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otnik\Desktop\"/>
    </mc:Choice>
  </mc:AlternateContent>
  <bookViews>
    <workbookView xWindow="-120" yWindow="-120" windowWidth="24240" windowHeight="13290"/>
  </bookViews>
  <sheets>
    <sheet name="annual" sheetId="2" r:id="rId1"/>
    <sheet name="daily" sheetId="1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92" i="1"/>
  <c r="C592" i="1"/>
  <c r="D592" i="1"/>
  <c r="E592" i="1"/>
  <c r="F592" i="1"/>
  <c r="G592" i="1"/>
  <c r="H592" i="1"/>
  <c r="I592" i="1"/>
  <c r="J592" i="1"/>
  <c r="B593" i="1"/>
  <c r="C593" i="1"/>
  <c r="D593" i="1"/>
  <c r="E593" i="1"/>
  <c r="F593" i="1"/>
  <c r="G593" i="1"/>
  <c r="H593" i="1"/>
  <c r="I593" i="1"/>
  <c r="J593" i="1"/>
  <c r="B594" i="1"/>
  <c r="C594" i="1"/>
  <c r="D594" i="1"/>
  <c r="E594" i="1"/>
  <c r="F594" i="1"/>
  <c r="G594" i="1"/>
  <c r="H594" i="1"/>
  <c r="I594" i="1"/>
  <c r="J594" i="1"/>
  <c r="B595" i="1"/>
  <c r="C595" i="1"/>
  <c r="D595" i="1"/>
  <c r="E595" i="1"/>
  <c r="F595" i="1"/>
  <c r="G595" i="1"/>
  <c r="H595" i="1"/>
  <c r="I595" i="1"/>
  <c r="J595" i="1"/>
  <c r="B596" i="1"/>
  <c r="C596" i="1"/>
  <c r="D596" i="1"/>
  <c r="E596" i="1"/>
  <c r="F596" i="1"/>
  <c r="G596" i="1"/>
  <c r="H596" i="1"/>
  <c r="I596" i="1"/>
  <c r="J596" i="1"/>
  <c r="B597" i="1"/>
  <c r="C597" i="1"/>
  <c r="D597" i="1"/>
  <c r="E597" i="1"/>
  <c r="F597" i="1"/>
  <c r="G597" i="1"/>
  <c r="H597" i="1"/>
  <c r="I597" i="1"/>
  <c r="J597" i="1"/>
  <c r="B598" i="1"/>
  <c r="C598" i="1"/>
  <c r="D598" i="1"/>
  <c r="E598" i="1"/>
  <c r="F598" i="1"/>
  <c r="G598" i="1"/>
  <c r="H598" i="1"/>
  <c r="I598" i="1"/>
  <c r="J598" i="1"/>
  <c r="B599" i="1"/>
  <c r="C599" i="1"/>
  <c r="D599" i="1"/>
  <c r="E599" i="1"/>
  <c r="F599" i="1"/>
  <c r="G599" i="1"/>
  <c r="H599" i="1"/>
  <c r="I599" i="1"/>
  <c r="J599" i="1"/>
  <c r="B600" i="1"/>
  <c r="C600" i="1"/>
  <c r="D600" i="1"/>
  <c r="E600" i="1"/>
  <c r="F600" i="1"/>
  <c r="G600" i="1"/>
  <c r="H600" i="1"/>
  <c r="I600" i="1"/>
  <c r="J600" i="1"/>
  <c r="B601" i="1"/>
  <c r="C601" i="1"/>
  <c r="D601" i="1"/>
  <c r="E601" i="1"/>
  <c r="F601" i="1"/>
  <c r="G601" i="1"/>
  <c r="H601" i="1"/>
  <c r="I601" i="1"/>
  <c r="J601" i="1"/>
  <c r="B602" i="1"/>
  <c r="C602" i="1"/>
  <c r="D602" i="1"/>
  <c r="E602" i="1"/>
  <c r="F602" i="1"/>
  <c r="G602" i="1"/>
  <c r="H602" i="1"/>
  <c r="I602" i="1"/>
  <c r="J602" i="1"/>
  <c r="B603" i="1"/>
  <c r="C603" i="1"/>
  <c r="D603" i="1"/>
  <c r="E603" i="1"/>
  <c r="F603" i="1"/>
  <c r="G603" i="1"/>
  <c r="H603" i="1"/>
  <c r="I603" i="1"/>
  <c r="J603" i="1"/>
  <c r="B604" i="1"/>
  <c r="C604" i="1"/>
  <c r="D604" i="1"/>
  <c r="E604" i="1"/>
  <c r="F604" i="1"/>
  <c r="G604" i="1"/>
  <c r="H604" i="1"/>
  <c r="I604" i="1"/>
  <c r="J604" i="1"/>
  <c r="B605" i="1"/>
  <c r="C605" i="1"/>
  <c r="D605" i="1"/>
  <c r="E605" i="1"/>
  <c r="F605" i="1"/>
  <c r="G605" i="1"/>
  <c r="H605" i="1"/>
  <c r="I605" i="1"/>
  <c r="J605" i="1"/>
  <c r="B606" i="1"/>
  <c r="C606" i="1"/>
  <c r="D606" i="1"/>
  <c r="E606" i="1"/>
  <c r="F606" i="1"/>
  <c r="G606" i="1"/>
  <c r="H606" i="1"/>
  <c r="I606" i="1"/>
  <c r="J606" i="1"/>
  <c r="B607" i="1"/>
  <c r="C607" i="1"/>
  <c r="D607" i="1"/>
  <c r="E607" i="1"/>
  <c r="F607" i="1"/>
  <c r="G607" i="1"/>
  <c r="H607" i="1"/>
  <c r="I607" i="1"/>
  <c r="J607" i="1"/>
  <c r="B608" i="1"/>
  <c r="C608" i="1"/>
  <c r="D608" i="1"/>
  <c r="E608" i="1"/>
  <c r="F608" i="1"/>
  <c r="G608" i="1"/>
  <c r="H608" i="1"/>
  <c r="I608" i="1"/>
  <c r="J608" i="1"/>
  <c r="B609" i="1"/>
  <c r="C609" i="1"/>
  <c r="D609" i="1"/>
  <c r="E609" i="1"/>
  <c r="F609" i="1"/>
  <c r="G609" i="1"/>
  <c r="H609" i="1"/>
  <c r="I609" i="1"/>
  <c r="J609" i="1"/>
  <c r="B610" i="1"/>
  <c r="C610" i="1"/>
  <c r="D610" i="1"/>
  <c r="E610" i="1"/>
  <c r="F610" i="1"/>
  <c r="G610" i="1"/>
  <c r="H610" i="1"/>
  <c r="I610" i="1"/>
  <c r="J610" i="1"/>
  <c r="B611" i="1"/>
  <c r="C611" i="1"/>
  <c r="D611" i="1"/>
  <c r="E611" i="1"/>
  <c r="F611" i="1"/>
  <c r="G611" i="1"/>
  <c r="H611" i="1"/>
  <c r="I611" i="1"/>
  <c r="J611" i="1"/>
  <c r="B612" i="1"/>
  <c r="C612" i="1"/>
  <c r="D612" i="1"/>
  <c r="E612" i="1"/>
  <c r="F612" i="1"/>
  <c r="G612" i="1"/>
  <c r="H612" i="1"/>
  <c r="I612" i="1"/>
  <c r="J612" i="1"/>
  <c r="B613" i="1"/>
  <c r="C613" i="1"/>
  <c r="D613" i="1"/>
  <c r="E613" i="1"/>
  <c r="F613" i="1"/>
  <c r="G613" i="1"/>
  <c r="H613" i="1"/>
  <c r="I613" i="1"/>
  <c r="J613" i="1"/>
  <c r="B614" i="1"/>
  <c r="C614" i="1"/>
  <c r="D614" i="1"/>
  <c r="E614" i="1"/>
  <c r="F614" i="1"/>
  <c r="G614" i="1"/>
  <c r="H614" i="1"/>
  <c r="I614" i="1"/>
  <c r="J614" i="1"/>
  <c r="B615" i="1"/>
  <c r="C615" i="1"/>
  <c r="D615" i="1"/>
  <c r="E615" i="1"/>
  <c r="F615" i="1"/>
  <c r="G615" i="1"/>
  <c r="H615" i="1"/>
  <c r="I615" i="1"/>
  <c r="J615" i="1"/>
  <c r="B616" i="1"/>
  <c r="C616" i="1"/>
  <c r="D616" i="1"/>
  <c r="E616" i="1"/>
  <c r="F616" i="1"/>
  <c r="G616" i="1"/>
  <c r="H616" i="1"/>
  <c r="I616" i="1"/>
  <c r="J616" i="1"/>
  <c r="B617" i="1"/>
  <c r="C617" i="1"/>
  <c r="D617" i="1"/>
  <c r="E617" i="1"/>
  <c r="F617" i="1"/>
  <c r="G617" i="1"/>
  <c r="H617" i="1"/>
  <c r="I617" i="1"/>
  <c r="J617" i="1"/>
  <c r="B618" i="1"/>
  <c r="C618" i="1"/>
  <c r="D618" i="1"/>
  <c r="E618" i="1"/>
  <c r="F618" i="1"/>
  <c r="G618" i="1"/>
  <c r="H618" i="1"/>
  <c r="I618" i="1"/>
  <c r="J618" i="1"/>
  <c r="B619" i="1"/>
  <c r="C619" i="1"/>
  <c r="D619" i="1"/>
  <c r="E619" i="1"/>
  <c r="F619" i="1"/>
  <c r="G619" i="1"/>
  <c r="H619" i="1"/>
  <c r="I619" i="1"/>
  <c r="J619" i="1"/>
  <c r="B620" i="1"/>
  <c r="C620" i="1"/>
  <c r="D620" i="1"/>
  <c r="E620" i="1"/>
  <c r="F620" i="1"/>
  <c r="G620" i="1"/>
  <c r="H620" i="1"/>
  <c r="I620" i="1"/>
  <c r="J620" i="1"/>
  <c r="B621" i="1"/>
  <c r="C621" i="1"/>
  <c r="D621" i="1"/>
  <c r="E621" i="1"/>
  <c r="F621" i="1"/>
  <c r="G621" i="1"/>
  <c r="H621" i="1"/>
  <c r="I621" i="1"/>
  <c r="J621" i="1"/>
  <c r="C591" i="1"/>
  <c r="D591" i="1"/>
  <c r="E591" i="1"/>
  <c r="F591" i="1"/>
  <c r="G591" i="1"/>
  <c r="H591" i="1"/>
  <c r="I591" i="1"/>
  <c r="J591" i="1"/>
  <c r="B591" i="1"/>
  <c r="B561" i="1"/>
  <c r="C561" i="1"/>
  <c r="D561" i="1"/>
  <c r="E561" i="1"/>
  <c r="F561" i="1"/>
  <c r="G561" i="1"/>
  <c r="H561" i="1"/>
  <c r="I561" i="1"/>
  <c r="J561" i="1"/>
  <c r="B562" i="1"/>
  <c r="C562" i="1"/>
  <c r="D562" i="1"/>
  <c r="E562" i="1"/>
  <c r="F562" i="1"/>
  <c r="G562" i="1"/>
  <c r="H562" i="1"/>
  <c r="I562" i="1"/>
  <c r="J562" i="1"/>
  <c r="B563" i="1"/>
  <c r="C563" i="1"/>
  <c r="D563" i="1"/>
  <c r="E563" i="1"/>
  <c r="F563" i="1"/>
  <c r="G563" i="1"/>
  <c r="H563" i="1"/>
  <c r="I563" i="1"/>
  <c r="J563" i="1"/>
  <c r="B564" i="1"/>
  <c r="C564" i="1"/>
  <c r="D564" i="1"/>
  <c r="E564" i="1"/>
  <c r="F564" i="1"/>
  <c r="G564" i="1"/>
  <c r="H564" i="1"/>
  <c r="I564" i="1"/>
  <c r="J564" i="1"/>
  <c r="B565" i="1"/>
  <c r="C565" i="1"/>
  <c r="D565" i="1"/>
  <c r="E565" i="1"/>
  <c r="F565" i="1"/>
  <c r="G565" i="1"/>
  <c r="H565" i="1"/>
  <c r="I565" i="1"/>
  <c r="J565" i="1"/>
  <c r="B566" i="1"/>
  <c r="C566" i="1"/>
  <c r="D566" i="1"/>
  <c r="E566" i="1"/>
  <c r="F566" i="1"/>
  <c r="G566" i="1"/>
  <c r="H566" i="1"/>
  <c r="I566" i="1"/>
  <c r="J566" i="1"/>
  <c r="B567" i="1"/>
  <c r="C567" i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/>
  <c r="D569" i="1"/>
  <c r="E569" i="1"/>
  <c r="F569" i="1"/>
  <c r="G569" i="1"/>
  <c r="H569" i="1"/>
  <c r="I569" i="1"/>
  <c r="J569" i="1"/>
  <c r="B570" i="1"/>
  <c r="C570" i="1"/>
  <c r="D570" i="1"/>
  <c r="E570" i="1"/>
  <c r="F570" i="1"/>
  <c r="G570" i="1"/>
  <c r="H570" i="1"/>
  <c r="I570" i="1"/>
  <c r="J570" i="1"/>
  <c r="B571" i="1"/>
  <c r="C571" i="1"/>
  <c r="D571" i="1"/>
  <c r="E571" i="1"/>
  <c r="F571" i="1"/>
  <c r="G571" i="1"/>
  <c r="H571" i="1"/>
  <c r="I571" i="1"/>
  <c r="J571" i="1"/>
  <c r="B572" i="1"/>
  <c r="C572" i="1"/>
  <c r="D572" i="1"/>
  <c r="E572" i="1"/>
  <c r="F572" i="1"/>
  <c r="G572" i="1"/>
  <c r="H572" i="1"/>
  <c r="I572" i="1"/>
  <c r="J572" i="1"/>
  <c r="B573" i="1"/>
  <c r="C573" i="1"/>
  <c r="D573" i="1"/>
  <c r="E573" i="1"/>
  <c r="F573" i="1"/>
  <c r="G573" i="1"/>
  <c r="H573" i="1"/>
  <c r="I573" i="1"/>
  <c r="J573" i="1"/>
  <c r="B574" i="1"/>
  <c r="C574" i="1"/>
  <c r="D574" i="1"/>
  <c r="E574" i="1"/>
  <c r="F574" i="1"/>
  <c r="G574" i="1"/>
  <c r="H574" i="1"/>
  <c r="I574" i="1"/>
  <c r="J574" i="1"/>
  <c r="B575" i="1"/>
  <c r="C575" i="1"/>
  <c r="D575" i="1"/>
  <c r="E575" i="1"/>
  <c r="F575" i="1"/>
  <c r="G575" i="1"/>
  <c r="H575" i="1"/>
  <c r="I575" i="1"/>
  <c r="J575" i="1"/>
  <c r="B576" i="1"/>
  <c r="C576" i="1"/>
  <c r="D576" i="1"/>
  <c r="E576" i="1"/>
  <c r="F576" i="1"/>
  <c r="G576" i="1"/>
  <c r="H576" i="1"/>
  <c r="I576" i="1"/>
  <c r="J576" i="1"/>
  <c r="B577" i="1"/>
  <c r="C577" i="1"/>
  <c r="D577" i="1"/>
  <c r="E577" i="1"/>
  <c r="F577" i="1"/>
  <c r="G577" i="1"/>
  <c r="H577" i="1"/>
  <c r="I577" i="1"/>
  <c r="J577" i="1"/>
  <c r="B578" i="1"/>
  <c r="C578" i="1"/>
  <c r="D578" i="1"/>
  <c r="E578" i="1"/>
  <c r="F578" i="1"/>
  <c r="G578" i="1"/>
  <c r="H578" i="1"/>
  <c r="I578" i="1"/>
  <c r="J578" i="1"/>
  <c r="B579" i="1"/>
  <c r="C579" i="1"/>
  <c r="D579" i="1"/>
  <c r="E579" i="1"/>
  <c r="F579" i="1"/>
  <c r="G579" i="1"/>
  <c r="H579" i="1"/>
  <c r="I579" i="1"/>
  <c r="J579" i="1"/>
  <c r="B580" i="1"/>
  <c r="C580" i="1"/>
  <c r="D580" i="1"/>
  <c r="E580" i="1"/>
  <c r="F580" i="1"/>
  <c r="G580" i="1"/>
  <c r="H580" i="1"/>
  <c r="I580" i="1"/>
  <c r="J580" i="1"/>
  <c r="B581" i="1"/>
  <c r="C581" i="1"/>
  <c r="D581" i="1"/>
  <c r="E581" i="1"/>
  <c r="F581" i="1"/>
  <c r="G581" i="1"/>
  <c r="H581" i="1"/>
  <c r="I581" i="1"/>
  <c r="J581" i="1"/>
  <c r="B582" i="1"/>
  <c r="C582" i="1"/>
  <c r="D582" i="1"/>
  <c r="E582" i="1"/>
  <c r="F582" i="1"/>
  <c r="G582" i="1"/>
  <c r="H582" i="1"/>
  <c r="I582" i="1"/>
  <c r="J582" i="1"/>
  <c r="B583" i="1"/>
  <c r="C583" i="1"/>
  <c r="D583" i="1"/>
  <c r="E583" i="1"/>
  <c r="F583" i="1"/>
  <c r="G583" i="1"/>
  <c r="H583" i="1"/>
  <c r="I583" i="1"/>
  <c r="J583" i="1"/>
  <c r="B584" i="1"/>
  <c r="C584" i="1"/>
  <c r="D584" i="1"/>
  <c r="E584" i="1"/>
  <c r="F584" i="1"/>
  <c r="G584" i="1"/>
  <c r="H584" i="1"/>
  <c r="I584" i="1"/>
  <c r="J584" i="1"/>
  <c r="B585" i="1"/>
  <c r="C585" i="1"/>
  <c r="D585" i="1"/>
  <c r="E585" i="1"/>
  <c r="F585" i="1"/>
  <c r="G585" i="1"/>
  <c r="H585" i="1"/>
  <c r="I585" i="1"/>
  <c r="J585" i="1"/>
  <c r="B586" i="1"/>
  <c r="C586" i="1"/>
  <c r="D586" i="1"/>
  <c r="E586" i="1"/>
  <c r="F586" i="1"/>
  <c r="G586" i="1"/>
  <c r="H586" i="1"/>
  <c r="I586" i="1"/>
  <c r="J586" i="1"/>
  <c r="B587" i="1"/>
  <c r="C587" i="1"/>
  <c r="D587" i="1"/>
  <c r="E587" i="1"/>
  <c r="F587" i="1"/>
  <c r="G587" i="1"/>
  <c r="H587" i="1"/>
  <c r="I587" i="1"/>
  <c r="J587" i="1"/>
  <c r="B588" i="1"/>
  <c r="C588" i="1"/>
  <c r="D588" i="1"/>
  <c r="E588" i="1"/>
  <c r="F588" i="1"/>
  <c r="G588" i="1"/>
  <c r="H588" i="1"/>
  <c r="I588" i="1"/>
  <c r="J588" i="1"/>
  <c r="B589" i="1"/>
  <c r="C589" i="1"/>
  <c r="D589" i="1"/>
  <c r="E589" i="1"/>
  <c r="F589" i="1"/>
  <c r="G589" i="1"/>
  <c r="H589" i="1"/>
  <c r="I589" i="1"/>
  <c r="J589" i="1"/>
  <c r="B590" i="1"/>
  <c r="C590" i="1"/>
  <c r="D590" i="1"/>
  <c r="E590" i="1"/>
  <c r="F590" i="1"/>
  <c r="G590" i="1"/>
  <c r="H590" i="1"/>
  <c r="I590" i="1"/>
  <c r="J590" i="1"/>
  <c r="C560" i="1"/>
  <c r="D560" i="1"/>
  <c r="E560" i="1"/>
  <c r="F560" i="1"/>
  <c r="G560" i="1"/>
  <c r="H560" i="1"/>
  <c r="I560" i="1"/>
  <c r="J560" i="1"/>
  <c r="B560" i="1"/>
  <c r="B530" i="1"/>
  <c r="C530" i="1"/>
  <c r="D530" i="1"/>
  <c r="E530" i="1"/>
  <c r="F530" i="1"/>
  <c r="G530" i="1"/>
  <c r="H530" i="1"/>
  <c r="I530" i="1"/>
  <c r="J530" i="1"/>
  <c r="B531" i="1"/>
  <c r="C531" i="1"/>
  <c r="D531" i="1"/>
  <c r="E531" i="1"/>
  <c r="F531" i="1"/>
  <c r="G531" i="1"/>
  <c r="H531" i="1"/>
  <c r="I531" i="1"/>
  <c r="J531" i="1"/>
  <c r="B532" i="1"/>
  <c r="C532" i="1"/>
  <c r="D532" i="1"/>
  <c r="E532" i="1"/>
  <c r="F532" i="1"/>
  <c r="G532" i="1"/>
  <c r="H532" i="1"/>
  <c r="I532" i="1"/>
  <c r="J532" i="1"/>
  <c r="B533" i="1"/>
  <c r="C533" i="1"/>
  <c r="D533" i="1"/>
  <c r="E533" i="1"/>
  <c r="F533" i="1"/>
  <c r="G533" i="1"/>
  <c r="H533" i="1"/>
  <c r="I533" i="1"/>
  <c r="J533" i="1"/>
  <c r="B534" i="1"/>
  <c r="C534" i="1"/>
  <c r="D534" i="1"/>
  <c r="E534" i="1"/>
  <c r="F534" i="1"/>
  <c r="G534" i="1"/>
  <c r="H534" i="1"/>
  <c r="I534" i="1"/>
  <c r="J534" i="1"/>
  <c r="B535" i="1"/>
  <c r="C535" i="1"/>
  <c r="D535" i="1"/>
  <c r="E535" i="1"/>
  <c r="F535" i="1"/>
  <c r="G535" i="1"/>
  <c r="H535" i="1"/>
  <c r="I535" i="1"/>
  <c r="J535" i="1"/>
  <c r="B536" i="1"/>
  <c r="C536" i="1"/>
  <c r="D536" i="1"/>
  <c r="E536" i="1"/>
  <c r="F536" i="1"/>
  <c r="G536" i="1"/>
  <c r="H536" i="1"/>
  <c r="I536" i="1"/>
  <c r="J536" i="1"/>
  <c r="B537" i="1"/>
  <c r="C537" i="1"/>
  <c r="D537" i="1"/>
  <c r="E537" i="1"/>
  <c r="F537" i="1"/>
  <c r="G537" i="1"/>
  <c r="H537" i="1"/>
  <c r="I537" i="1"/>
  <c r="J537" i="1"/>
  <c r="B538" i="1"/>
  <c r="C538" i="1"/>
  <c r="D538" i="1"/>
  <c r="E538" i="1"/>
  <c r="F538" i="1"/>
  <c r="G538" i="1"/>
  <c r="H538" i="1"/>
  <c r="I538" i="1"/>
  <c r="J538" i="1"/>
  <c r="B539" i="1"/>
  <c r="C539" i="1"/>
  <c r="D539" i="1"/>
  <c r="E539" i="1"/>
  <c r="F539" i="1"/>
  <c r="G539" i="1"/>
  <c r="H539" i="1"/>
  <c r="I539" i="1"/>
  <c r="J539" i="1"/>
  <c r="B540" i="1"/>
  <c r="C540" i="1"/>
  <c r="D540" i="1"/>
  <c r="E540" i="1"/>
  <c r="F540" i="1"/>
  <c r="G540" i="1"/>
  <c r="H540" i="1"/>
  <c r="I540" i="1"/>
  <c r="J540" i="1"/>
  <c r="B541" i="1"/>
  <c r="C541" i="1"/>
  <c r="D541" i="1"/>
  <c r="E541" i="1"/>
  <c r="F541" i="1"/>
  <c r="G541" i="1"/>
  <c r="H541" i="1"/>
  <c r="I541" i="1"/>
  <c r="J541" i="1"/>
  <c r="B542" i="1"/>
  <c r="C542" i="1"/>
  <c r="D542" i="1"/>
  <c r="E542" i="1"/>
  <c r="F542" i="1"/>
  <c r="G542" i="1"/>
  <c r="H542" i="1"/>
  <c r="I542" i="1"/>
  <c r="J542" i="1"/>
  <c r="B543" i="1"/>
  <c r="C543" i="1"/>
  <c r="D543" i="1"/>
  <c r="E543" i="1"/>
  <c r="F543" i="1"/>
  <c r="G543" i="1"/>
  <c r="H543" i="1"/>
  <c r="I543" i="1"/>
  <c r="J543" i="1"/>
  <c r="B544" i="1"/>
  <c r="C544" i="1"/>
  <c r="D544" i="1"/>
  <c r="E544" i="1"/>
  <c r="F544" i="1"/>
  <c r="G544" i="1"/>
  <c r="H544" i="1"/>
  <c r="I544" i="1"/>
  <c r="J544" i="1"/>
  <c r="B545" i="1"/>
  <c r="C545" i="1"/>
  <c r="D545" i="1"/>
  <c r="E545" i="1"/>
  <c r="F545" i="1"/>
  <c r="G545" i="1"/>
  <c r="H545" i="1"/>
  <c r="I545" i="1"/>
  <c r="J545" i="1"/>
  <c r="B546" i="1"/>
  <c r="C546" i="1"/>
  <c r="D546" i="1"/>
  <c r="E546" i="1"/>
  <c r="F546" i="1"/>
  <c r="G546" i="1"/>
  <c r="H546" i="1"/>
  <c r="I546" i="1"/>
  <c r="J546" i="1"/>
  <c r="B547" i="1"/>
  <c r="C547" i="1"/>
  <c r="D547" i="1"/>
  <c r="E547" i="1"/>
  <c r="F547" i="1"/>
  <c r="G547" i="1"/>
  <c r="H547" i="1"/>
  <c r="I547" i="1"/>
  <c r="J547" i="1"/>
  <c r="B548" i="1"/>
  <c r="C548" i="1"/>
  <c r="D548" i="1"/>
  <c r="E548" i="1"/>
  <c r="F548" i="1"/>
  <c r="G548" i="1"/>
  <c r="H548" i="1"/>
  <c r="I548" i="1"/>
  <c r="J548" i="1"/>
  <c r="B549" i="1"/>
  <c r="C549" i="1"/>
  <c r="D549" i="1"/>
  <c r="E549" i="1"/>
  <c r="F549" i="1"/>
  <c r="G549" i="1"/>
  <c r="H549" i="1"/>
  <c r="I549" i="1"/>
  <c r="J549" i="1"/>
  <c r="B550" i="1"/>
  <c r="C550" i="1"/>
  <c r="D550" i="1"/>
  <c r="E550" i="1"/>
  <c r="F550" i="1"/>
  <c r="G550" i="1"/>
  <c r="H550" i="1"/>
  <c r="I550" i="1"/>
  <c r="J550" i="1"/>
  <c r="B551" i="1"/>
  <c r="C551" i="1"/>
  <c r="D551" i="1"/>
  <c r="E551" i="1"/>
  <c r="F551" i="1"/>
  <c r="G551" i="1"/>
  <c r="H551" i="1"/>
  <c r="I551" i="1"/>
  <c r="J551" i="1"/>
  <c r="B552" i="1"/>
  <c r="C552" i="1"/>
  <c r="D552" i="1"/>
  <c r="E552" i="1"/>
  <c r="F552" i="1"/>
  <c r="G552" i="1"/>
  <c r="H552" i="1"/>
  <c r="I552" i="1"/>
  <c r="J552" i="1"/>
  <c r="B553" i="1"/>
  <c r="C553" i="1"/>
  <c r="D553" i="1"/>
  <c r="E553" i="1"/>
  <c r="F553" i="1"/>
  <c r="G553" i="1"/>
  <c r="H553" i="1"/>
  <c r="I553" i="1"/>
  <c r="J553" i="1"/>
  <c r="B554" i="1"/>
  <c r="C554" i="1"/>
  <c r="D554" i="1"/>
  <c r="E554" i="1"/>
  <c r="F554" i="1"/>
  <c r="G554" i="1"/>
  <c r="H554" i="1"/>
  <c r="I554" i="1"/>
  <c r="J554" i="1"/>
  <c r="B555" i="1"/>
  <c r="C555" i="1"/>
  <c r="D555" i="1"/>
  <c r="E555" i="1"/>
  <c r="F555" i="1"/>
  <c r="G555" i="1"/>
  <c r="H555" i="1"/>
  <c r="I555" i="1"/>
  <c r="J555" i="1"/>
  <c r="B556" i="1"/>
  <c r="C556" i="1"/>
  <c r="D556" i="1"/>
  <c r="E556" i="1"/>
  <c r="F556" i="1"/>
  <c r="G556" i="1"/>
  <c r="H556" i="1"/>
  <c r="I556" i="1"/>
  <c r="J556" i="1"/>
  <c r="B557" i="1"/>
  <c r="C557" i="1"/>
  <c r="D557" i="1"/>
  <c r="E557" i="1"/>
  <c r="F557" i="1"/>
  <c r="G557" i="1"/>
  <c r="H557" i="1"/>
  <c r="I557" i="1"/>
  <c r="J557" i="1"/>
  <c r="B558" i="1"/>
  <c r="C558" i="1"/>
  <c r="D558" i="1"/>
  <c r="E558" i="1"/>
  <c r="F558" i="1"/>
  <c r="G558" i="1"/>
  <c r="H558" i="1"/>
  <c r="I558" i="1"/>
  <c r="J558" i="1"/>
  <c r="B559" i="1"/>
  <c r="C559" i="1"/>
  <c r="D559" i="1"/>
  <c r="E559" i="1"/>
  <c r="F559" i="1"/>
  <c r="G559" i="1"/>
  <c r="H559" i="1"/>
  <c r="I559" i="1"/>
  <c r="J559" i="1"/>
  <c r="C529" i="1"/>
  <c r="D529" i="1"/>
  <c r="E529" i="1"/>
  <c r="F529" i="1"/>
  <c r="G529" i="1"/>
  <c r="H529" i="1"/>
  <c r="I529" i="1"/>
  <c r="J529" i="1"/>
  <c r="B529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B502" i="1"/>
  <c r="C502" i="1"/>
  <c r="D502" i="1"/>
  <c r="E502" i="1"/>
  <c r="F502" i="1"/>
  <c r="G502" i="1"/>
  <c r="H502" i="1"/>
  <c r="I502" i="1"/>
  <c r="J502" i="1"/>
  <c r="B503" i="1"/>
  <c r="C503" i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/>
  <c r="D505" i="1"/>
  <c r="E505" i="1"/>
  <c r="F505" i="1"/>
  <c r="G505" i="1"/>
  <c r="H505" i="1"/>
  <c r="I505" i="1"/>
  <c r="J505" i="1"/>
  <c r="B506" i="1"/>
  <c r="C506" i="1"/>
  <c r="D506" i="1"/>
  <c r="E506" i="1"/>
  <c r="F506" i="1"/>
  <c r="G506" i="1"/>
  <c r="H506" i="1"/>
  <c r="I506" i="1"/>
  <c r="J506" i="1"/>
  <c r="B507" i="1"/>
  <c r="C507" i="1"/>
  <c r="D507" i="1"/>
  <c r="E507" i="1"/>
  <c r="F507" i="1"/>
  <c r="G507" i="1"/>
  <c r="H507" i="1"/>
  <c r="I507" i="1"/>
  <c r="J507" i="1"/>
  <c r="B508" i="1"/>
  <c r="C508" i="1"/>
  <c r="D508" i="1"/>
  <c r="E508" i="1"/>
  <c r="F508" i="1"/>
  <c r="G508" i="1"/>
  <c r="H508" i="1"/>
  <c r="I508" i="1"/>
  <c r="J508" i="1"/>
  <c r="B509" i="1"/>
  <c r="C509" i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/>
  <c r="D511" i="1"/>
  <c r="E511" i="1"/>
  <c r="F511" i="1"/>
  <c r="G511" i="1"/>
  <c r="H511" i="1"/>
  <c r="I511" i="1"/>
  <c r="J511" i="1"/>
  <c r="B512" i="1"/>
  <c r="C512" i="1"/>
  <c r="D512" i="1"/>
  <c r="E512" i="1"/>
  <c r="F512" i="1"/>
  <c r="G512" i="1"/>
  <c r="H512" i="1"/>
  <c r="I512" i="1"/>
  <c r="J512" i="1"/>
  <c r="B513" i="1"/>
  <c r="C513" i="1"/>
  <c r="D513" i="1"/>
  <c r="E513" i="1"/>
  <c r="F513" i="1"/>
  <c r="G513" i="1"/>
  <c r="H513" i="1"/>
  <c r="I513" i="1"/>
  <c r="J513" i="1"/>
  <c r="B514" i="1"/>
  <c r="C514" i="1"/>
  <c r="D514" i="1"/>
  <c r="E514" i="1"/>
  <c r="F514" i="1"/>
  <c r="G514" i="1"/>
  <c r="H514" i="1"/>
  <c r="I514" i="1"/>
  <c r="J514" i="1"/>
  <c r="B515" i="1"/>
  <c r="C515" i="1"/>
  <c r="D515" i="1"/>
  <c r="E515" i="1"/>
  <c r="F515" i="1"/>
  <c r="G515" i="1"/>
  <c r="H515" i="1"/>
  <c r="I515" i="1"/>
  <c r="J515" i="1"/>
  <c r="B516" i="1"/>
  <c r="C516" i="1"/>
  <c r="D516" i="1"/>
  <c r="E516" i="1"/>
  <c r="F516" i="1"/>
  <c r="G516" i="1"/>
  <c r="H516" i="1"/>
  <c r="I516" i="1"/>
  <c r="J516" i="1"/>
  <c r="B517" i="1"/>
  <c r="C517" i="1"/>
  <c r="D517" i="1"/>
  <c r="E517" i="1"/>
  <c r="F517" i="1"/>
  <c r="G517" i="1"/>
  <c r="H517" i="1"/>
  <c r="I517" i="1"/>
  <c r="J517" i="1"/>
  <c r="B518" i="1"/>
  <c r="C518" i="1"/>
  <c r="D518" i="1"/>
  <c r="E518" i="1"/>
  <c r="F518" i="1"/>
  <c r="G518" i="1"/>
  <c r="H518" i="1"/>
  <c r="I518" i="1"/>
  <c r="J518" i="1"/>
  <c r="B519" i="1"/>
  <c r="C519" i="1"/>
  <c r="D519" i="1"/>
  <c r="E519" i="1"/>
  <c r="F519" i="1"/>
  <c r="G519" i="1"/>
  <c r="H519" i="1"/>
  <c r="I519" i="1"/>
  <c r="J519" i="1"/>
  <c r="B520" i="1"/>
  <c r="C520" i="1"/>
  <c r="D520" i="1"/>
  <c r="E520" i="1"/>
  <c r="F520" i="1"/>
  <c r="G520" i="1"/>
  <c r="H520" i="1"/>
  <c r="I520" i="1"/>
  <c r="J520" i="1"/>
  <c r="B521" i="1"/>
  <c r="C521" i="1"/>
  <c r="D521" i="1"/>
  <c r="E521" i="1"/>
  <c r="F521" i="1"/>
  <c r="G521" i="1"/>
  <c r="H521" i="1"/>
  <c r="I521" i="1"/>
  <c r="J521" i="1"/>
  <c r="B522" i="1"/>
  <c r="C522" i="1"/>
  <c r="D522" i="1"/>
  <c r="E522" i="1"/>
  <c r="F522" i="1"/>
  <c r="G522" i="1"/>
  <c r="H522" i="1"/>
  <c r="I522" i="1"/>
  <c r="J522" i="1"/>
  <c r="B523" i="1"/>
  <c r="C523" i="1"/>
  <c r="D523" i="1"/>
  <c r="E523" i="1"/>
  <c r="F523" i="1"/>
  <c r="G523" i="1"/>
  <c r="H523" i="1"/>
  <c r="I523" i="1"/>
  <c r="J523" i="1"/>
  <c r="B524" i="1"/>
  <c r="C524" i="1"/>
  <c r="D524" i="1"/>
  <c r="E524" i="1"/>
  <c r="F524" i="1"/>
  <c r="G524" i="1"/>
  <c r="H524" i="1"/>
  <c r="I524" i="1"/>
  <c r="J524" i="1"/>
  <c r="B525" i="1"/>
  <c r="C525" i="1"/>
  <c r="D525" i="1"/>
  <c r="E525" i="1"/>
  <c r="F525" i="1"/>
  <c r="G525" i="1"/>
  <c r="H525" i="1"/>
  <c r="I525" i="1"/>
  <c r="J525" i="1"/>
  <c r="B526" i="1"/>
  <c r="C526" i="1"/>
  <c r="D526" i="1"/>
  <c r="E526" i="1"/>
  <c r="F526" i="1"/>
  <c r="G526" i="1"/>
  <c r="H526" i="1"/>
  <c r="I526" i="1"/>
  <c r="J526" i="1"/>
  <c r="B527" i="1"/>
  <c r="C527" i="1"/>
  <c r="D527" i="1"/>
  <c r="E527" i="1"/>
  <c r="F527" i="1"/>
  <c r="G527" i="1"/>
  <c r="H527" i="1"/>
  <c r="I527" i="1"/>
  <c r="J527" i="1"/>
  <c r="B528" i="1"/>
  <c r="C528" i="1"/>
  <c r="D528" i="1"/>
  <c r="E528" i="1"/>
  <c r="F528" i="1"/>
  <c r="G528" i="1"/>
  <c r="H528" i="1"/>
  <c r="I528" i="1"/>
  <c r="J528" i="1"/>
  <c r="C498" i="1"/>
  <c r="D498" i="1"/>
  <c r="E498" i="1"/>
  <c r="F498" i="1"/>
  <c r="G498" i="1"/>
  <c r="H498" i="1"/>
  <c r="I498" i="1"/>
  <c r="J498" i="1"/>
  <c r="B498" i="1"/>
  <c r="B497" i="1"/>
  <c r="C497" i="1"/>
  <c r="D497" i="1"/>
  <c r="E497" i="1"/>
  <c r="F497" i="1"/>
  <c r="G497" i="1"/>
  <c r="H497" i="1"/>
  <c r="I497" i="1"/>
  <c r="J497" i="1"/>
  <c r="B468" i="1"/>
  <c r="C468" i="1"/>
  <c r="D468" i="1"/>
  <c r="E468" i="1"/>
  <c r="F468" i="1"/>
  <c r="G468" i="1"/>
  <c r="H468" i="1"/>
  <c r="I468" i="1"/>
  <c r="J468" i="1"/>
  <c r="B469" i="1"/>
  <c r="C469" i="1"/>
  <c r="D469" i="1"/>
  <c r="E469" i="1"/>
  <c r="F469" i="1"/>
  <c r="G469" i="1"/>
  <c r="H469" i="1"/>
  <c r="I469" i="1"/>
  <c r="J469" i="1"/>
  <c r="B470" i="1"/>
  <c r="C470" i="1"/>
  <c r="D470" i="1"/>
  <c r="E470" i="1"/>
  <c r="F470" i="1"/>
  <c r="G470" i="1"/>
  <c r="H470" i="1"/>
  <c r="I470" i="1"/>
  <c r="J470" i="1"/>
  <c r="B471" i="1"/>
  <c r="C471" i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/>
  <c r="D473" i="1"/>
  <c r="E473" i="1"/>
  <c r="F473" i="1"/>
  <c r="G473" i="1"/>
  <c r="H473" i="1"/>
  <c r="I473" i="1"/>
  <c r="J473" i="1"/>
  <c r="B474" i="1"/>
  <c r="C474" i="1"/>
  <c r="D474" i="1"/>
  <c r="E474" i="1"/>
  <c r="F474" i="1"/>
  <c r="G474" i="1"/>
  <c r="H474" i="1"/>
  <c r="I474" i="1"/>
  <c r="J474" i="1"/>
  <c r="B475" i="1"/>
  <c r="C475" i="1"/>
  <c r="D475" i="1"/>
  <c r="E475" i="1"/>
  <c r="F475" i="1"/>
  <c r="G475" i="1"/>
  <c r="H475" i="1"/>
  <c r="I475" i="1"/>
  <c r="J475" i="1"/>
  <c r="B476" i="1"/>
  <c r="C476" i="1"/>
  <c r="D476" i="1"/>
  <c r="E476" i="1"/>
  <c r="F476" i="1"/>
  <c r="G476" i="1"/>
  <c r="H476" i="1"/>
  <c r="I476" i="1"/>
  <c r="J476" i="1"/>
  <c r="B477" i="1"/>
  <c r="C477" i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/>
  <c r="D479" i="1"/>
  <c r="E479" i="1"/>
  <c r="F479" i="1"/>
  <c r="G479" i="1"/>
  <c r="H479" i="1"/>
  <c r="I479" i="1"/>
  <c r="J479" i="1"/>
  <c r="B480" i="1"/>
  <c r="C480" i="1"/>
  <c r="D480" i="1"/>
  <c r="E480" i="1"/>
  <c r="F480" i="1"/>
  <c r="G480" i="1"/>
  <c r="H480" i="1"/>
  <c r="I480" i="1"/>
  <c r="J480" i="1"/>
  <c r="B481" i="1"/>
  <c r="C481" i="1"/>
  <c r="D481" i="1"/>
  <c r="E481" i="1"/>
  <c r="F481" i="1"/>
  <c r="G481" i="1"/>
  <c r="H481" i="1"/>
  <c r="I481" i="1"/>
  <c r="J481" i="1"/>
  <c r="B482" i="1"/>
  <c r="C482" i="1"/>
  <c r="D482" i="1"/>
  <c r="E482" i="1"/>
  <c r="F482" i="1"/>
  <c r="G482" i="1"/>
  <c r="H482" i="1"/>
  <c r="I482" i="1"/>
  <c r="J482" i="1"/>
  <c r="B483" i="1"/>
  <c r="C483" i="1"/>
  <c r="D483" i="1"/>
  <c r="E483" i="1"/>
  <c r="F483" i="1"/>
  <c r="G483" i="1"/>
  <c r="H483" i="1"/>
  <c r="I483" i="1"/>
  <c r="J483" i="1"/>
  <c r="B484" i="1"/>
  <c r="C484" i="1"/>
  <c r="D484" i="1"/>
  <c r="E484" i="1"/>
  <c r="F484" i="1"/>
  <c r="G484" i="1"/>
  <c r="H484" i="1"/>
  <c r="I484" i="1"/>
  <c r="J484" i="1"/>
  <c r="B485" i="1"/>
  <c r="C485" i="1"/>
  <c r="D485" i="1"/>
  <c r="E485" i="1"/>
  <c r="F485" i="1"/>
  <c r="G485" i="1"/>
  <c r="H485" i="1"/>
  <c r="I485" i="1"/>
  <c r="J485" i="1"/>
  <c r="B486" i="1"/>
  <c r="C486" i="1"/>
  <c r="D486" i="1"/>
  <c r="E486" i="1"/>
  <c r="F486" i="1"/>
  <c r="G486" i="1"/>
  <c r="H486" i="1"/>
  <c r="I486" i="1"/>
  <c r="J486" i="1"/>
  <c r="B487" i="1"/>
  <c r="C487" i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/>
  <c r="D489" i="1"/>
  <c r="E489" i="1"/>
  <c r="F489" i="1"/>
  <c r="G489" i="1"/>
  <c r="H489" i="1"/>
  <c r="I489" i="1"/>
  <c r="J489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2" i="1"/>
  <c r="C492" i="1"/>
  <c r="D492" i="1"/>
  <c r="E492" i="1"/>
  <c r="F492" i="1"/>
  <c r="G492" i="1"/>
  <c r="H492" i="1"/>
  <c r="I492" i="1"/>
  <c r="J492" i="1"/>
  <c r="B493" i="1"/>
  <c r="C493" i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G495" i="1"/>
  <c r="H495" i="1"/>
  <c r="I495" i="1"/>
  <c r="J495" i="1"/>
  <c r="B496" i="1"/>
  <c r="C496" i="1"/>
  <c r="D496" i="1"/>
  <c r="E496" i="1"/>
  <c r="F496" i="1"/>
  <c r="G496" i="1"/>
  <c r="H496" i="1"/>
  <c r="I496" i="1"/>
  <c r="J496" i="1"/>
  <c r="C467" i="1"/>
  <c r="D467" i="1"/>
  <c r="E467" i="1"/>
  <c r="F467" i="1"/>
  <c r="G467" i="1"/>
  <c r="H467" i="1"/>
  <c r="I467" i="1"/>
  <c r="J467" i="1"/>
  <c r="B467" i="1"/>
  <c r="B437" i="1"/>
  <c r="C437" i="1"/>
  <c r="D437" i="1"/>
  <c r="E437" i="1"/>
  <c r="F437" i="1"/>
  <c r="G437" i="1"/>
  <c r="H437" i="1"/>
  <c r="I437" i="1"/>
  <c r="J437" i="1"/>
  <c r="B438" i="1"/>
  <c r="C438" i="1"/>
  <c r="D438" i="1"/>
  <c r="E438" i="1"/>
  <c r="F438" i="1"/>
  <c r="G438" i="1"/>
  <c r="H438" i="1"/>
  <c r="I438" i="1"/>
  <c r="J438" i="1"/>
  <c r="B439" i="1"/>
  <c r="C439" i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/>
  <c r="D441" i="1"/>
  <c r="E441" i="1"/>
  <c r="F441" i="1"/>
  <c r="G441" i="1"/>
  <c r="H441" i="1"/>
  <c r="I441" i="1"/>
  <c r="J441" i="1"/>
  <c r="B442" i="1"/>
  <c r="C442" i="1"/>
  <c r="D442" i="1"/>
  <c r="E442" i="1"/>
  <c r="F442" i="1"/>
  <c r="G442" i="1"/>
  <c r="H442" i="1"/>
  <c r="I442" i="1"/>
  <c r="J442" i="1"/>
  <c r="B443" i="1"/>
  <c r="C443" i="1"/>
  <c r="D443" i="1"/>
  <c r="E443" i="1"/>
  <c r="F443" i="1"/>
  <c r="G443" i="1"/>
  <c r="H443" i="1"/>
  <c r="I443" i="1"/>
  <c r="J443" i="1"/>
  <c r="B444" i="1"/>
  <c r="C444" i="1"/>
  <c r="D444" i="1"/>
  <c r="E444" i="1"/>
  <c r="F444" i="1"/>
  <c r="G444" i="1"/>
  <c r="H444" i="1"/>
  <c r="I444" i="1"/>
  <c r="J444" i="1"/>
  <c r="B445" i="1"/>
  <c r="C445" i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/>
  <c r="D447" i="1"/>
  <c r="E447" i="1"/>
  <c r="F447" i="1"/>
  <c r="G447" i="1"/>
  <c r="H447" i="1"/>
  <c r="I447" i="1"/>
  <c r="J447" i="1"/>
  <c r="B448" i="1"/>
  <c r="C448" i="1"/>
  <c r="D448" i="1"/>
  <c r="E448" i="1"/>
  <c r="F448" i="1"/>
  <c r="G448" i="1"/>
  <c r="H448" i="1"/>
  <c r="I448" i="1"/>
  <c r="J448" i="1"/>
  <c r="B449" i="1"/>
  <c r="C449" i="1"/>
  <c r="D449" i="1"/>
  <c r="E449" i="1"/>
  <c r="F449" i="1"/>
  <c r="G449" i="1"/>
  <c r="H449" i="1"/>
  <c r="I449" i="1"/>
  <c r="J449" i="1"/>
  <c r="B450" i="1"/>
  <c r="C450" i="1"/>
  <c r="D450" i="1"/>
  <c r="E450" i="1"/>
  <c r="F450" i="1"/>
  <c r="G450" i="1"/>
  <c r="H450" i="1"/>
  <c r="I450" i="1"/>
  <c r="J450" i="1"/>
  <c r="B451" i="1"/>
  <c r="C451" i="1"/>
  <c r="D451" i="1"/>
  <c r="E451" i="1"/>
  <c r="F451" i="1"/>
  <c r="G451" i="1"/>
  <c r="H451" i="1"/>
  <c r="I451" i="1"/>
  <c r="J451" i="1"/>
  <c r="B452" i="1"/>
  <c r="C452" i="1"/>
  <c r="D452" i="1"/>
  <c r="E452" i="1"/>
  <c r="F452" i="1"/>
  <c r="G452" i="1"/>
  <c r="H452" i="1"/>
  <c r="I452" i="1"/>
  <c r="J452" i="1"/>
  <c r="B453" i="1"/>
  <c r="C453" i="1"/>
  <c r="D453" i="1"/>
  <c r="E453" i="1"/>
  <c r="F453" i="1"/>
  <c r="G453" i="1"/>
  <c r="H453" i="1"/>
  <c r="I453" i="1"/>
  <c r="J453" i="1"/>
  <c r="B454" i="1"/>
  <c r="C454" i="1"/>
  <c r="D454" i="1"/>
  <c r="E454" i="1"/>
  <c r="F454" i="1"/>
  <c r="G454" i="1"/>
  <c r="H454" i="1"/>
  <c r="I454" i="1"/>
  <c r="J454" i="1"/>
  <c r="B455" i="1"/>
  <c r="C455" i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/>
  <c r="D457" i="1"/>
  <c r="E457" i="1"/>
  <c r="F457" i="1"/>
  <c r="G457" i="1"/>
  <c r="H457" i="1"/>
  <c r="I457" i="1"/>
  <c r="J457" i="1"/>
  <c r="B458" i="1"/>
  <c r="C458" i="1"/>
  <c r="D458" i="1"/>
  <c r="E458" i="1"/>
  <c r="F458" i="1"/>
  <c r="G458" i="1"/>
  <c r="H458" i="1"/>
  <c r="I458" i="1"/>
  <c r="J458" i="1"/>
  <c r="B459" i="1"/>
  <c r="C459" i="1"/>
  <c r="D459" i="1"/>
  <c r="E459" i="1"/>
  <c r="F459" i="1"/>
  <c r="G459" i="1"/>
  <c r="H459" i="1"/>
  <c r="I459" i="1"/>
  <c r="J459" i="1"/>
  <c r="B460" i="1"/>
  <c r="C460" i="1"/>
  <c r="D460" i="1"/>
  <c r="E460" i="1"/>
  <c r="F460" i="1"/>
  <c r="G460" i="1"/>
  <c r="H460" i="1"/>
  <c r="I460" i="1"/>
  <c r="J460" i="1"/>
  <c r="B461" i="1"/>
  <c r="C461" i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/>
  <c r="D463" i="1"/>
  <c r="E463" i="1"/>
  <c r="F463" i="1"/>
  <c r="G463" i="1"/>
  <c r="H463" i="1"/>
  <c r="I463" i="1"/>
  <c r="J463" i="1"/>
  <c r="B464" i="1"/>
  <c r="C464" i="1"/>
  <c r="D464" i="1"/>
  <c r="E464" i="1"/>
  <c r="F464" i="1"/>
  <c r="G464" i="1"/>
  <c r="H464" i="1"/>
  <c r="I464" i="1"/>
  <c r="J464" i="1"/>
  <c r="B465" i="1"/>
  <c r="C465" i="1"/>
  <c r="D465" i="1"/>
  <c r="E465" i="1"/>
  <c r="F465" i="1"/>
  <c r="G465" i="1"/>
  <c r="H465" i="1"/>
  <c r="I465" i="1"/>
  <c r="J465" i="1"/>
  <c r="B466" i="1"/>
  <c r="C466" i="1"/>
  <c r="D466" i="1"/>
  <c r="E466" i="1"/>
  <c r="F466" i="1"/>
  <c r="G466" i="1"/>
  <c r="H466" i="1"/>
  <c r="I466" i="1"/>
  <c r="J466" i="1"/>
  <c r="C436" i="1"/>
  <c r="D436" i="1"/>
  <c r="E436" i="1"/>
  <c r="F436" i="1"/>
  <c r="G436" i="1"/>
  <c r="H436" i="1"/>
  <c r="I436" i="1"/>
  <c r="J436" i="1"/>
  <c r="B436" i="1"/>
  <c r="B406" i="1"/>
  <c r="C406" i="1"/>
  <c r="D406" i="1"/>
  <c r="E406" i="1"/>
  <c r="F406" i="1"/>
  <c r="G406" i="1"/>
  <c r="H406" i="1"/>
  <c r="I406" i="1"/>
  <c r="J406" i="1"/>
  <c r="B407" i="1"/>
  <c r="C407" i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/>
  <c r="D409" i="1"/>
  <c r="E409" i="1"/>
  <c r="F409" i="1"/>
  <c r="G409" i="1"/>
  <c r="H409" i="1"/>
  <c r="I409" i="1"/>
  <c r="J409" i="1"/>
  <c r="B410" i="1"/>
  <c r="C410" i="1"/>
  <c r="D410" i="1"/>
  <c r="E410" i="1"/>
  <c r="F410" i="1"/>
  <c r="G410" i="1"/>
  <c r="H410" i="1"/>
  <c r="I410" i="1"/>
  <c r="J410" i="1"/>
  <c r="B411" i="1"/>
  <c r="C411" i="1"/>
  <c r="D411" i="1"/>
  <c r="E411" i="1"/>
  <c r="F411" i="1"/>
  <c r="G411" i="1"/>
  <c r="H411" i="1"/>
  <c r="I411" i="1"/>
  <c r="J411" i="1"/>
  <c r="B412" i="1"/>
  <c r="C412" i="1"/>
  <c r="D412" i="1"/>
  <c r="E412" i="1"/>
  <c r="F412" i="1"/>
  <c r="G412" i="1"/>
  <c r="H412" i="1"/>
  <c r="I412" i="1"/>
  <c r="J412" i="1"/>
  <c r="B413" i="1"/>
  <c r="C413" i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/>
  <c r="D415" i="1"/>
  <c r="E415" i="1"/>
  <c r="F415" i="1"/>
  <c r="G415" i="1"/>
  <c r="H415" i="1"/>
  <c r="I415" i="1"/>
  <c r="J415" i="1"/>
  <c r="B416" i="1"/>
  <c r="C416" i="1"/>
  <c r="D416" i="1"/>
  <c r="E416" i="1"/>
  <c r="F416" i="1"/>
  <c r="G416" i="1"/>
  <c r="H416" i="1"/>
  <c r="I416" i="1"/>
  <c r="J416" i="1"/>
  <c r="B417" i="1"/>
  <c r="C417" i="1"/>
  <c r="D417" i="1"/>
  <c r="E417" i="1"/>
  <c r="F417" i="1"/>
  <c r="G417" i="1"/>
  <c r="H417" i="1"/>
  <c r="I417" i="1"/>
  <c r="J417" i="1"/>
  <c r="B418" i="1"/>
  <c r="C418" i="1"/>
  <c r="D418" i="1"/>
  <c r="E418" i="1"/>
  <c r="F418" i="1"/>
  <c r="G418" i="1"/>
  <c r="H418" i="1"/>
  <c r="I418" i="1"/>
  <c r="J418" i="1"/>
  <c r="B419" i="1"/>
  <c r="C419" i="1"/>
  <c r="D419" i="1"/>
  <c r="E419" i="1"/>
  <c r="F419" i="1"/>
  <c r="G419" i="1"/>
  <c r="H419" i="1"/>
  <c r="I419" i="1"/>
  <c r="J419" i="1"/>
  <c r="B420" i="1"/>
  <c r="C420" i="1"/>
  <c r="D420" i="1"/>
  <c r="E420" i="1"/>
  <c r="F420" i="1"/>
  <c r="G420" i="1"/>
  <c r="H420" i="1"/>
  <c r="I420" i="1"/>
  <c r="J420" i="1"/>
  <c r="B421" i="1"/>
  <c r="C421" i="1"/>
  <c r="D421" i="1"/>
  <c r="E421" i="1"/>
  <c r="F421" i="1"/>
  <c r="G421" i="1"/>
  <c r="H421" i="1"/>
  <c r="I421" i="1"/>
  <c r="J421" i="1"/>
  <c r="B422" i="1"/>
  <c r="C422" i="1"/>
  <c r="D422" i="1"/>
  <c r="E422" i="1"/>
  <c r="F422" i="1"/>
  <c r="G422" i="1"/>
  <c r="H422" i="1"/>
  <c r="I422" i="1"/>
  <c r="J422" i="1"/>
  <c r="B423" i="1"/>
  <c r="C423" i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/>
  <c r="D425" i="1"/>
  <c r="E425" i="1"/>
  <c r="F425" i="1"/>
  <c r="G425" i="1"/>
  <c r="H425" i="1"/>
  <c r="I425" i="1"/>
  <c r="J425" i="1"/>
  <c r="B426" i="1"/>
  <c r="C426" i="1"/>
  <c r="D426" i="1"/>
  <c r="E426" i="1"/>
  <c r="F426" i="1"/>
  <c r="G426" i="1"/>
  <c r="H426" i="1"/>
  <c r="I426" i="1"/>
  <c r="J426" i="1"/>
  <c r="B427" i="1"/>
  <c r="C427" i="1"/>
  <c r="D427" i="1"/>
  <c r="E427" i="1"/>
  <c r="F427" i="1"/>
  <c r="G427" i="1"/>
  <c r="H427" i="1"/>
  <c r="I427" i="1"/>
  <c r="J427" i="1"/>
  <c r="B428" i="1"/>
  <c r="C428" i="1"/>
  <c r="D428" i="1"/>
  <c r="E428" i="1"/>
  <c r="F428" i="1"/>
  <c r="G428" i="1"/>
  <c r="H428" i="1"/>
  <c r="I428" i="1"/>
  <c r="J428" i="1"/>
  <c r="B429" i="1"/>
  <c r="C429" i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/>
  <c r="D431" i="1"/>
  <c r="E431" i="1"/>
  <c r="F431" i="1"/>
  <c r="G431" i="1"/>
  <c r="H431" i="1"/>
  <c r="I431" i="1"/>
  <c r="J431" i="1"/>
  <c r="B432" i="1"/>
  <c r="C432" i="1"/>
  <c r="D432" i="1"/>
  <c r="E432" i="1"/>
  <c r="F432" i="1"/>
  <c r="G432" i="1"/>
  <c r="H432" i="1"/>
  <c r="I432" i="1"/>
  <c r="J432" i="1"/>
  <c r="B433" i="1"/>
  <c r="C433" i="1"/>
  <c r="D433" i="1"/>
  <c r="E433" i="1"/>
  <c r="F433" i="1"/>
  <c r="G433" i="1"/>
  <c r="H433" i="1"/>
  <c r="I433" i="1"/>
  <c r="J433" i="1"/>
  <c r="B434" i="1"/>
  <c r="C434" i="1"/>
  <c r="D434" i="1"/>
  <c r="E434" i="1"/>
  <c r="F434" i="1"/>
  <c r="G434" i="1"/>
  <c r="H434" i="1"/>
  <c r="I434" i="1"/>
  <c r="J434" i="1"/>
  <c r="B435" i="1"/>
  <c r="C435" i="1"/>
  <c r="D435" i="1"/>
  <c r="E435" i="1"/>
  <c r="F435" i="1"/>
  <c r="G435" i="1"/>
  <c r="H435" i="1"/>
  <c r="I435" i="1"/>
  <c r="J435" i="1"/>
  <c r="C405" i="1"/>
  <c r="D405" i="1"/>
  <c r="E405" i="1"/>
  <c r="F405" i="1"/>
  <c r="G405" i="1"/>
  <c r="H405" i="1"/>
  <c r="I405" i="1"/>
  <c r="J405" i="1"/>
  <c r="B405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B404" i="1"/>
  <c r="C404" i="1"/>
  <c r="D404" i="1"/>
  <c r="E404" i="1"/>
  <c r="F404" i="1"/>
  <c r="G404" i="1"/>
  <c r="H404" i="1"/>
  <c r="I404" i="1"/>
  <c r="J404" i="1"/>
  <c r="C374" i="1"/>
  <c r="D374" i="1"/>
  <c r="E374" i="1"/>
  <c r="F374" i="1"/>
  <c r="G374" i="1"/>
  <c r="H374" i="1"/>
  <c r="I374" i="1"/>
  <c r="J374" i="1"/>
  <c r="B374" i="1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C343" i="1"/>
  <c r="D343" i="1"/>
  <c r="E343" i="1"/>
  <c r="F343" i="1"/>
  <c r="G343" i="1"/>
  <c r="H343" i="1"/>
  <c r="I343" i="1"/>
  <c r="J343" i="1"/>
  <c r="B343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C312" i="1"/>
  <c r="D312" i="1"/>
  <c r="E312" i="1"/>
  <c r="F312" i="1"/>
  <c r="G312" i="1"/>
  <c r="H312" i="1"/>
  <c r="I312" i="1"/>
  <c r="J312" i="1"/>
  <c r="B312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C281" i="1"/>
  <c r="D281" i="1"/>
  <c r="E281" i="1"/>
  <c r="F281" i="1"/>
  <c r="G281" i="1"/>
  <c r="H281" i="1"/>
  <c r="I281" i="1"/>
  <c r="J281" i="1"/>
  <c r="B281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B255" i="1"/>
  <c r="C255" i="1"/>
  <c r="D255" i="1"/>
  <c r="E255" i="1"/>
  <c r="F255" i="1"/>
  <c r="G255" i="1"/>
  <c r="H255" i="1"/>
  <c r="I255" i="1"/>
  <c r="J255" i="1"/>
  <c r="B256" i="1"/>
  <c r="C256" i="1"/>
  <c r="D256" i="1"/>
  <c r="E256" i="1"/>
  <c r="F256" i="1"/>
  <c r="G256" i="1"/>
  <c r="H256" i="1"/>
  <c r="I256" i="1"/>
  <c r="J256" i="1"/>
  <c r="B257" i="1"/>
  <c r="C257" i="1"/>
  <c r="D257" i="1"/>
  <c r="E257" i="1"/>
  <c r="F257" i="1"/>
  <c r="G257" i="1"/>
  <c r="H257" i="1"/>
  <c r="I257" i="1"/>
  <c r="J257" i="1"/>
  <c r="B258" i="1"/>
  <c r="C258" i="1"/>
  <c r="D258" i="1"/>
  <c r="E258" i="1"/>
  <c r="F258" i="1"/>
  <c r="G258" i="1"/>
  <c r="H258" i="1"/>
  <c r="I258" i="1"/>
  <c r="J258" i="1"/>
  <c r="B259" i="1"/>
  <c r="C259" i="1"/>
  <c r="D259" i="1"/>
  <c r="E259" i="1"/>
  <c r="F259" i="1"/>
  <c r="G259" i="1"/>
  <c r="H259" i="1"/>
  <c r="I259" i="1"/>
  <c r="J259" i="1"/>
  <c r="B260" i="1"/>
  <c r="C260" i="1"/>
  <c r="D260" i="1"/>
  <c r="E260" i="1"/>
  <c r="F260" i="1"/>
  <c r="G260" i="1"/>
  <c r="H260" i="1"/>
  <c r="I260" i="1"/>
  <c r="J260" i="1"/>
  <c r="B261" i="1"/>
  <c r="C261" i="1"/>
  <c r="D261" i="1"/>
  <c r="E261" i="1"/>
  <c r="F261" i="1"/>
  <c r="G261" i="1"/>
  <c r="H261" i="1"/>
  <c r="I261" i="1"/>
  <c r="J261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C250" i="1"/>
  <c r="D250" i="1"/>
  <c r="E250" i="1"/>
  <c r="F250" i="1"/>
  <c r="G250" i="1"/>
  <c r="H250" i="1"/>
  <c r="I250" i="1"/>
  <c r="J250" i="1"/>
  <c r="B250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C219" i="1"/>
  <c r="D219" i="1"/>
  <c r="E219" i="1"/>
  <c r="F219" i="1"/>
  <c r="G219" i="1"/>
  <c r="H219" i="1"/>
  <c r="I219" i="1"/>
  <c r="J219" i="1"/>
  <c r="B219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C188" i="1"/>
  <c r="D188" i="1"/>
  <c r="E188" i="1"/>
  <c r="F188" i="1"/>
  <c r="G188" i="1"/>
  <c r="H188" i="1"/>
  <c r="I188" i="1"/>
  <c r="J188" i="1"/>
  <c r="B188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C157" i="1"/>
  <c r="D157" i="1"/>
  <c r="E157" i="1"/>
  <c r="F157" i="1"/>
  <c r="G157" i="1"/>
  <c r="H157" i="1"/>
  <c r="I157" i="1"/>
  <c r="J157" i="1"/>
  <c r="B157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C126" i="1"/>
  <c r="D126" i="1"/>
  <c r="E126" i="1"/>
  <c r="F126" i="1"/>
  <c r="G126" i="1"/>
  <c r="H126" i="1"/>
  <c r="I126" i="1"/>
  <c r="J126" i="1"/>
  <c r="B126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C95" i="1"/>
  <c r="D95" i="1"/>
  <c r="E95" i="1"/>
  <c r="F95" i="1"/>
  <c r="G95" i="1"/>
  <c r="H95" i="1"/>
  <c r="I95" i="1"/>
  <c r="J95" i="1"/>
  <c r="B95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C64" i="1"/>
  <c r="D64" i="1"/>
  <c r="E64" i="1"/>
  <c r="F64" i="1"/>
  <c r="G64" i="1"/>
  <c r="H64" i="1"/>
  <c r="I64" i="1"/>
  <c r="J64" i="1"/>
  <c r="B64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C33" i="1"/>
  <c r="D33" i="1"/>
  <c r="E33" i="1"/>
  <c r="F33" i="1"/>
  <c r="G33" i="1"/>
  <c r="H33" i="1"/>
  <c r="I33" i="1"/>
  <c r="J33" i="1"/>
  <c r="B33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C2" i="1"/>
  <c r="D2" i="1"/>
  <c r="E2" i="1"/>
  <c r="F2" i="1"/>
  <c r="G2" i="1"/>
  <c r="H2" i="1"/>
  <c r="I2" i="1"/>
  <c r="J2" i="1"/>
  <c r="B2" i="1"/>
  <c r="B2173" i="1" l="1"/>
  <c r="C2173" i="1"/>
  <c r="D2173" i="1"/>
  <c r="E2173" i="1"/>
  <c r="F2173" i="1"/>
  <c r="G2173" i="1"/>
  <c r="H2173" i="1"/>
  <c r="I2173" i="1"/>
  <c r="J2173" i="1"/>
  <c r="B2174" i="1"/>
  <c r="C2174" i="1"/>
  <c r="D2174" i="1"/>
  <c r="E2174" i="1"/>
  <c r="F2174" i="1"/>
  <c r="G2174" i="1"/>
  <c r="H2174" i="1"/>
  <c r="I2174" i="1"/>
  <c r="J2174" i="1"/>
  <c r="B2175" i="1"/>
  <c r="C2175" i="1"/>
  <c r="D2175" i="1"/>
  <c r="E2175" i="1"/>
  <c r="F2175" i="1"/>
  <c r="G2175" i="1"/>
  <c r="H2175" i="1"/>
  <c r="I2175" i="1"/>
  <c r="J2175" i="1"/>
  <c r="B2176" i="1"/>
  <c r="C2176" i="1"/>
  <c r="D2176" i="1"/>
  <c r="E2176" i="1"/>
  <c r="F2176" i="1"/>
  <c r="G2176" i="1"/>
  <c r="H2176" i="1"/>
  <c r="I2176" i="1"/>
  <c r="J2176" i="1"/>
  <c r="B2177" i="1"/>
  <c r="C2177" i="1"/>
  <c r="D2177" i="1"/>
  <c r="E2177" i="1"/>
  <c r="F2177" i="1"/>
  <c r="G2177" i="1"/>
  <c r="H2177" i="1"/>
  <c r="I2177" i="1"/>
  <c r="J2177" i="1"/>
  <c r="B2178" i="1"/>
  <c r="C2178" i="1"/>
  <c r="D2178" i="1"/>
  <c r="E2178" i="1"/>
  <c r="F2178" i="1"/>
  <c r="G2178" i="1"/>
  <c r="H2178" i="1"/>
  <c r="I2178" i="1"/>
  <c r="J2178" i="1"/>
  <c r="B2179" i="1"/>
  <c r="C2179" i="1"/>
  <c r="D2179" i="1"/>
  <c r="E2179" i="1"/>
  <c r="F2179" i="1"/>
  <c r="G2179" i="1"/>
  <c r="H2179" i="1"/>
  <c r="I2179" i="1"/>
  <c r="J2179" i="1"/>
  <c r="B2180" i="1"/>
  <c r="C2180" i="1"/>
  <c r="D2180" i="1"/>
  <c r="E2180" i="1"/>
  <c r="F2180" i="1"/>
  <c r="G2180" i="1"/>
  <c r="H2180" i="1"/>
  <c r="I2180" i="1"/>
  <c r="J2180" i="1"/>
  <c r="B2181" i="1"/>
  <c r="C2181" i="1"/>
  <c r="D2181" i="1"/>
  <c r="E2181" i="1"/>
  <c r="F2181" i="1"/>
  <c r="G2181" i="1"/>
  <c r="H2181" i="1"/>
  <c r="I2181" i="1"/>
  <c r="J2181" i="1"/>
  <c r="B2182" i="1"/>
  <c r="C2182" i="1"/>
  <c r="D2182" i="1"/>
  <c r="E2182" i="1"/>
  <c r="F2182" i="1"/>
  <c r="G2182" i="1"/>
  <c r="H2182" i="1"/>
  <c r="I2182" i="1"/>
  <c r="J2182" i="1"/>
  <c r="B2183" i="1"/>
  <c r="C2183" i="1"/>
  <c r="D2183" i="1"/>
  <c r="E2183" i="1"/>
  <c r="F2183" i="1"/>
  <c r="G2183" i="1"/>
  <c r="H2183" i="1"/>
  <c r="I2183" i="1"/>
  <c r="J2183" i="1"/>
  <c r="B2184" i="1"/>
  <c r="C2184" i="1"/>
  <c r="D2184" i="1"/>
  <c r="E2184" i="1"/>
  <c r="F2184" i="1"/>
  <c r="G2184" i="1"/>
  <c r="H2184" i="1"/>
  <c r="I2184" i="1"/>
  <c r="J2184" i="1"/>
  <c r="B2185" i="1"/>
  <c r="C2185" i="1"/>
  <c r="D2185" i="1"/>
  <c r="E2185" i="1"/>
  <c r="F2185" i="1"/>
  <c r="G2185" i="1"/>
  <c r="H2185" i="1"/>
  <c r="I2185" i="1"/>
  <c r="J2185" i="1"/>
  <c r="B2186" i="1"/>
  <c r="C2186" i="1"/>
  <c r="D2186" i="1"/>
  <c r="E2186" i="1"/>
  <c r="F2186" i="1"/>
  <c r="G2186" i="1"/>
  <c r="H2186" i="1"/>
  <c r="I2186" i="1"/>
  <c r="J2186" i="1"/>
  <c r="B2187" i="1"/>
  <c r="C2187" i="1"/>
  <c r="D2187" i="1"/>
  <c r="E2187" i="1"/>
  <c r="F2187" i="1"/>
  <c r="G2187" i="1"/>
  <c r="H2187" i="1"/>
  <c r="I2187" i="1"/>
  <c r="J2187" i="1"/>
  <c r="B2188" i="1"/>
  <c r="C2188" i="1"/>
  <c r="D2188" i="1"/>
  <c r="E2188" i="1"/>
  <c r="F2188" i="1"/>
  <c r="G2188" i="1"/>
  <c r="H2188" i="1"/>
  <c r="I2188" i="1"/>
  <c r="J2188" i="1"/>
  <c r="B2189" i="1"/>
  <c r="C2189" i="1"/>
  <c r="D2189" i="1"/>
  <c r="E2189" i="1"/>
  <c r="F2189" i="1"/>
  <c r="G2189" i="1"/>
  <c r="H2189" i="1"/>
  <c r="I2189" i="1"/>
  <c r="J2189" i="1"/>
  <c r="B2190" i="1"/>
  <c r="C2190" i="1"/>
  <c r="D2190" i="1"/>
  <c r="E2190" i="1"/>
  <c r="F2190" i="1"/>
  <c r="G2190" i="1"/>
  <c r="H2190" i="1"/>
  <c r="I2190" i="1"/>
  <c r="J2190" i="1"/>
  <c r="B2191" i="1"/>
  <c r="C2191" i="1"/>
  <c r="D2191" i="1"/>
  <c r="E2191" i="1"/>
  <c r="F2191" i="1"/>
  <c r="G2191" i="1"/>
  <c r="H2191" i="1"/>
  <c r="I2191" i="1"/>
  <c r="J2191" i="1"/>
  <c r="B2192" i="1"/>
  <c r="C2192" i="1"/>
  <c r="D2192" i="1"/>
  <c r="E2192" i="1"/>
  <c r="F2192" i="1"/>
  <c r="G2192" i="1"/>
  <c r="H2192" i="1"/>
  <c r="I2192" i="1"/>
  <c r="J2192" i="1"/>
  <c r="B2193" i="1"/>
  <c r="C2193" i="1"/>
  <c r="D2193" i="1"/>
  <c r="E2193" i="1"/>
  <c r="F2193" i="1"/>
  <c r="G2193" i="1"/>
  <c r="H2193" i="1"/>
  <c r="I2193" i="1"/>
  <c r="J2193" i="1"/>
  <c r="B2194" i="1"/>
  <c r="C2194" i="1"/>
  <c r="D2194" i="1"/>
  <c r="E2194" i="1"/>
  <c r="F2194" i="1"/>
  <c r="G2194" i="1"/>
  <c r="H2194" i="1"/>
  <c r="I2194" i="1"/>
  <c r="J2194" i="1"/>
  <c r="B2195" i="1"/>
  <c r="C2195" i="1"/>
  <c r="D2195" i="1"/>
  <c r="E2195" i="1"/>
  <c r="F2195" i="1"/>
  <c r="G2195" i="1"/>
  <c r="H2195" i="1"/>
  <c r="I2195" i="1"/>
  <c r="J2195" i="1"/>
  <c r="B2196" i="1"/>
  <c r="C2196" i="1"/>
  <c r="D2196" i="1"/>
  <c r="E2196" i="1"/>
  <c r="F2196" i="1"/>
  <c r="G2196" i="1"/>
  <c r="H2196" i="1"/>
  <c r="I2196" i="1"/>
  <c r="J2196" i="1"/>
  <c r="B2197" i="1"/>
  <c r="C2197" i="1"/>
  <c r="D2197" i="1"/>
  <c r="E2197" i="1"/>
  <c r="F2197" i="1"/>
  <c r="G2197" i="1"/>
  <c r="H2197" i="1"/>
  <c r="I2197" i="1"/>
  <c r="J2197" i="1"/>
  <c r="B2198" i="1"/>
  <c r="C2198" i="1"/>
  <c r="D2198" i="1"/>
  <c r="E2198" i="1"/>
  <c r="F2198" i="1"/>
  <c r="G2198" i="1"/>
  <c r="H2198" i="1"/>
  <c r="I2198" i="1"/>
  <c r="J2198" i="1"/>
  <c r="B2199" i="1"/>
  <c r="C2199" i="1"/>
  <c r="D2199" i="1"/>
  <c r="E2199" i="1"/>
  <c r="F2199" i="1"/>
  <c r="G2199" i="1"/>
  <c r="H2199" i="1"/>
  <c r="I2199" i="1"/>
  <c r="J2199" i="1"/>
  <c r="B2200" i="1"/>
  <c r="C2200" i="1"/>
  <c r="D2200" i="1"/>
  <c r="E2200" i="1"/>
  <c r="F2200" i="1"/>
  <c r="G2200" i="1"/>
  <c r="H2200" i="1"/>
  <c r="I2200" i="1"/>
  <c r="J2200" i="1"/>
  <c r="B2201" i="1"/>
  <c r="C2201" i="1"/>
  <c r="D2201" i="1"/>
  <c r="E2201" i="1"/>
  <c r="F2201" i="1"/>
  <c r="G2201" i="1"/>
  <c r="H2201" i="1"/>
  <c r="I2201" i="1"/>
  <c r="J2201" i="1"/>
  <c r="B2202" i="1"/>
  <c r="C2202" i="1"/>
  <c r="D2202" i="1"/>
  <c r="E2202" i="1"/>
  <c r="F2202" i="1"/>
  <c r="G2202" i="1"/>
  <c r="H2202" i="1"/>
  <c r="I2202" i="1"/>
  <c r="J2202" i="1"/>
  <c r="C2172" i="1"/>
  <c r="D2172" i="1"/>
  <c r="E2172" i="1"/>
  <c r="F2172" i="1"/>
  <c r="G2172" i="1"/>
  <c r="H2172" i="1"/>
  <c r="I2172" i="1"/>
  <c r="J2172" i="1"/>
  <c r="B2172" i="1"/>
  <c r="B2142" i="1"/>
  <c r="C2142" i="1"/>
  <c r="D2142" i="1"/>
  <c r="E2142" i="1"/>
  <c r="F2142" i="1"/>
  <c r="G2142" i="1"/>
  <c r="H2142" i="1"/>
  <c r="I2142" i="1"/>
  <c r="J2142" i="1"/>
  <c r="B2143" i="1"/>
  <c r="C2143" i="1"/>
  <c r="D2143" i="1"/>
  <c r="E2143" i="1"/>
  <c r="F2143" i="1"/>
  <c r="G2143" i="1"/>
  <c r="H2143" i="1"/>
  <c r="I2143" i="1"/>
  <c r="J2143" i="1"/>
  <c r="B2144" i="1"/>
  <c r="C2144" i="1"/>
  <c r="D2144" i="1"/>
  <c r="E2144" i="1"/>
  <c r="F2144" i="1"/>
  <c r="G2144" i="1"/>
  <c r="H2144" i="1"/>
  <c r="I2144" i="1"/>
  <c r="J2144" i="1"/>
  <c r="B2145" i="1"/>
  <c r="C2145" i="1"/>
  <c r="D2145" i="1"/>
  <c r="E2145" i="1"/>
  <c r="F2145" i="1"/>
  <c r="G2145" i="1"/>
  <c r="H2145" i="1"/>
  <c r="I2145" i="1"/>
  <c r="J2145" i="1"/>
  <c r="B2146" i="1"/>
  <c r="C2146" i="1"/>
  <c r="D2146" i="1"/>
  <c r="E2146" i="1"/>
  <c r="F2146" i="1"/>
  <c r="G2146" i="1"/>
  <c r="H2146" i="1"/>
  <c r="I2146" i="1"/>
  <c r="J2146" i="1"/>
  <c r="B2147" i="1"/>
  <c r="C2147" i="1"/>
  <c r="D2147" i="1"/>
  <c r="E2147" i="1"/>
  <c r="F2147" i="1"/>
  <c r="G2147" i="1"/>
  <c r="H2147" i="1"/>
  <c r="I2147" i="1"/>
  <c r="J2147" i="1"/>
  <c r="B2148" i="1"/>
  <c r="C2148" i="1"/>
  <c r="D2148" i="1"/>
  <c r="E2148" i="1"/>
  <c r="F2148" i="1"/>
  <c r="G2148" i="1"/>
  <c r="H2148" i="1"/>
  <c r="I2148" i="1"/>
  <c r="J2148" i="1"/>
  <c r="B2149" i="1"/>
  <c r="C2149" i="1"/>
  <c r="D2149" i="1"/>
  <c r="E2149" i="1"/>
  <c r="F2149" i="1"/>
  <c r="G2149" i="1"/>
  <c r="H2149" i="1"/>
  <c r="I2149" i="1"/>
  <c r="J2149" i="1"/>
  <c r="B2150" i="1"/>
  <c r="C2150" i="1"/>
  <c r="D2150" i="1"/>
  <c r="E2150" i="1"/>
  <c r="F2150" i="1"/>
  <c r="G2150" i="1"/>
  <c r="H2150" i="1"/>
  <c r="I2150" i="1"/>
  <c r="J2150" i="1"/>
  <c r="B2151" i="1"/>
  <c r="C2151" i="1"/>
  <c r="D2151" i="1"/>
  <c r="E2151" i="1"/>
  <c r="F2151" i="1"/>
  <c r="G2151" i="1"/>
  <c r="H2151" i="1"/>
  <c r="I2151" i="1"/>
  <c r="J2151" i="1"/>
  <c r="B2152" i="1"/>
  <c r="C2152" i="1"/>
  <c r="D2152" i="1"/>
  <c r="E2152" i="1"/>
  <c r="F2152" i="1"/>
  <c r="G2152" i="1"/>
  <c r="H2152" i="1"/>
  <c r="I2152" i="1"/>
  <c r="J2152" i="1"/>
  <c r="B2153" i="1"/>
  <c r="C2153" i="1"/>
  <c r="D2153" i="1"/>
  <c r="E2153" i="1"/>
  <c r="F2153" i="1"/>
  <c r="G2153" i="1"/>
  <c r="H2153" i="1"/>
  <c r="I2153" i="1"/>
  <c r="J2153" i="1"/>
  <c r="B2154" i="1"/>
  <c r="C2154" i="1"/>
  <c r="D2154" i="1"/>
  <c r="E2154" i="1"/>
  <c r="F2154" i="1"/>
  <c r="G2154" i="1"/>
  <c r="H2154" i="1"/>
  <c r="I2154" i="1"/>
  <c r="J2154" i="1"/>
  <c r="B2155" i="1"/>
  <c r="C2155" i="1"/>
  <c r="D2155" i="1"/>
  <c r="E2155" i="1"/>
  <c r="F2155" i="1"/>
  <c r="G2155" i="1"/>
  <c r="H2155" i="1"/>
  <c r="I2155" i="1"/>
  <c r="J2155" i="1"/>
  <c r="B2156" i="1"/>
  <c r="C2156" i="1"/>
  <c r="D2156" i="1"/>
  <c r="E2156" i="1"/>
  <c r="F2156" i="1"/>
  <c r="G2156" i="1"/>
  <c r="H2156" i="1"/>
  <c r="I2156" i="1"/>
  <c r="J2156" i="1"/>
  <c r="B2157" i="1"/>
  <c r="C2157" i="1"/>
  <c r="D2157" i="1"/>
  <c r="E2157" i="1"/>
  <c r="F2157" i="1"/>
  <c r="G2157" i="1"/>
  <c r="H2157" i="1"/>
  <c r="I2157" i="1"/>
  <c r="J2157" i="1"/>
  <c r="B2158" i="1"/>
  <c r="C2158" i="1"/>
  <c r="D2158" i="1"/>
  <c r="E2158" i="1"/>
  <c r="F2158" i="1"/>
  <c r="G2158" i="1"/>
  <c r="H2158" i="1"/>
  <c r="I2158" i="1"/>
  <c r="J2158" i="1"/>
  <c r="B2159" i="1"/>
  <c r="C2159" i="1"/>
  <c r="D2159" i="1"/>
  <c r="E2159" i="1"/>
  <c r="F2159" i="1"/>
  <c r="G2159" i="1"/>
  <c r="H2159" i="1"/>
  <c r="I2159" i="1"/>
  <c r="J2159" i="1"/>
  <c r="B2160" i="1"/>
  <c r="C2160" i="1"/>
  <c r="D2160" i="1"/>
  <c r="E2160" i="1"/>
  <c r="F2160" i="1"/>
  <c r="G2160" i="1"/>
  <c r="H2160" i="1"/>
  <c r="I2160" i="1"/>
  <c r="J2160" i="1"/>
  <c r="B2161" i="1"/>
  <c r="C2161" i="1"/>
  <c r="D2161" i="1"/>
  <c r="E2161" i="1"/>
  <c r="F2161" i="1"/>
  <c r="G2161" i="1"/>
  <c r="H2161" i="1"/>
  <c r="I2161" i="1"/>
  <c r="J2161" i="1"/>
  <c r="B2162" i="1"/>
  <c r="C2162" i="1"/>
  <c r="D2162" i="1"/>
  <c r="E2162" i="1"/>
  <c r="F2162" i="1"/>
  <c r="G2162" i="1"/>
  <c r="H2162" i="1"/>
  <c r="I2162" i="1"/>
  <c r="J2162" i="1"/>
  <c r="B2163" i="1"/>
  <c r="C2163" i="1"/>
  <c r="D2163" i="1"/>
  <c r="E2163" i="1"/>
  <c r="F2163" i="1"/>
  <c r="G2163" i="1"/>
  <c r="H2163" i="1"/>
  <c r="I2163" i="1"/>
  <c r="J2163" i="1"/>
  <c r="B2164" i="1"/>
  <c r="C2164" i="1"/>
  <c r="D2164" i="1"/>
  <c r="E2164" i="1"/>
  <c r="F2164" i="1"/>
  <c r="G2164" i="1"/>
  <c r="H2164" i="1"/>
  <c r="I2164" i="1"/>
  <c r="J2164" i="1"/>
  <c r="B2165" i="1"/>
  <c r="C2165" i="1"/>
  <c r="D2165" i="1"/>
  <c r="E2165" i="1"/>
  <c r="F2165" i="1"/>
  <c r="G2165" i="1"/>
  <c r="H2165" i="1"/>
  <c r="I2165" i="1"/>
  <c r="J2165" i="1"/>
  <c r="B2166" i="1"/>
  <c r="C2166" i="1"/>
  <c r="D2166" i="1"/>
  <c r="E2166" i="1"/>
  <c r="F2166" i="1"/>
  <c r="G2166" i="1"/>
  <c r="H2166" i="1"/>
  <c r="I2166" i="1"/>
  <c r="J2166" i="1"/>
  <c r="B2167" i="1"/>
  <c r="C2167" i="1"/>
  <c r="D2167" i="1"/>
  <c r="E2167" i="1"/>
  <c r="F2167" i="1"/>
  <c r="G2167" i="1"/>
  <c r="H2167" i="1"/>
  <c r="I2167" i="1"/>
  <c r="J2167" i="1"/>
  <c r="B2168" i="1"/>
  <c r="C2168" i="1"/>
  <c r="D2168" i="1"/>
  <c r="E2168" i="1"/>
  <c r="F2168" i="1"/>
  <c r="G2168" i="1"/>
  <c r="H2168" i="1"/>
  <c r="I2168" i="1"/>
  <c r="J2168" i="1"/>
  <c r="B2169" i="1"/>
  <c r="C2169" i="1"/>
  <c r="D2169" i="1"/>
  <c r="E2169" i="1"/>
  <c r="F2169" i="1"/>
  <c r="G2169" i="1"/>
  <c r="H2169" i="1"/>
  <c r="I2169" i="1"/>
  <c r="J2169" i="1"/>
  <c r="B2170" i="1"/>
  <c r="C2170" i="1"/>
  <c r="D2170" i="1"/>
  <c r="E2170" i="1"/>
  <c r="F2170" i="1"/>
  <c r="G2170" i="1"/>
  <c r="H2170" i="1"/>
  <c r="I2170" i="1"/>
  <c r="J2170" i="1"/>
  <c r="B2171" i="1"/>
  <c r="C2171" i="1"/>
  <c r="D2171" i="1"/>
  <c r="E2171" i="1"/>
  <c r="F2171" i="1"/>
  <c r="G2171" i="1"/>
  <c r="H2171" i="1"/>
  <c r="I2171" i="1"/>
  <c r="J2171" i="1"/>
  <c r="C2141" i="1"/>
  <c r="D2141" i="1"/>
  <c r="E2141" i="1"/>
  <c r="F2141" i="1"/>
  <c r="G2141" i="1"/>
  <c r="H2141" i="1"/>
  <c r="I2141" i="1"/>
  <c r="J2141" i="1"/>
  <c r="B2141" i="1"/>
  <c r="B2111" i="1"/>
  <c r="C2111" i="1"/>
  <c r="D2111" i="1"/>
  <c r="E2111" i="1"/>
  <c r="F2111" i="1"/>
  <c r="G2111" i="1"/>
  <c r="H2111" i="1"/>
  <c r="I2111" i="1"/>
  <c r="J2111" i="1"/>
  <c r="B2112" i="1"/>
  <c r="C2112" i="1"/>
  <c r="D2112" i="1"/>
  <c r="E2112" i="1"/>
  <c r="F2112" i="1"/>
  <c r="G2112" i="1"/>
  <c r="H2112" i="1"/>
  <c r="I2112" i="1"/>
  <c r="J2112" i="1"/>
  <c r="B2113" i="1"/>
  <c r="C2113" i="1"/>
  <c r="D2113" i="1"/>
  <c r="E2113" i="1"/>
  <c r="F2113" i="1"/>
  <c r="G2113" i="1"/>
  <c r="H2113" i="1"/>
  <c r="I2113" i="1"/>
  <c r="J2113" i="1"/>
  <c r="B2114" i="1"/>
  <c r="C2114" i="1"/>
  <c r="D2114" i="1"/>
  <c r="E2114" i="1"/>
  <c r="F2114" i="1"/>
  <c r="G2114" i="1"/>
  <c r="H2114" i="1"/>
  <c r="I2114" i="1"/>
  <c r="J2114" i="1"/>
  <c r="B2115" i="1"/>
  <c r="C2115" i="1"/>
  <c r="D2115" i="1"/>
  <c r="E2115" i="1"/>
  <c r="F2115" i="1"/>
  <c r="G2115" i="1"/>
  <c r="H2115" i="1"/>
  <c r="I2115" i="1"/>
  <c r="J2115" i="1"/>
  <c r="B2116" i="1"/>
  <c r="C2116" i="1"/>
  <c r="D2116" i="1"/>
  <c r="E2116" i="1"/>
  <c r="F2116" i="1"/>
  <c r="G2116" i="1"/>
  <c r="H2116" i="1"/>
  <c r="I2116" i="1"/>
  <c r="J2116" i="1"/>
  <c r="B2117" i="1"/>
  <c r="C2117" i="1"/>
  <c r="D2117" i="1"/>
  <c r="E2117" i="1"/>
  <c r="F2117" i="1"/>
  <c r="G2117" i="1"/>
  <c r="H2117" i="1"/>
  <c r="I2117" i="1"/>
  <c r="J2117" i="1"/>
  <c r="B2118" i="1"/>
  <c r="C2118" i="1"/>
  <c r="D2118" i="1"/>
  <c r="E2118" i="1"/>
  <c r="F2118" i="1"/>
  <c r="G2118" i="1"/>
  <c r="H2118" i="1"/>
  <c r="I2118" i="1"/>
  <c r="J2118" i="1"/>
  <c r="B2119" i="1"/>
  <c r="C2119" i="1"/>
  <c r="D2119" i="1"/>
  <c r="E2119" i="1"/>
  <c r="F2119" i="1"/>
  <c r="G2119" i="1"/>
  <c r="H2119" i="1"/>
  <c r="I2119" i="1"/>
  <c r="J2119" i="1"/>
  <c r="B2120" i="1"/>
  <c r="C2120" i="1"/>
  <c r="D2120" i="1"/>
  <c r="E2120" i="1"/>
  <c r="F2120" i="1"/>
  <c r="G2120" i="1"/>
  <c r="H2120" i="1"/>
  <c r="I2120" i="1"/>
  <c r="J2120" i="1"/>
  <c r="B2121" i="1"/>
  <c r="C2121" i="1"/>
  <c r="D2121" i="1"/>
  <c r="E2121" i="1"/>
  <c r="F2121" i="1"/>
  <c r="G2121" i="1"/>
  <c r="H2121" i="1"/>
  <c r="I2121" i="1"/>
  <c r="J2121" i="1"/>
  <c r="B2122" i="1"/>
  <c r="C2122" i="1"/>
  <c r="D2122" i="1"/>
  <c r="E2122" i="1"/>
  <c r="F2122" i="1"/>
  <c r="G2122" i="1"/>
  <c r="H2122" i="1"/>
  <c r="I2122" i="1"/>
  <c r="J2122" i="1"/>
  <c r="B2123" i="1"/>
  <c r="C2123" i="1"/>
  <c r="D2123" i="1"/>
  <c r="E2123" i="1"/>
  <c r="F2123" i="1"/>
  <c r="G2123" i="1"/>
  <c r="H2123" i="1"/>
  <c r="I2123" i="1"/>
  <c r="J2123" i="1"/>
  <c r="B2124" i="1"/>
  <c r="C2124" i="1"/>
  <c r="D2124" i="1"/>
  <c r="E2124" i="1"/>
  <c r="F2124" i="1"/>
  <c r="G2124" i="1"/>
  <c r="H2124" i="1"/>
  <c r="I2124" i="1"/>
  <c r="J2124" i="1"/>
  <c r="B2125" i="1"/>
  <c r="C2125" i="1"/>
  <c r="D2125" i="1"/>
  <c r="E2125" i="1"/>
  <c r="F2125" i="1"/>
  <c r="G2125" i="1"/>
  <c r="H2125" i="1"/>
  <c r="I2125" i="1"/>
  <c r="J2125" i="1"/>
  <c r="B2126" i="1"/>
  <c r="C2126" i="1"/>
  <c r="D2126" i="1"/>
  <c r="E2126" i="1"/>
  <c r="F2126" i="1"/>
  <c r="G2126" i="1"/>
  <c r="H2126" i="1"/>
  <c r="I2126" i="1"/>
  <c r="J2126" i="1"/>
  <c r="B2127" i="1"/>
  <c r="C2127" i="1"/>
  <c r="D2127" i="1"/>
  <c r="E2127" i="1"/>
  <c r="F2127" i="1"/>
  <c r="G2127" i="1"/>
  <c r="H2127" i="1"/>
  <c r="I2127" i="1"/>
  <c r="J2127" i="1"/>
  <c r="B2128" i="1"/>
  <c r="C2128" i="1"/>
  <c r="D2128" i="1"/>
  <c r="E2128" i="1"/>
  <c r="F2128" i="1"/>
  <c r="G2128" i="1"/>
  <c r="H2128" i="1"/>
  <c r="I2128" i="1"/>
  <c r="J2128" i="1"/>
  <c r="B2129" i="1"/>
  <c r="C2129" i="1"/>
  <c r="D2129" i="1"/>
  <c r="E2129" i="1"/>
  <c r="F2129" i="1"/>
  <c r="G2129" i="1"/>
  <c r="H2129" i="1"/>
  <c r="I2129" i="1"/>
  <c r="J2129" i="1"/>
  <c r="B2130" i="1"/>
  <c r="C2130" i="1"/>
  <c r="D2130" i="1"/>
  <c r="E2130" i="1"/>
  <c r="F2130" i="1"/>
  <c r="G2130" i="1"/>
  <c r="H2130" i="1"/>
  <c r="I2130" i="1"/>
  <c r="J2130" i="1"/>
  <c r="B2131" i="1"/>
  <c r="C2131" i="1"/>
  <c r="D2131" i="1"/>
  <c r="E2131" i="1"/>
  <c r="F2131" i="1"/>
  <c r="G2131" i="1"/>
  <c r="H2131" i="1"/>
  <c r="I2131" i="1"/>
  <c r="J2131" i="1"/>
  <c r="B2132" i="1"/>
  <c r="C2132" i="1"/>
  <c r="D2132" i="1"/>
  <c r="E2132" i="1"/>
  <c r="F2132" i="1"/>
  <c r="G2132" i="1"/>
  <c r="H2132" i="1"/>
  <c r="I2132" i="1"/>
  <c r="J2132" i="1"/>
  <c r="B2133" i="1"/>
  <c r="C2133" i="1"/>
  <c r="D2133" i="1"/>
  <c r="E2133" i="1"/>
  <c r="F2133" i="1"/>
  <c r="G2133" i="1"/>
  <c r="H2133" i="1"/>
  <c r="I2133" i="1"/>
  <c r="J2133" i="1"/>
  <c r="B2134" i="1"/>
  <c r="C2134" i="1"/>
  <c r="D2134" i="1"/>
  <c r="E2134" i="1"/>
  <c r="F2134" i="1"/>
  <c r="G2134" i="1"/>
  <c r="H2134" i="1"/>
  <c r="I2134" i="1"/>
  <c r="J2134" i="1"/>
  <c r="B2135" i="1"/>
  <c r="C2135" i="1"/>
  <c r="D2135" i="1"/>
  <c r="E2135" i="1"/>
  <c r="F2135" i="1"/>
  <c r="G2135" i="1"/>
  <c r="H2135" i="1"/>
  <c r="I2135" i="1"/>
  <c r="J2135" i="1"/>
  <c r="B2136" i="1"/>
  <c r="C2136" i="1"/>
  <c r="D2136" i="1"/>
  <c r="E2136" i="1"/>
  <c r="F2136" i="1"/>
  <c r="G2136" i="1"/>
  <c r="H2136" i="1"/>
  <c r="I2136" i="1"/>
  <c r="J2136" i="1"/>
  <c r="B2137" i="1"/>
  <c r="C2137" i="1"/>
  <c r="D2137" i="1"/>
  <c r="E2137" i="1"/>
  <c r="F2137" i="1"/>
  <c r="G2137" i="1"/>
  <c r="H2137" i="1"/>
  <c r="I2137" i="1"/>
  <c r="J2137" i="1"/>
  <c r="B2138" i="1"/>
  <c r="C2138" i="1"/>
  <c r="D2138" i="1"/>
  <c r="E2138" i="1"/>
  <c r="F2138" i="1"/>
  <c r="G2138" i="1"/>
  <c r="H2138" i="1"/>
  <c r="I2138" i="1"/>
  <c r="J2138" i="1"/>
  <c r="B2139" i="1"/>
  <c r="C2139" i="1"/>
  <c r="D2139" i="1"/>
  <c r="E2139" i="1"/>
  <c r="F2139" i="1"/>
  <c r="G2139" i="1"/>
  <c r="H2139" i="1"/>
  <c r="I2139" i="1"/>
  <c r="J2139" i="1"/>
  <c r="B2140" i="1"/>
  <c r="C2140" i="1"/>
  <c r="D2140" i="1"/>
  <c r="E2140" i="1"/>
  <c r="F2140" i="1"/>
  <c r="G2140" i="1"/>
  <c r="H2140" i="1"/>
  <c r="I2140" i="1"/>
  <c r="J2140" i="1"/>
  <c r="C2110" i="1"/>
  <c r="D2110" i="1"/>
  <c r="E2110" i="1"/>
  <c r="F2110" i="1"/>
  <c r="G2110" i="1"/>
  <c r="H2110" i="1"/>
  <c r="I2110" i="1"/>
  <c r="J2110" i="1"/>
  <c r="B2110" i="1"/>
  <c r="B2080" i="1"/>
  <c r="C2080" i="1"/>
  <c r="D2080" i="1"/>
  <c r="E2080" i="1"/>
  <c r="F2080" i="1"/>
  <c r="G2080" i="1"/>
  <c r="H2080" i="1"/>
  <c r="I2080" i="1"/>
  <c r="J2080" i="1"/>
  <c r="B2081" i="1"/>
  <c r="C2081" i="1"/>
  <c r="D2081" i="1"/>
  <c r="E2081" i="1"/>
  <c r="F2081" i="1"/>
  <c r="G2081" i="1"/>
  <c r="H2081" i="1"/>
  <c r="I2081" i="1"/>
  <c r="J2081" i="1"/>
  <c r="B2082" i="1"/>
  <c r="C2082" i="1"/>
  <c r="D2082" i="1"/>
  <c r="E2082" i="1"/>
  <c r="F2082" i="1"/>
  <c r="G2082" i="1"/>
  <c r="H2082" i="1"/>
  <c r="I2082" i="1"/>
  <c r="J2082" i="1"/>
  <c r="B2083" i="1"/>
  <c r="C2083" i="1"/>
  <c r="D2083" i="1"/>
  <c r="E2083" i="1"/>
  <c r="F2083" i="1"/>
  <c r="G2083" i="1"/>
  <c r="H2083" i="1"/>
  <c r="I2083" i="1"/>
  <c r="J2083" i="1"/>
  <c r="B2084" i="1"/>
  <c r="C2084" i="1"/>
  <c r="D2084" i="1"/>
  <c r="E2084" i="1"/>
  <c r="F2084" i="1"/>
  <c r="G2084" i="1"/>
  <c r="H2084" i="1"/>
  <c r="I2084" i="1"/>
  <c r="J2084" i="1"/>
  <c r="B2085" i="1"/>
  <c r="C2085" i="1"/>
  <c r="D2085" i="1"/>
  <c r="E2085" i="1"/>
  <c r="F2085" i="1"/>
  <c r="G2085" i="1"/>
  <c r="H2085" i="1"/>
  <c r="I2085" i="1"/>
  <c r="J2085" i="1"/>
  <c r="B2086" i="1"/>
  <c r="C2086" i="1"/>
  <c r="D2086" i="1"/>
  <c r="E2086" i="1"/>
  <c r="F2086" i="1"/>
  <c r="G2086" i="1"/>
  <c r="H2086" i="1"/>
  <c r="I2086" i="1"/>
  <c r="J2086" i="1"/>
  <c r="B2087" i="1"/>
  <c r="C2087" i="1"/>
  <c r="D2087" i="1"/>
  <c r="E2087" i="1"/>
  <c r="F2087" i="1"/>
  <c r="G2087" i="1"/>
  <c r="H2087" i="1"/>
  <c r="I2087" i="1"/>
  <c r="J2087" i="1"/>
  <c r="B2088" i="1"/>
  <c r="C2088" i="1"/>
  <c r="D2088" i="1"/>
  <c r="E2088" i="1"/>
  <c r="F2088" i="1"/>
  <c r="G2088" i="1"/>
  <c r="H2088" i="1"/>
  <c r="I2088" i="1"/>
  <c r="J2088" i="1"/>
  <c r="B2089" i="1"/>
  <c r="C2089" i="1"/>
  <c r="D2089" i="1"/>
  <c r="E2089" i="1"/>
  <c r="F2089" i="1"/>
  <c r="G2089" i="1"/>
  <c r="H2089" i="1"/>
  <c r="I2089" i="1"/>
  <c r="J2089" i="1"/>
  <c r="B2090" i="1"/>
  <c r="C2090" i="1"/>
  <c r="D2090" i="1"/>
  <c r="E2090" i="1"/>
  <c r="F2090" i="1"/>
  <c r="G2090" i="1"/>
  <c r="H2090" i="1"/>
  <c r="I2090" i="1"/>
  <c r="J2090" i="1"/>
  <c r="B2091" i="1"/>
  <c r="C2091" i="1"/>
  <c r="D2091" i="1"/>
  <c r="E2091" i="1"/>
  <c r="F2091" i="1"/>
  <c r="G2091" i="1"/>
  <c r="H2091" i="1"/>
  <c r="I2091" i="1"/>
  <c r="J2091" i="1"/>
  <c r="B2092" i="1"/>
  <c r="C2092" i="1"/>
  <c r="D2092" i="1"/>
  <c r="E2092" i="1"/>
  <c r="F2092" i="1"/>
  <c r="G2092" i="1"/>
  <c r="H2092" i="1"/>
  <c r="I2092" i="1"/>
  <c r="J2092" i="1"/>
  <c r="B2093" i="1"/>
  <c r="C2093" i="1"/>
  <c r="D2093" i="1"/>
  <c r="E2093" i="1"/>
  <c r="F2093" i="1"/>
  <c r="G2093" i="1"/>
  <c r="H2093" i="1"/>
  <c r="I2093" i="1"/>
  <c r="J2093" i="1"/>
  <c r="B2094" i="1"/>
  <c r="C2094" i="1"/>
  <c r="D2094" i="1"/>
  <c r="E2094" i="1"/>
  <c r="F2094" i="1"/>
  <c r="G2094" i="1"/>
  <c r="H2094" i="1"/>
  <c r="I2094" i="1"/>
  <c r="J2094" i="1"/>
  <c r="B2095" i="1"/>
  <c r="C2095" i="1"/>
  <c r="D2095" i="1"/>
  <c r="E2095" i="1"/>
  <c r="F2095" i="1"/>
  <c r="G2095" i="1"/>
  <c r="H2095" i="1"/>
  <c r="I2095" i="1"/>
  <c r="J2095" i="1"/>
  <c r="B2096" i="1"/>
  <c r="C2096" i="1"/>
  <c r="D2096" i="1"/>
  <c r="E2096" i="1"/>
  <c r="F2096" i="1"/>
  <c r="G2096" i="1"/>
  <c r="H2096" i="1"/>
  <c r="I2096" i="1"/>
  <c r="J2096" i="1"/>
  <c r="B2097" i="1"/>
  <c r="C2097" i="1"/>
  <c r="D2097" i="1"/>
  <c r="E2097" i="1"/>
  <c r="F2097" i="1"/>
  <c r="G2097" i="1"/>
  <c r="H2097" i="1"/>
  <c r="I2097" i="1"/>
  <c r="J2097" i="1"/>
  <c r="B2098" i="1"/>
  <c r="C2098" i="1"/>
  <c r="D2098" i="1"/>
  <c r="E2098" i="1"/>
  <c r="F2098" i="1"/>
  <c r="G2098" i="1"/>
  <c r="H2098" i="1"/>
  <c r="I2098" i="1"/>
  <c r="J2098" i="1"/>
  <c r="B2099" i="1"/>
  <c r="C2099" i="1"/>
  <c r="D2099" i="1"/>
  <c r="E2099" i="1"/>
  <c r="F2099" i="1"/>
  <c r="G2099" i="1"/>
  <c r="H2099" i="1"/>
  <c r="I2099" i="1"/>
  <c r="J2099" i="1"/>
  <c r="B2100" i="1"/>
  <c r="C2100" i="1"/>
  <c r="D2100" i="1"/>
  <c r="E2100" i="1"/>
  <c r="F2100" i="1"/>
  <c r="G2100" i="1"/>
  <c r="H2100" i="1"/>
  <c r="I2100" i="1"/>
  <c r="J2100" i="1"/>
  <c r="B2101" i="1"/>
  <c r="C2101" i="1"/>
  <c r="D2101" i="1"/>
  <c r="E2101" i="1"/>
  <c r="F2101" i="1"/>
  <c r="G2101" i="1"/>
  <c r="H2101" i="1"/>
  <c r="I2101" i="1"/>
  <c r="J2101" i="1"/>
  <c r="B2102" i="1"/>
  <c r="C2102" i="1"/>
  <c r="D2102" i="1"/>
  <c r="E2102" i="1"/>
  <c r="F2102" i="1"/>
  <c r="G2102" i="1"/>
  <c r="H2102" i="1"/>
  <c r="I2102" i="1"/>
  <c r="J2102" i="1"/>
  <c r="B2103" i="1"/>
  <c r="C2103" i="1"/>
  <c r="D2103" i="1"/>
  <c r="E2103" i="1"/>
  <c r="F2103" i="1"/>
  <c r="G2103" i="1"/>
  <c r="H2103" i="1"/>
  <c r="I2103" i="1"/>
  <c r="J2103" i="1"/>
  <c r="B2104" i="1"/>
  <c r="C2104" i="1"/>
  <c r="D2104" i="1"/>
  <c r="E2104" i="1"/>
  <c r="F2104" i="1"/>
  <c r="G2104" i="1"/>
  <c r="H2104" i="1"/>
  <c r="I2104" i="1"/>
  <c r="J2104" i="1"/>
  <c r="B2105" i="1"/>
  <c r="C2105" i="1"/>
  <c r="D2105" i="1"/>
  <c r="E2105" i="1"/>
  <c r="F2105" i="1"/>
  <c r="G2105" i="1"/>
  <c r="H2105" i="1"/>
  <c r="I2105" i="1"/>
  <c r="J2105" i="1"/>
  <c r="B2106" i="1"/>
  <c r="C2106" i="1"/>
  <c r="D2106" i="1"/>
  <c r="E2106" i="1"/>
  <c r="F2106" i="1"/>
  <c r="G2106" i="1"/>
  <c r="H2106" i="1"/>
  <c r="I2106" i="1"/>
  <c r="J2106" i="1"/>
  <c r="B2107" i="1"/>
  <c r="C2107" i="1"/>
  <c r="D2107" i="1"/>
  <c r="E2107" i="1"/>
  <c r="F2107" i="1"/>
  <c r="G2107" i="1"/>
  <c r="H2107" i="1"/>
  <c r="I2107" i="1"/>
  <c r="J2107" i="1"/>
  <c r="B2108" i="1"/>
  <c r="C2108" i="1"/>
  <c r="D2108" i="1"/>
  <c r="E2108" i="1"/>
  <c r="F2108" i="1"/>
  <c r="G2108" i="1"/>
  <c r="H2108" i="1"/>
  <c r="I2108" i="1"/>
  <c r="J2108" i="1"/>
  <c r="B2109" i="1"/>
  <c r="C2109" i="1"/>
  <c r="D2109" i="1"/>
  <c r="E2109" i="1"/>
  <c r="F2109" i="1"/>
  <c r="G2109" i="1"/>
  <c r="H2109" i="1"/>
  <c r="I2109" i="1"/>
  <c r="J2109" i="1"/>
  <c r="C2079" i="1"/>
  <c r="D2079" i="1"/>
  <c r="E2079" i="1"/>
  <c r="F2079" i="1"/>
  <c r="G2079" i="1"/>
  <c r="H2079" i="1"/>
  <c r="I2079" i="1"/>
  <c r="J2079" i="1"/>
  <c r="B2079" i="1"/>
  <c r="B2049" i="1"/>
  <c r="C2049" i="1"/>
  <c r="D2049" i="1"/>
  <c r="E2049" i="1"/>
  <c r="F2049" i="1"/>
  <c r="G2049" i="1"/>
  <c r="H2049" i="1"/>
  <c r="I2049" i="1"/>
  <c r="J2049" i="1"/>
  <c r="B2050" i="1"/>
  <c r="C2050" i="1"/>
  <c r="D2050" i="1"/>
  <c r="E2050" i="1"/>
  <c r="F2050" i="1"/>
  <c r="G2050" i="1"/>
  <c r="H2050" i="1"/>
  <c r="I2050" i="1"/>
  <c r="J2050" i="1"/>
  <c r="B2051" i="1"/>
  <c r="C2051" i="1"/>
  <c r="D2051" i="1"/>
  <c r="E2051" i="1"/>
  <c r="F2051" i="1"/>
  <c r="G2051" i="1"/>
  <c r="H2051" i="1"/>
  <c r="I2051" i="1"/>
  <c r="J2051" i="1"/>
  <c r="B2052" i="1"/>
  <c r="C2052" i="1"/>
  <c r="D2052" i="1"/>
  <c r="E2052" i="1"/>
  <c r="F2052" i="1"/>
  <c r="G2052" i="1"/>
  <c r="H2052" i="1"/>
  <c r="I2052" i="1"/>
  <c r="J2052" i="1"/>
  <c r="B2053" i="1"/>
  <c r="C2053" i="1"/>
  <c r="D2053" i="1"/>
  <c r="E2053" i="1"/>
  <c r="F2053" i="1"/>
  <c r="G2053" i="1"/>
  <c r="H2053" i="1"/>
  <c r="I2053" i="1"/>
  <c r="J2053" i="1"/>
  <c r="B2054" i="1"/>
  <c r="C2054" i="1"/>
  <c r="D2054" i="1"/>
  <c r="E2054" i="1"/>
  <c r="F2054" i="1"/>
  <c r="G2054" i="1"/>
  <c r="H2054" i="1"/>
  <c r="I2054" i="1"/>
  <c r="J2054" i="1"/>
  <c r="B2055" i="1"/>
  <c r="C2055" i="1"/>
  <c r="D2055" i="1"/>
  <c r="E2055" i="1"/>
  <c r="F2055" i="1"/>
  <c r="G2055" i="1"/>
  <c r="H2055" i="1"/>
  <c r="I2055" i="1"/>
  <c r="J2055" i="1"/>
  <c r="B2056" i="1"/>
  <c r="C2056" i="1"/>
  <c r="D2056" i="1"/>
  <c r="E2056" i="1"/>
  <c r="F2056" i="1"/>
  <c r="G2056" i="1"/>
  <c r="H2056" i="1"/>
  <c r="I2056" i="1"/>
  <c r="J2056" i="1"/>
  <c r="B2057" i="1"/>
  <c r="C2057" i="1"/>
  <c r="D2057" i="1"/>
  <c r="E2057" i="1"/>
  <c r="F2057" i="1"/>
  <c r="G2057" i="1"/>
  <c r="H2057" i="1"/>
  <c r="I2057" i="1"/>
  <c r="J2057" i="1"/>
  <c r="B2058" i="1"/>
  <c r="C2058" i="1"/>
  <c r="D2058" i="1"/>
  <c r="E2058" i="1"/>
  <c r="F2058" i="1"/>
  <c r="G2058" i="1"/>
  <c r="H2058" i="1"/>
  <c r="I2058" i="1"/>
  <c r="J2058" i="1"/>
  <c r="B2059" i="1"/>
  <c r="C2059" i="1"/>
  <c r="D2059" i="1"/>
  <c r="E2059" i="1"/>
  <c r="F2059" i="1"/>
  <c r="G2059" i="1"/>
  <c r="H2059" i="1"/>
  <c r="I2059" i="1"/>
  <c r="J2059" i="1"/>
  <c r="B2060" i="1"/>
  <c r="C2060" i="1"/>
  <c r="D2060" i="1"/>
  <c r="E2060" i="1"/>
  <c r="F2060" i="1"/>
  <c r="G2060" i="1"/>
  <c r="H2060" i="1"/>
  <c r="I2060" i="1"/>
  <c r="J2060" i="1"/>
  <c r="B2061" i="1"/>
  <c r="C2061" i="1"/>
  <c r="D2061" i="1"/>
  <c r="E2061" i="1"/>
  <c r="F2061" i="1"/>
  <c r="G2061" i="1"/>
  <c r="H2061" i="1"/>
  <c r="I2061" i="1"/>
  <c r="J2061" i="1"/>
  <c r="B2062" i="1"/>
  <c r="C2062" i="1"/>
  <c r="D2062" i="1"/>
  <c r="E2062" i="1"/>
  <c r="F2062" i="1"/>
  <c r="G2062" i="1"/>
  <c r="H2062" i="1"/>
  <c r="I2062" i="1"/>
  <c r="J2062" i="1"/>
  <c r="B2063" i="1"/>
  <c r="C2063" i="1"/>
  <c r="D2063" i="1"/>
  <c r="E2063" i="1"/>
  <c r="F2063" i="1"/>
  <c r="G2063" i="1"/>
  <c r="H2063" i="1"/>
  <c r="I2063" i="1"/>
  <c r="J2063" i="1"/>
  <c r="B2064" i="1"/>
  <c r="C2064" i="1"/>
  <c r="D2064" i="1"/>
  <c r="E2064" i="1"/>
  <c r="F2064" i="1"/>
  <c r="G2064" i="1"/>
  <c r="H2064" i="1"/>
  <c r="I2064" i="1"/>
  <c r="J2064" i="1"/>
  <c r="B2065" i="1"/>
  <c r="C2065" i="1"/>
  <c r="D2065" i="1"/>
  <c r="E2065" i="1"/>
  <c r="F2065" i="1"/>
  <c r="G2065" i="1"/>
  <c r="H2065" i="1"/>
  <c r="I2065" i="1"/>
  <c r="J2065" i="1"/>
  <c r="B2066" i="1"/>
  <c r="C2066" i="1"/>
  <c r="D2066" i="1"/>
  <c r="E2066" i="1"/>
  <c r="F2066" i="1"/>
  <c r="G2066" i="1"/>
  <c r="H2066" i="1"/>
  <c r="I2066" i="1"/>
  <c r="J2066" i="1"/>
  <c r="B2067" i="1"/>
  <c r="C2067" i="1"/>
  <c r="D2067" i="1"/>
  <c r="E2067" i="1"/>
  <c r="F2067" i="1"/>
  <c r="G2067" i="1"/>
  <c r="H2067" i="1"/>
  <c r="I2067" i="1"/>
  <c r="J2067" i="1"/>
  <c r="B2068" i="1"/>
  <c r="C2068" i="1"/>
  <c r="D2068" i="1"/>
  <c r="E2068" i="1"/>
  <c r="F2068" i="1"/>
  <c r="G2068" i="1"/>
  <c r="H2068" i="1"/>
  <c r="I2068" i="1"/>
  <c r="J2068" i="1"/>
  <c r="B2069" i="1"/>
  <c r="C2069" i="1"/>
  <c r="D2069" i="1"/>
  <c r="E2069" i="1"/>
  <c r="F2069" i="1"/>
  <c r="G2069" i="1"/>
  <c r="H2069" i="1"/>
  <c r="I2069" i="1"/>
  <c r="J2069" i="1"/>
  <c r="B2070" i="1"/>
  <c r="C2070" i="1"/>
  <c r="D2070" i="1"/>
  <c r="E2070" i="1"/>
  <c r="F2070" i="1"/>
  <c r="G2070" i="1"/>
  <c r="H2070" i="1"/>
  <c r="I2070" i="1"/>
  <c r="J2070" i="1"/>
  <c r="B2071" i="1"/>
  <c r="C2071" i="1"/>
  <c r="D2071" i="1"/>
  <c r="E2071" i="1"/>
  <c r="F2071" i="1"/>
  <c r="G2071" i="1"/>
  <c r="H2071" i="1"/>
  <c r="I2071" i="1"/>
  <c r="J2071" i="1"/>
  <c r="B2072" i="1"/>
  <c r="C2072" i="1"/>
  <c r="D2072" i="1"/>
  <c r="E2072" i="1"/>
  <c r="F2072" i="1"/>
  <c r="G2072" i="1"/>
  <c r="H2072" i="1"/>
  <c r="I2072" i="1"/>
  <c r="J2072" i="1"/>
  <c r="B2073" i="1"/>
  <c r="C2073" i="1"/>
  <c r="D2073" i="1"/>
  <c r="E2073" i="1"/>
  <c r="F2073" i="1"/>
  <c r="G2073" i="1"/>
  <c r="H2073" i="1"/>
  <c r="I2073" i="1"/>
  <c r="J2073" i="1"/>
  <c r="B2074" i="1"/>
  <c r="C2074" i="1"/>
  <c r="D2074" i="1"/>
  <c r="E2074" i="1"/>
  <c r="F2074" i="1"/>
  <c r="G2074" i="1"/>
  <c r="H2074" i="1"/>
  <c r="I2074" i="1"/>
  <c r="J2074" i="1"/>
  <c r="B2075" i="1"/>
  <c r="C2075" i="1"/>
  <c r="D2075" i="1"/>
  <c r="E2075" i="1"/>
  <c r="F2075" i="1"/>
  <c r="G2075" i="1"/>
  <c r="H2075" i="1"/>
  <c r="I2075" i="1"/>
  <c r="J2075" i="1"/>
  <c r="B2076" i="1"/>
  <c r="C2076" i="1"/>
  <c r="D2076" i="1"/>
  <c r="E2076" i="1"/>
  <c r="F2076" i="1"/>
  <c r="G2076" i="1"/>
  <c r="H2076" i="1"/>
  <c r="I2076" i="1"/>
  <c r="J2076" i="1"/>
  <c r="B2077" i="1"/>
  <c r="C2077" i="1"/>
  <c r="D2077" i="1"/>
  <c r="E2077" i="1"/>
  <c r="F2077" i="1"/>
  <c r="G2077" i="1"/>
  <c r="H2077" i="1"/>
  <c r="I2077" i="1"/>
  <c r="J2077" i="1"/>
  <c r="B2078" i="1"/>
  <c r="C2078" i="1"/>
  <c r="D2078" i="1"/>
  <c r="E2078" i="1"/>
  <c r="F2078" i="1"/>
  <c r="G2078" i="1"/>
  <c r="H2078" i="1"/>
  <c r="I2078" i="1"/>
  <c r="J2078" i="1"/>
  <c r="C2048" i="1"/>
  <c r="D2048" i="1"/>
  <c r="E2048" i="1"/>
  <c r="F2048" i="1"/>
  <c r="G2048" i="1"/>
  <c r="H2048" i="1"/>
  <c r="I2048" i="1"/>
  <c r="J2048" i="1"/>
  <c r="B2048" i="1"/>
  <c r="B2018" i="1"/>
  <c r="C2018" i="1"/>
  <c r="D2018" i="1"/>
  <c r="E2018" i="1"/>
  <c r="F2018" i="1"/>
  <c r="G2018" i="1"/>
  <c r="H2018" i="1"/>
  <c r="I2018" i="1"/>
  <c r="J2018" i="1"/>
  <c r="B2019" i="1"/>
  <c r="C2019" i="1"/>
  <c r="D2019" i="1"/>
  <c r="E2019" i="1"/>
  <c r="F2019" i="1"/>
  <c r="G2019" i="1"/>
  <c r="H2019" i="1"/>
  <c r="I2019" i="1"/>
  <c r="J2019" i="1"/>
  <c r="B2020" i="1"/>
  <c r="C2020" i="1"/>
  <c r="D2020" i="1"/>
  <c r="E2020" i="1"/>
  <c r="F2020" i="1"/>
  <c r="G2020" i="1"/>
  <c r="H2020" i="1"/>
  <c r="I2020" i="1"/>
  <c r="J2020" i="1"/>
  <c r="B2021" i="1"/>
  <c r="C2021" i="1"/>
  <c r="D2021" i="1"/>
  <c r="E2021" i="1"/>
  <c r="F2021" i="1"/>
  <c r="G2021" i="1"/>
  <c r="H2021" i="1"/>
  <c r="I2021" i="1"/>
  <c r="J2021" i="1"/>
  <c r="B2022" i="1"/>
  <c r="C2022" i="1"/>
  <c r="D2022" i="1"/>
  <c r="E2022" i="1"/>
  <c r="F2022" i="1"/>
  <c r="G2022" i="1"/>
  <c r="H2022" i="1"/>
  <c r="I2022" i="1"/>
  <c r="J2022" i="1"/>
  <c r="B2023" i="1"/>
  <c r="C2023" i="1"/>
  <c r="D2023" i="1"/>
  <c r="E2023" i="1"/>
  <c r="F2023" i="1"/>
  <c r="G2023" i="1"/>
  <c r="H2023" i="1"/>
  <c r="I2023" i="1"/>
  <c r="J2023" i="1"/>
  <c r="B2024" i="1"/>
  <c r="C2024" i="1"/>
  <c r="D2024" i="1"/>
  <c r="E2024" i="1"/>
  <c r="F2024" i="1"/>
  <c r="G2024" i="1"/>
  <c r="H2024" i="1"/>
  <c r="I2024" i="1"/>
  <c r="J2024" i="1"/>
  <c r="B2025" i="1"/>
  <c r="C2025" i="1"/>
  <c r="D2025" i="1"/>
  <c r="E2025" i="1"/>
  <c r="F2025" i="1"/>
  <c r="G2025" i="1"/>
  <c r="H2025" i="1"/>
  <c r="I2025" i="1"/>
  <c r="J2025" i="1"/>
  <c r="B2026" i="1"/>
  <c r="C2026" i="1"/>
  <c r="D2026" i="1"/>
  <c r="E2026" i="1"/>
  <c r="F2026" i="1"/>
  <c r="G2026" i="1"/>
  <c r="H2026" i="1"/>
  <c r="I2026" i="1"/>
  <c r="J2026" i="1"/>
  <c r="B2027" i="1"/>
  <c r="C2027" i="1"/>
  <c r="D2027" i="1"/>
  <c r="E2027" i="1"/>
  <c r="F2027" i="1"/>
  <c r="G2027" i="1"/>
  <c r="H2027" i="1"/>
  <c r="I2027" i="1"/>
  <c r="J2027" i="1"/>
  <c r="B2028" i="1"/>
  <c r="C2028" i="1"/>
  <c r="D2028" i="1"/>
  <c r="E2028" i="1"/>
  <c r="F2028" i="1"/>
  <c r="G2028" i="1"/>
  <c r="H2028" i="1"/>
  <c r="I2028" i="1"/>
  <c r="J2028" i="1"/>
  <c r="B2029" i="1"/>
  <c r="C2029" i="1"/>
  <c r="D2029" i="1"/>
  <c r="E2029" i="1"/>
  <c r="F2029" i="1"/>
  <c r="G2029" i="1"/>
  <c r="H2029" i="1"/>
  <c r="I2029" i="1"/>
  <c r="J2029" i="1"/>
  <c r="B2030" i="1"/>
  <c r="C2030" i="1"/>
  <c r="D2030" i="1"/>
  <c r="E2030" i="1"/>
  <c r="F2030" i="1"/>
  <c r="G2030" i="1"/>
  <c r="H2030" i="1"/>
  <c r="I2030" i="1"/>
  <c r="J2030" i="1"/>
  <c r="B2031" i="1"/>
  <c r="C2031" i="1"/>
  <c r="D2031" i="1"/>
  <c r="E2031" i="1"/>
  <c r="F2031" i="1"/>
  <c r="G2031" i="1"/>
  <c r="H2031" i="1"/>
  <c r="I2031" i="1"/>
  <c r="J2031" i="1"/>
  <c r="B2032" i="1"/>
  <c r="C2032" i="1"/>
  <c r="D2032" i="1"/>
  <c r="E2032" i="1"/>
  <c r="F2032" i="1"/>
  <c r="G2032" i="1"/>
  <c r="H2032" i="1"/>
  <c r="I2032" i="1"/>
  <c r="J2032" i="1"/>
  <c r="B2033" i="1"/>
  <c r="C2033" i="1"/>
  <c r="D2033" i="1"/>
  <c r="E2033" i="1"/>
  <c r="F2033" i="1"/>
  <c r="G2033" i="1"/>
  <c r="H2033" i="1"/>
  <c r="I2033" i="1"/>
  <c r="J2033" i="1"/>
  <c r="B2034" i="1"/>
  <c r="C2034" i="1"/>
  <c r="D2034" i="1"/>
  <c r="E2034" i="1"/>
  <c r="F2034" i="1"/>
  <c r="G2034" i="1"/>
  <c r="H2034" i="1"/>
  <c r="I2034" i="1"/>
  <c r="J2034" i="1"/>
  <c r="B2035" i="1"/>
  <c r="C2035" i="1"/>
  <c r="D2035" i="1"/>
  <c r="E2035" i="1"/>
  <c r="F2035" i="1"/>
  <c r="G2035" i="1"/>
  <c r="H2035" i="1"/>
  <c r="I2035" i="1"/>
  <c r="J2035" i="1"/>
  <c r="B2036" i="1"/>
  <c r="C2036" i="1"/>
  <c r="D2036" i="1"/>
  <c r="E2036" i="1"/>
  <c r="F2036" i="1"/>
  <c r="G2036" i="1"/>
  <c r="H2036" i="1"/>
  <c r="I2036" i="1"/>
  <c r="J2036" i="1"/>
  <c r="B2037" i="1"/>
  <c r="C2037" i="1"/>
  <c r="D2037" i="1"/>
  <c r="E2037" i="1"/>
  <c r="F2037" i="1"/>
  <c r="G2037" i="1"/>
  <c r="H2037" i="1"/>
  <c r="I2037" i="1"/>
  <c r="J2037" i="1"/>
  <c r="B2038" i="1"/>
  <c r="C2038" i="1"/>
  <c r="D2038" i="1"/>
  <c r="E2038" i="1"/>
  <c r="F2038" i="1"/>
  <c r="G2038" i="1"/>
  <c r="H2038" i="1"/>
  <c r="I2038" i="1"/>
  <c r="J2038" i="1"/>
  <c r="B2039" i="1"/>
  <c r="C2039" i="1"/>
  <c r="D2039" i="1"/>
  <c r="E2039" i="1"/>
  <c r="F2039" i="1"/>
  <c r="G2039" i="1"/>
  <c r="H2039" i="1"/>
  <c r="I2039" i="1"/>
  <c r="J2039" i="1"/>
  <c r="B2040" i="1"/>
  <c r="C2040" i="1"/>
  <c r="D2040" i="1"/>
  <c r="E2040" i="1"/>
  <c r="F2040" i="1"/>
  <c r="G2040" i="1"/>
  <c r="H2040" i="1"/>
  <c r="I2040" i="1"/>
  <c r="J2040" i="1"/>
  <c r="B2041" i="1"/>
  <c r="C2041" i="1"/>
  <c r="D2041" i="1"/>
  <c r="E2041" i="1"/>
  <c r="F2041" i="1"/>
  <c r="G2041" i="1"/>
  <c r="H2041" i="1"/>
  <c r="I2041" i="1"/>
  <c r="J2041" i="1"/>
  <c r="B2042" i="1"/>
  <c r="C2042" i="1"/>
  <c r="D2042" i="1"/>
  <c r="E2042" i="1"/>
  <c r="F2042" i="1"/>
  <c r="G2042" i="1"/>
  <c r="H2042" i="1"/>
  <c r="I2042" i="1"/>
  <c r="J2042" i="1"/>
  <c r="B2043" i="1"/>
  <c r="C2043" i="1"/>
  <c r="D2043" i="1"/>
  <c r="E2043" i="1"/>
  <c r="F2043" i="1"/>
  <c r="G2043" i="1"/>
  <c r="H2043" i="1"/>
  <c r="I2043" i="1"/>
  <c r="J2043" i="1"/>
  <c r="B2044" i="1"/>
  <c r="C2044" i="1"/>
  <c r="D2044" i="1"/>
  <c r="E2044" i="1"/>
  <c r="F2044" i="1"/>
  <c r="G2044" i="1"/>
  <c r="H2044" i="1"/>
  <c r="I2044" i="1"/>
  <c r="J2044" i="1"/>
  <c r="B2045" i="1"/>
  <c r="C2045" i="1"/>
  <c r="D2045" i="1"/>
  <c r="E2045" i="1"/>
  <c r="F2045" i="1"/>
  <c r="G2045" i="1"/>
  <c r="H2045" i="1"/>
  <c r="I2045" i="1"/>
  <c r="J2045" i="1"/>
  <c r="B2046" i="1"/>
  <c r="C2046" i="1"/>
  <c r="D2046" i="1"/>
  <c r="E2046" i="1"/>
  <c r="F2046" i="1"/>
  <c r="G2046" i="1"/>
  <c r="H2046" i="1"/>
  <c r="I2046" i="1"/>
  <c r="J2046" i="1"/>
  <c r="B2047" i="1"/>
  <c r="C2047" i="1"/>
  <c r="D2047" i="1"/>
  <c r="E2047" i="1"/>
  <c r="F2047" i="1"/>
  <c r="G2047" i="1"/>
  <c r="H2047" i="1"/>
  <c r="I2047" i="1"/>
  <c r="J2047" i="1"/>
  <c r="C2017" i="1"/>
  <c r="D2017" i="1"/>
  <c r="E2017" i="1"/>
  <c r="F2017" i="1"/>
  <c r="G2017" i="1"/>
  <c r="H2017" i="1"/>
  <c r="I2017" i="1"/>
  <c r="J2017" i="1"/>
  <c r="B2017" i="1"/>
  <c r="B1987" i="1"/>
  <c r="C1987" i="1"/>
  <c r="D1987" i="1"/>
  <c r="E1987" i="1"/>
  <c r="F1987" i="1"/>
  <c r="G1987" i="1"/>
  <c r="H1987" i="1"/>
  <c r="I1987" i="1"/>
  <c r="J1987" i="1"/>
  <c r="B1988" i="1"/>
  <c r="C1988" i="1"/>
  <c r="D1988" i="1"/>
  <c r="E1988" i="1"/>
  <c r="F1988" i="1"/>
  <c r="G1988" i="1"/>
  <c r="H1988" i="1"/>
  <c r="I1988" i="1"/>
  <c r="J1988" i="1"/>
  <c r="B1989" i="1"/>
  <c r="C1989" i="1"/>
  <c r="D1989" i="1"/>
  <c r="E1989" i="1"/>
  <c r="F1989" i="1"/>
  <c r="G1989" i="1"/>
  <c r="H1989" i="1"/>
  <c r="I1989" i="1"/>
  <c r="J1989" i="1"/>
  <c r="B1990" i="1"/>
  <c r="C1990" i="1"/>
  <c r="D1990" i="1"/>
  <c r="E1990" i="1"/>
  <c r="F1990" i="1"/>
  <c r="G1990" i="1"/>
  <c r="H1990" i="1"/>
  <c r="I1990" i="1"/>
  <c r="J1990" i="1"/>
  <c r="B1991" i="1"/>
  <c r="C1991" i="1"/>
  <c r="D1991" i="1"/>
  <c r="E1991" i="1"/>
  <c r="F1991" i="1"/>
  <c r="G1991" i="1"/>
  <c r="H1991" i="1"/>
  <c r="I1991" i="1"/>
  <c r="J1991" i="1"/>
  <c r="B1992" i="1"/>
  <c r="C1992" i="1"/>
  <c r="D1992" i="1"/>
  <c r="E1992" i="1"/>
  <c r="F1992" i="1"/>
  <c r="G1992" i="1"/>
  <c r="H1992" i="1"/>
  <c r="I1992" i="1"/>
  <c r="J1992" i="1"/>
  <c r="B1993" i="1"/>
  <c r="C1993" i="1"/>
  <c r="D1993" i="1"/>
  <c r="E1993" i="1"/>
  <c r="F1993" i="1"/>
  <c r="G1993" i="1"/>
  <c r="H1993" i="1"/>
  <c r="I1993" i="1"/>
  <c r="J1993" i="1"/>
  <c r="B1994" i="1"/>
  <c r="C1994" i="1"/>
  <c r="D1994" i="1"/>
  <c r="E1994" i="1"/>
  <c r="F1994" i="1"/>
  <c r="G1994" i="1"/>
  <c r="H1994" i="1"/>
  <c r="I1994" i="1"/>
  <c r="J1994" i="1"/>
  <c r="B1995" i="1"/>
  <c r="C1995" i="1"/>
  <c r="D1995" i="1"/>
  <c r="E1995" i="1"/>
  <c r="F1995" i="1"/>
  <c r="G1995" i="1"/>
  <c r="H1995" i="1"/>
  <c r="I1995" i="1"/>
  <c r="J1995" i="1"/>
  <c r="B1996" i="1"/>
  <c r="C1996" i="1"/>
  <c r="D1996" i="1"/>
  <c r="E1996" i="1"/>
  <c r="F1996" i="1"/>
  <c r="G1996" i="1"/>
  <c r="H1996" i="1"/>
  <c r="I1996" i="1"/>
  <c r="J1996" i="1"/>
  <c r="B1997" i="1"/>
  <c r="C1997" i="1"/>
  <c r="D1997" i="1"/>
  <c r="E1997" i="1"/>
  <c r="F1997" i="1"/>
  <c r="G1997" i="1"/>
  <c r="H1997" i="1"/>
  <c r="I1997" i="1"/>
  <c r="J1997" i="1"/>
  <c r="B1998" i="1"/>
  <c r="C1998" i="1"/>
  <c r="D1998" i="1"/>
  <c r="E1998" i="1"/>
  <c r="F1998" i="1"/>
  <c r="G1998" i="1"/>
  <c r="H1998" i="1"/>
  <c r="I1998" i="1"/>
  <c r="J1998" i="1"/>
  <c r="B1999" i="1"/>
  <c r="C1999" i="1"/>
  <c r="D1999" i="1"/>
  <c r="E1999" i="1"/>
  <c r="F1999" i="1"/>
  <c r="G1999" i="1"/>
  <c r="H1999" i="1"/>
  <c r="I1999" i="1"/>
  <c r="J1999" i="1"/>
  <c r="B2000" i="1"/>
  <c r="C2000" i="1"/>
  <c r="D2000" i="1"/>
  <c r="E2000" i="1"/>
  <c r="F2000" i="1"/>
  <c r="G2000" i="1"/>
  <c r="H2000" i="1"/>
  <c r="I2000" i="1"/>
  <c r="J2000" i="1"/>
  <c r="B2001" i="1"/>
  <c r="C2001" i="1"/>
  <c r="D2001" i="1"/>
  <c r="E2001" i="1"/>
  <c r="F2001" i="1"/>
  <c r="G2001" i="1"/>
  <c r="H2001" i="1"/>
  <c r="I2001" i="1"/>
  <c r="J2001" i="1"/>
  <c r="B2002" i="1"/>
  <c r="C2002" i="1"/>
  <c r="D2002" i="1"/>
  <c r="E2002" i="1"/>
  <c r="F2002" i="1"/>
  <c r="G2002" i="1"/>
  <c r="H2002" i="1"/>
  <c r="I2002" i="1"/>
  <c r="J2002" i="1"/>
  <c r="B2003" i="1"/>
  <c r="C2003" i="1"/>
  <c r="D2003" i="1"/>
  <c r="E2003" i="1"/>
  <c r="F2003" i="1"/>
  <c r="G2003" i="1"/>
  <c r="H2003" i="1"/>
  <c r="I2003" i="1"/>
  <c r="J2003" i="1"/>
  <c r="B2004" i="1"/>
  <c r="C2004" i="1"/>
  <c r="D2004" i="1"/>
  <c r="E2004" i="1"/>
  <c r="F2004" i="1"/>
  <c r="G2004" i="1"/>
  <c r="H2004" i="1"/>
  <c r="I2004" i="1"/>
  <c r="J2004" i="1"/>
  <c r="B2005" i="1"/>
  <c r="C2005" i="1"/>
  <c r="D2005" i="1"/>
  <c r="E2005" i="1"/>
  <c r="F2005" i="1"/>
  <c r="G2005" i="1"/>
  <c r="H2005" i="1"/>
  <c r="I2005" i="1"/>
  <c r="J2005" i="1"/>
  <c r="B2006" i="1"/>
  <c r="C2006" i="1"/>
  <c r="D2006" i="1"/>
  <c r="E2006" i="1"/>
  <c r="F2006" i="1"/>
  <c r="G2006" i="1"/>
  <c r="H2006" i="1"/>
  <c r="I2006" i="1"/>
  <c r="J2006" i="1"/>
  <c r="B2007" i="1"/>
  <c r="C2007" i="1"/>
  <c r="D2007" i="1"/>
  <c r="E2007" i="1"/>
  <c r="F2007" i="1"/>
  <c r="G2007" i="1"/>
  <c r="H2007" i="1"/>
  <c r="I2007" i="1"/>
  <c r="J2007" i="1"/>
  <c r="B2008" i="1"/>
  <c r="C2008" i="1"/>
  <c r="D2008" i="1"/>
  <c r="E2008" i="1"/>
  <c r="F2008" i="1"/>
  <c r="G2008" i="1"/>
  <c r="H2008" i="1"/>
  <c r="I2008" i="1"/>
  <c r="J2008" i="1"/>
  <c r="B2009" i="1"/>
  <c r="C2009" i="1"/>
  <c r="D2009" i="1"/>
  <c r="E2009" i="1"/>
  <c r="F2009" i="1"/>
  <c r="G2009" i="1"/>
  <c r="H2009" i="1"/>
  <c r="I2009" i="1"/>
  <c r="J2009" i="1"/>
  <c r="B2010" i="1"/>
  <c r="C2010" i="1"/>
  <c r="D2010" i="1"/>
  <c r="E2010" i="1"/>
  <c r="F2010" i="1"/>
  <c r="G2010" i="1"/>
  <c r="H2010" i="1"/>
  <c r="I2010" i="1"/>
  <c r="J2010" i="1"/>
  <c r="B2011" i="1"/>
  <c r="C2011" i="1"/>
  <c r="D2011" i="1"/>
  <c r="E2011" i="1"/>
  <c r="F2011" i="1"/>
  <c r="G2011" i="1"/>
  <c r="H2011" i="1"/>
  <c r="I2011" i="1"/>
  <c r="J2011" i="1"/>
  <c r="B2012" i="1"/>
  <c r="C2012" i="1"/>
  <c r="D2012" i="1"/>
  <c r="E2012" i="1"/>
  <c r="F2012" i="1"/>
  <c r="G2012" i="1"/>
  <c r="H2012" i="1"/>
  <c r="I2012" i="1"/>
  <c r="J2012" i="1"/>
  <c r="B2013" i="1"/>
  <c r="C2013" i="1"/>
  <c r="D2013" i="1"/>
  <c r="E2013" i="1"/>
  <c r="F2013" i="1"/>
  <c r="G2013" i="1"/>
  <c r="H2013" i="1"/>
  <c r="I2013" i="1"/>
  <c r="J2013" i="1"/>
  <c r="B2014" i="1"/>
  <c r="C2014" i="1"/>
  <c r="D2014" i="1"/>
  <c r="E2014" i="1"/>
  <c r="F2014" i="1"/>
  <c r="G2014" i="1"/>
  <c r="H2014" i="1"/>
  <c r="I2014" i="1"/>
  <c r="J2014" i="1"/>
  <c r="B2015" i="1"/>
  <c r="C2015" i="1"/>
  <c r="D2015" i="1"/>
  <c r="E2015" i="1"/>
  <c r="F2015" i="1"/>
  <c r="G2015" i="1"/>
  <c r="H2015" i="1"/>
  <c r="I2015" i="1"/>
  <c r="J2015" i="1"/>
  <c r="B2016" i="1"/>
  <c r="C2016" i="1"/>
  <c r="D2016" i="1"/>
  <c r="E2016" i="1"/>
  <c r="F2016" i="1"/>
  <c r="G2016" i="1"/>
  <c r="H2016" i="1"/>
  <c r="I2016" i="1"/>
  <c r="J2016" i="1"/>
  <c r="C1986" i="1"/>
  <c r="D1986" i="1"/>
  <c r="E1986" i="1"/>
  <c r="F1986" i="1"/>
  <c r="G1986" i="1"/>
  <c r="H1986" i="1"/>
  <c r="I1986" i="1"/>
  <c r="J1986" i="1"/>
  <c r="B1986" i="1"/>
  <c r="B1956" i="1"/>
  <c r="C1956" i="1"/>
  <c r="D1956" i="1"/>
  <c r="E1956" i="1"/>
  <c r="F1956" i="1"/>
  <c r="G1956" i="1"/>
  <c r="H1956" i="1"/>
  <c r="I1956" i="1"/>
  <c r="J1956" i="1"/>
  <c r="B1957" i="1"/>
  <c r="C1957" i="1"/>
  <c r="D1957" i="1"/>
  <c r="E1957" i="1"/>
  <c r="F1957" i="1"/>
  <c r="G1957" i="1"/>
  <c r="H1957" i="1"/>
  <c r="I1957" i="1"/>
  <c r="J1957" i="1"/>
  <c r="B1958" i="1"/>
  <c r="C1958" i="1"/>
  <c r="D1958" i="1"/>
  <c r="E1958" i="1"/>
  <c r="F1958" i="1"/>
  <c r="G1958" i="1"/>
  <c r="H1958" i="1"/>
  <c r="I1958" i="1"/>
  <c r="J1958" i="1"/>
  <c r="B1959" i="1"/>
  <c r="C1959" i="1"/>
  <c r="D1959" i="1"/>
  <c r="E1959" i="1"/>
  <c r="F1959" i="1"/>
  <c r="G1959" i="1"/>
  <c r="H1959" i="1"/>
  <c r="I1959" i="1"/>
  <c r="J1959" i="1"/>
  <c r="B1960" i="1"/>
  <c r="C1960" i="1"/>
  <c r="D1960" i="1"/>
  <c r="E1960" i="1"/>
  <c r="F1960" i="1"/>
  <c r="G1960" i="1"/>
  <c r="H1960" i="1"/>
  <c r="I1960" i="1"/>
  <c r="J1960" i="1"/>
  <c r="B1961" i="1"/>
  <c r="C1961" i="1"/>
  <c r="D1961" i="1"/>
  <c r="E1961" i="1"/>
  <c r="F1961" i="1"/>
  <c r="G1961" i="1"/>
  <c r="H1961" i="1"/>
  <c r="I1961" i="1"/>
  <c r="J1961" i="1"/>
  <c r="B1962" i="1"/>
  <c r="C1962" i="1"/>
  <c r="D1962" i="1"/>
  <c r="E1962" i="1"/>
  <c r="F1962" i="1"/>
  <c r="G1962" i="1"/>
  <c r="H1962" i="1"/>
  <c r="I1962" i="1"/>
  <c r="J1962" i="1"/>
  <c r="B1963" i="1"/>
  <c r="C1963" i="1"/>
  <c r="D1963" i="1"/>
  <c r="E1963" i="1"/>
  <c r="F1963" i="1"/>
  <c r="G1963" i="1"/>
  <c r="H1963" i="1"/>
  <c r="I1963" i="1"/>
  <c r="J1963" i="1"/>
  <c r="B1964" i="1"/>
  <c r="C1964" i="1"/>
  <c r="D1964" i="1"/>
  <c r="E1964" i="1"/>
  <c r="F1964" i="1"/>
  <c r="G1964" i="1"/>
  <c r="H1964" i="1"/>
  <c r="I1964" i="1"/>
  <c r="J1964" i="1"/>
  <c r="B1965" i="1"/>
  <c r="C1965" i="1"/>
  <c r="D1965" i="1"/>
  <c r="E1965" i="1"/>
  <c r="F1965" i="1"/>
  <c r="G1965" i="1"/>
  <c r="H1965" i="1"/>
  <c r="I1965" i="1"/>
  <c r="J1965" i="1"/>
  <c r="B1966" i="1"/>
  <c r="C1966" i="1"/>
  <c r="D1966" i="1"/>
  <c r="E1966" i="1"/>
  <c r="F1966" i="1"/>
  <c r="G1966" i="1"/>
  <c r="H1966" i="1"/>
  <c r="I1966" i="1"/>
  <c r="J1966" i="1"/>
  <c r="B1967" i="1"/>
  <c r="C1967" i="1"/>
  <c r="D1967" i="1"/>
  <c r="E1967" i="1"/>
  <c r="F1967" i="1"/>
  <c r="G1967" i="1"/>
  <c r="H1967" i="1"/>
  <c r="I1967" i="1"/>
  <c r="J1967" i="1"/>
  <c r="B1968" i="1"/>
  <c r="C1968" i="1"/>
  <c r="D1968" i="1"/>
  <c r="E1968" i="1"/>
  <c r="F1968" i="1"/>
  <c r="G1968" i="1"/>
  <c r="H1968" i="1"/>
  <c r="I1968" i="1"/>
  <c r="J1968" i="1"/>
  <c r="B1969" i="1"/>
  <c r="C1969" i="1"/>
  <c r="D1969" i="1"/>
  <c r="E1969" i="1"/>
  <c r="F1969" i="1"/>
  <c r="G1969" i="1"/>
  <c r="H1969" i="1"/>
  <c r="I1969" i="1"/>
  <c r="J1969" i="1"/>
  <c r="B1970" i="1"/>
  <c r="C1970" i="1"/>
  <c r="D1970" i="1"/>
  <c r="E1970" i="1"/>
  <c r="F1970" i="1"/>
  <c r="G1970" i="1"/>
  <c r="H1970" i="1"/>
  <c r="I1970" i="1"/>
  <c r="J1970" i="1"/>
  <c r="B1971" i="1"/>
  <c r="C1971" i="1"/>
  <c r="D1971" i="1"/>
  <c r="E1971" i="1"/>
  <c r="F1971" i="1"/>
  <c r="G1971" i="1"/>
  <c r="H1971" i="1"/>
  <c r="I1971" i="1"/>
  <c r="J1971" i="1"/>
  <c r="B1972" i="1"/>
  <c r="C1972" i="1"/>
  <c r="D1972" i="1"/>
  <c r="E1972" i="1"/>
  <c r="F1972" i="1"/>
  <c r="G1972" i="1"/>
  <c r="H1972" i="1"/>
  <c r="I1972" i="1"/>
  <c r="J1972" i="1"/>
  <c r="B1973" i="1"/>
  <c r="C1973" i="1"/>
  <c r="D1973" i="1"/>
  <c r="E1973" i="1"/>
  <c r="F1973" i="1"/>
  <c r="G1973" i="1"/>
  <c r="H1973" i="1"/>
  <c r="I1973" i="1"/>
  <c r="J1973" i="1"/>
  <c r="B1974" i="1"/>
  <c r="C1974" i="1"/>
  <c r="D1974" i="1"/>
  <c r="E1974" i="1"/>
  <c r="F1974" i="1"/>
  <c r="G1974" i="1"/>
  <c r="H1974" i="1"/>
  <c r="I1974" i="1"/>
  <c r="J1974" i="1"/>
  <c r="B1975" i="1"/>
  <c r="C1975" i="1"/>
  <c r="D1975" i="1"/>
  <c r="E1975" i="1"/>
  <c r="F1975" i="1"/>
  <c r="G1975" i="1"/>
  <c r="H1975" i="1"/>
  <c r="I1975" i="1"/>
  <c r="J1975" i="1"/>
  <c r="B1976" i="1"/>
  <c r="C1976" i="1"/>
  <c r="D1976" i="1"/>
  <c r="E1976" i="1"/>
  <c r="F1976" i="1"/>
  <c r="G1976" i="1"/>
  <c r="H1976" i="1"/>
  <c r="I1976" i="1"/>
  <c r="J1976" i="1"/>
  <c r="B1977" i="1"/>
  <c r="C1977" i="1"/>
  <c r="D1977" i="1"/>
  <c r="E1977" i="1"/>
  <c r="F1977" i="1"/>
  <c r="G1977" i="1"/>
  <c r="H1977" i="1"/>
  <c r="I1977" i="1"/>
  <c r="J1977" i="1"/>
  <c r="B1978" i="1"/>
  <c r="C1978" i="1"/>
  <c r="D1978" i="1"/>
  <c r="E1978" i="1"/>
  <c r="F1978" i="1"/>
  <c r="G1978" i="1"/>
  <c r="H1978" i="1"/>
  <c r="I1978" i="1"/>
  <c r="J1978" i="1"/>
  <c r="B1979" i="1"/>
  <c r="C1979" i="1"/>
  <c r="D1979" i="1"/>
  <c r="E1979" i="1"/>
  <c r="F1979" i="1"/>
  <c r="G1979" i="1"/>
  <c r="H1979" i="1"/>
  <c r="I1979" i="1"/>
  <c r="J1979" i="1"/>
  <c r="B1980" i="1"/>
  <c r="C1980" i="1"/>
  <c r="D1980" i="1"/>
  <c r="E1980" i="1"/>
  <c r="F1980" i="1"/>
  <c r="G1980" i="1"/>
  <c r="H1980" i="1"/>
  <c r="I1980" i="1"/>
  <c r="J1980" i="1"/>
  <c r="B1981" i="1"/>
  <c r="C1981" i="1"/>
  <c r="D1981" i="1"/>
  <c r="E1981" i="1"/>
  <c r="F1981" i="1"/>
  <c r="G1981" i="1"/>
  <c r="H1981" i="1"/>
  <c r="I1981" i="1"/>
  <c r="J1981" i="1"/>
  <c r="B1982" i="1"/>
  <c r="C1982" i="1"/>
  <c r="D1982" i="1"/>
  <c r="E1982" i="1"/>
  <c r="F1982" i="1"/>
  <c r="G1982" i="1"/>
  <c r="H1982" i="1"/>
  <c r="I1982" i="1"/>
  <c r="J1982" i="1"/>
  <c r="B1983" i="1"/>
  <c r="C1983" i="1"/>
  <c r="D1983" i="1"/>
  <c r="E1983" i="1"/>
  <c r="F1983" i="1"/>
  <c r="G1983" i="1"/>
  <c r="H1983" i="1"/>
  <c r="I1983" i="1"/>
  <c r="J1983" i="1"/>
  <c r="B1984" i="1"/>
  <c r="C1984" i="1"/>
  <c r="D1984" i="1"/>
  <c r="E1984" i="1"/>
  <c r="F1984" i="1"/>
  <c r="G1984" i="1"/>
  <c r="H1984" i="1"/>
  <c r="I1984" i="1"/>
  <c r="J1984" i="1"/>
  <c r="B1985" i="1"/>
  <c r="C1985" i="1"/>
  <c r="D1985" i="1"/>
  <c r="E1985" i="1"/>
  <c r="F1985" i="1"/>
  <c r="G1985" i="1"/>
  <c r="H1985" i="1"/>
  <c r="I1985" i="1"/>
  <c r="J1985" i="1"/>
  <c r="C1955" i="1"/>
  <c r="D1955" i="1"/>
  <c r="E1955" i="1"/>
  <c r="F1955" i="1"/>
  <c r="G1955" i="1"/>
  <c r="H1955" i="1"/>
  <c r="I1955" i="1"/>
  <c r="J1955" i="1"/>
  <c r="B1955" i="1"/>
  <c r="B1925" i="1"/>
  <c r="C1925" i="1"/>
  <c r="D1925" i="1"/>
  <c r="E1925" i="1"/>
  <c r="F1925" i="1"/>
  <c r="G1925" i="1"/>
  <c r="H1925" i="1"/>
  <c r="I1925" i="1"/>
  <c r="J1925" i="1"/>
  <c r="B1926" i="1"/>
  <c r="C1926" i="1"/>
  <c r="D1926" i="1"/>
  <c r="E1926" i="1"/>
  <c r="F1926" i="1"/>
  <c r="G1926" i="1"/>
  <c r="H1926" i="1"/>
  <c r="I1926" i="1"/>
  <c r="J1926" i="1"/>
  <c r="B1927" i="1"/>
  <c r="C1927" i="1"/>
  <c r="D1927" i="1"/>
  <c r="E1927" i="1"/>
  <c r="F1927" i="1"/>
  <c r="G1927" i="1"/>
  <c r="H1927" i="1"/>
  <c r="I1927" i="1"/>
  <c r="J1927" i="1"/>
  <c r="B1928" i="1"/>
  <c r="C1928" i="1"/>
  <c r="D1928" i="1"/>
  <c r="E1928" i="1"/>
  <c r="F1928" i="1"/>
  <c r="G1928" i="1"/>
  <c r="H1928" i="1"/>
  <c r="I1928" i="1"/>
  <c r="J1928" i="1"/>
  <c r="B1929" i="1"/>
  <c r="C1929" i="1"/>
  <c r="D1929" i="1"/>
  <c r="E1929" i="1"/>
  <c r="F1929" i="1"/>
  <c r="G1929" i="1"/>
  <c r="H1929" i="1"/>
  <c r="I1929" i="1"/>
  <c r="J1929" i="1"/>
  <c r="B1930" i="1"/>
  <c r="C1930" i="1"/>
  <c r="D1930" i="1"/>
  <c r="E1930" i="1"/>
  <c r="F1930" i="1"/>
  <c r="G1930" i="1"/>
  <c r="H1930" i="1"/>
  <c r="I1930" i="1"/>
  <c r="J1930" i="1"/>
  <c r="B1931" i="1"/>
  <c r="C1931" i="1"/>
  <c r="D1931" i="1"/>
  <c r="E1931" i="1"/>
  <c r="F1931" i="1"/>
  <c r="G1931" i="1"/>
  <c r="H1931" i="1"/>
  <c r="I1931" i="1"/>
  <c r="J1931" i="1"/>
  <c r="B1932" i="1"/>
  <c r="C1932" i="1"/>
  <c r="D1932" i="1"/>
  <c r="E1932" i="1"/>
  <c r="F1932" i="1"/>
  <c r="G1932" i="1"/>
  <c r="H1932" i="1"/>
  <c r="I1932" i="1"/>
  <c r="J1932" i="1"/>
  <c r="B1933" i="1"/>
  <c r="C1933" i="1"/>
  <c r="D1933" i="1"/>
  <c r="E1933" i="1"/>
  <c r="F1933" i="1"/>
  <c r="G1933" i="1"/>
  <c r="H1933" i="1"/>
  <c r="I1933" i="1"/>
  <c r="J1933" i="1"/>
  <c r="B1934" i="1"/>
  <c r="C1934" i="1"/>
  <c r="D1934" i="1"/>
  <c r="E1934" i="1"/>
  <c r="F1934" i="1"/>
  <c r="G1934" i="1"/>
  <c r="H1934" i="1"/>
  <c r="I1934" i="1"/>
  <c r="J1934" i="1"/>
  <c r="B1935" i="1"/>
  <c r="C1935" i="1"/>
  <c r="D1935" i="1"/>
  <c r="E1935" i="1"/>
  <c r="F1935" i="1"/>
  <c r="G1935" i="1"/>
  <c r="H1935" i="1"/>
  <c r="I1935" i="1"/>
  <c r="J1935" i="1"/>
  <c r="B1936" i="1"/>
  <c r="C1936" i="1"/>
  <c r="D1936" i="1"/>
  <c r="E1936" i="1"/>
  <c r="F1936" i="1"/>
  <c r="G1936" i="1"/>
  <c r="H1936" i="1"/>
  <c r="I1936" i="1"/>
  <c r="J1936" i="1"/>
  <c r="B1937" i="1"/>
  <c r="C1937" i="1"/>
  <c r="D1937" i="1"/>
  <c r="E1937" i="1"/>
  <c r="F1937" i="1"/>
  <c r="G1937" i="1"/>
  <c r="H1937" i="1"/>
  <c r="I1937" i="1"/>
  <c r="J1937" i="1"/>
  <c r="B1938" i="1"/>
  <c r="C1938" i="1"/>
  <c r="D1938" i="1"/>
  <c r="E1938" i="1"/>
  <c r="F1938" i="1"/>
  <c r="G1938" i="1"/>
  <c r="H1938" i="1"/>
  <c r="I1938" i="1"/>
  <c r="J1938" i="1"/>
  <c r="B1939" i="1"/>
  <c r="C1939" i="1"/>
  <c r="D1939" i="1"/>
  <c r="E1939" i="1"/>
  <c r="F1939" i="1"/>
  <c r="G1939" i="1"/>
  <c r="H1939" i="1"/>
  <c r="I1939" i="1"/>
  <c r="J1939" i="1"/>
  <c r="B1940" i="1"/>
  <c r="C1940" i="1"/>
  <c r="D1940" i="1"/>
  <c r="E1940" i="1"/>
  <c r="F1940" i="1"/>
  <c r="G1940" i="1"/>
  <c r="H1940" i="1"/>
  <c r="I1940" i="1"/>
  <c r="J1940" i="1"/>
  <c r="B1941" i="1"/>
  <c r="C1941" i="1"/>
  <c r="D1941" i="1"/>
  <c r="E1941" i="1"/>
  <c r="F1941" i="1"/>
  <c r="G1941" i="1"/>
  <c r="H1941" i="1"/>
  <c r="I1941" i="1"/>
  <c r="J1941" i="1"/>
  <c r="B1942" i="1"/>
  <c r="C1942" i="1"/>
  <c r="D1942" i="1"/>
  <c r="E1942" i="1"/>
  <c r="F1942" i="1"/>
  <c r="G1942" i="1"/>
  <c r="H1942" i="1"/>
  <c r="I1942" i="1"/>
  <c r="J1942" i="1"/>
  <c r="B1943" i="1"/>
  <c r="C1943" i="1"/>
  <c r="D1943" i="1"/>
  <c r="E1943" i="1"/>
  <c r="F1943" i="1"/>
  <c r="G1943" i="1"/>
  <c r="H1943" i="1"/>
  <c r="I1943" i="1"/>
  <c r="J1943" i="1"/>
  <c r="B1944" i="1"/>
  <c r="C1944" i="1"/>
  <c r="D1944" i="1"/>
  <c r="E1944" i="1"/>
  <c r="F1944" i="1"/>
  <c r="G1944" i="1"/>
  <c r="H1944" i="1"/>
  <c r="I1944" i="1"/>
  <c r="J1944" i="1"/>
  <c r="B1945" i="1"/>
  <c r="C1945" i="1"/>
  <c r="D1945" i="1"/>
  <c r="E1945" i="1"/>
  <c r="F1945" i="1"/>
  <c r="G1945" i="1"/>
  <c r="H1945" i="1"/>
  <c r="I1945" i="1"/>
  <c r="J1945" i="1"/>
  <c r="B1946" i="1"/>
  <c r="C1946" i="1"/>
  <c r="D1946" i="1"/>
  <c r="E1946" i="1"/>
  <c r="F1946" i="1"/>
  <c r="G1946" i="1"/>
  <c r="H1946" i="1"/>
  <c r="I1946" i="1"/>
  <c r="J1946" i="1"/>
  <c r="B1947" i="1"/>
  <c r="C1947" i="1"/>
  <c r="D1947" i="1"/>
  <c r="E1947" i="1"/>
  <c r="F1947" i="1"/>
  <c r="G1947" i="1"/>
  <c r="H1947" i="1"/>
  <c r="I1947" i="1"/>
  <c r="J1947" i="1"/>
  <c r="B1948" i="1"/>
  <c r="C1948" i="1"/>
  <c r="D1948" i="1"/>
  <c r="E1948" i="1"/>
  <c r="F1948" i="1"/>
  <c r="G1948" i="1"/>
  <c r="H1948" i="1"/>
  <c r="I1948" i="1"/>
  <c r="J1948" i="1"/>
  <c r="B1949" i="1"/>
  <c r="C1949" i="1"/>
  <c r="D1949" i="1"/>
  <c r="E1949" i="1"/>
  <c r="F1949" i="1"/>
  <c r="G1949" i="1"/>
  <c r="H1949" i="1"/>
  <c r="I1949" i="1"/>
  <c r="J1949" i="1"/>
  <c r="B1950" i="1"/>
  <c r="C1950" i="1"/>
  <c r="D1950" i="1"/>
  <c r="E1950" i="1"/>
  <c r="F1950" i="1"/>
  <c r="G1950" i="1"/>
  <c r="H1950" i="1"/>
  <c r="I1950" i="1"/>
  <c r="J1950" i="1"/>
  <c r="B1951" i="1"/>
  <c r="C1951" i="1"/>
  <c r="D1951" i="1"/>
  <c r="E1951" i="1"/>
  <c r="F1951" i="1"/>
  <c r="G1951" i="1"/>
  <c r="H1951" i="1"/>
  <c r="I1951" i="1"/>
  <c r="J1951" i="1"/>
  <c r="B1952" i="1"/>
  <c r="C1952" i="1"/>
  <c r="D1952" i="1"/>
  <c r="E1952" i="1"/>
  <c r="F1952" i="1"/>
  <c r="G1952" i="1"/>
  <c r="H1952" i="1"/>
  <c r="I1952" i="1"/>
  <c r="J1952" i="1"/>
  <c r="B1953" i="1"/>
  <c r="C1953" i="1"/>
  <c r="D1953" i="1"/>
  <c r="E1953" i="1"/>
  <c r="F1953" i="1"/>
  <c r="G1953" i="1"/>
  <c r="H1953" i="1"/>
  <c r="I1953" i="1"/>
  <c r="J1953" i="1"/>
  <c r="B1954" i="1"/>
  <c r="C1954" i="1"/>
  <c r="D1954" i="1"/>
  <c r="E1954" i="1"/>
  <c r="F1954" i="1"/>
  <c r="G1954" i="1"/>
  <c r="H1954" i="1"/>
  <c r="I1954" i="1"/>
  <c r="J1954" i="1"/>
  <c r="C1924" i="1"/>
  <c r="D1924" i="1"/>
  <c r="E1924" i="1"/>
  <c r="F1924" i="1"/>
  <c r="G1924" i="1"/>
  <c r="H1924" i="1"/>
  <c r="I1924" i="1"/>
  <c r="J1924" i="1"/>
  <c r="B1924" i="1"/>
  <c r="B1894" i="1"/>
  <c r="C1894" i="1"/>
  <c r="D1894" i="1"/>
  <c r="E1894" i="1"/>
  <c r="F1894" i="1"/>
  <c r="G1894" i="1"/>
  <c r="H1894" i="1"/>
  <c r="I1894" i="1"/>
  <c r="J1894" i="1"/>
  <c r="B1895" i="1"/>
  <c r="C1895" i="1"/>
  <c r="D1895" i="1"/>
  <c r="E1895" i="1"/>
  <c r="F1895" i="1"/>
  <c r="G1895" i="1"/>
  <c r="H1895" i="1"/>
  <c r="I1895" i="1"/>
  <c r="J1895" i="1"/>
  <c r="B1896" i="1"/>
  <c r="C1896" i="1"/>
  <c r="D1896" i="1"/>
  <c r="E1896" i="1"/>
  <c r="F1896" i="1"/>
  <c r="G1896" i="1"/>
  <c r="H1896" i="1"/>
  <c r="I1896" i="1"/>
  <c r="J1896" i="1"/>
  <c r="B1897" i="1"/>
  <c r="C1897" i="1"/>
  <c r="D1897" i="1"/>
  <c r="E1897" i="1"/>
  <c r="F1897" i="1"/>
  <c r="G1897" i="1"/>
  <c r="H1897" i="1"/>
  <c r="I1897" i="1"/>
  <c r="J1897" i="1"/>
  <c r="B1898" i="1"/>
  <c r="C1898" i="1"/>
  <c r="D1898" i="1"/>
  <c r="E1898" i="1"/>
  <c r="F1898" i="1"/>
  <c r="G1898" i="1"/>
  <c r="H1898" i="1"/>
  <c r="I1898" i="1"/>
  <c r="J1898" i="1"/>
  <c r="B1899" i="1"/>
  <c r="C1899" i="1"/>
  <c r="D1899" i="1"/>
  <c r="E1899" i="1"/>
  <c r="F1899" i="1"/>
  <c r="G1899" i="1"/>
  <c r="H1899" i="1"/>
  <c r="I1899" i="1"/>
  <c r="J1899" i="1"/>
  <c r="B1900" i="1"/>
  <c r="C1900" i="1"/>
  <c r="D1900" i="1"/>
  <c r="E1900" i="1"/>
  <c r="F1900" i="1"/>
  <c r="G1900" i="1"/>
  <c r="H1900" i="1"/>
  <c r="I1900" i="1"/>
  <c r="J1900" i="1"/>
  <c r="B1901" i="1"/>
  <c r="C1901" i="1"/>
  <c r="D1901" i="1"/>
  <c r="E1901" i="1"/>
  <c r="F1901" i="1"/>
  <c r="G1901" i="1"/>
  <c r="H1901" i="1"/>
  <c r="I1901" i="1"/>
  <c r="J1901" i="1"/>
  <c r="B1902" i="1"/>
  <c r="C1902" i="1"/>
  <c r="D1902" i="1"/>
  <c r="E1902" i="1"/>
  <c r="F1902" i="1"/>
  <c r="G1902" i="1"/>
  <c r="H1902" i="1"/>
  <c r="I1902" i="1"/>
  <c r="J1902" i="1"/>
  <c r="B1903" i="1"/>
  <c r="C1903" i="1"/>
  <c r="D1903" i="1"/>
  <c r="E1903" i="1"/>
  <c r="F1903" i="1"/>
  <c r="G1903" i="1"/>
  <c r="H1903" i="1"/>
  <c r="I1903" i="1"/>
  <c r="J1903" i="1"/>
  <c r="B1904" i="1"/>
  <c r="C1904" i="1"/>
  <c r="D1904" i="1"/>
  <c r="E1904" i="1"/>
  <c r="F1904" i="1"/>
  <c r="G1904" i="1"/>
  <c r="H1904" i="1"/>
  <c r="I1904" i="1"/>
  <c r="J1904" i="1"/>
  <c r="B1905" i="1"/>
  <c r="C1905" i="1"/>
  <c r="D1905" i="1"/>
  <c r="E1905" i="1"/>
  <c r="F1905" i="1"/>
  <c r="G1905" i="1"/>
  <c r="H1905" i="1"/>
  <c r="I1905" i="1"/>
  <c r="J1905" i="1"/>
  <c r="B1906" i="1"/>
  <c r="C1906" i="1"/>
  <c r="D1906" i="1"/>
  <c r="E1906" i="1"/>
  <c r="F1906" i="1"/>
  <c r="G1906" i="1"/>
  <c r="H1906" i="1"/>
  <c r="I1906" i="1"/>
  <c r="J1906" i="1"/>
  <c r="B1907" i="1"/>
  <c r="C1907" i="1"/>
  <c r="D1907" i="1"/>
  <c r="E1907" i="1"/>
  <c r="F1907" i="1"/>
  <c r="G1907" i="1"/>
  <c r="H1907" i="1"/>
  <c r="I1907" i="1"/>
  <c r="J1907" i="1"/>
  <c r="B1908" i="1"/>
  <c r="C1908" i="1"/>
  <c r="D1908" i="1"/>
  <c r="E1908" i="1"/>
  <c r="F1908" i="1"/>
  <c r="G1908" i="1"/>
  <c r="H1908" i="1"/>
  <c r="I1908" i="1"/>
  <c r="J1908" i="1"/>
  <c r="B1909" i="1"/>
  <c r="C1909" i="1"/>
  <c r="D1909" i="1"/>
  <c r="E1909" i="1"/>
  <c r="F1909" i="1"/>
  <c r="G1909" i="1"/>
  <c r="H1909" i="1"/>
  <c r="I1909" i="1"/>
  <c r="J1909" i="1"/>
  <c r="B1910" i="1"/>
  <c r="C1910" i="1"/>
  <c r="D1910" i="1"/>
  <c r="E1910" i="1"/>
  <c r="F1910" i="1"/>
  <c r="G1910" i="1"/>
  <c r="H1910" i="1"/>
  <c r="I1910" i="1"/>
  <c r="J1910" i="1"/>
  <c r="B1911" i="1"/>
  <c r="C1911" i="1"/>
  <c r="D1911" i="1"/>
  <c r="E1911" i="1"/>
  <c r="F1911" i="1"/>
  <c r="G1911" i="1"/>
  <c r="H1911" i="1"/>
  <c r="I1911" i="1"/>
  <c r="J1911" i="1"/>
  <c r="B1912" i="1"/>
  <c r="C1912" i="1"/>
  <c r="D1912" i="1"/>
  <c r="E1912" i="1"/>
  <c r="F1912" i="1"/>
  <c r="G1912" i="1"/>
  <c r="H1912" i="1"/>
  <c r="I1912" i="1"/>
  <c r="J1912" i="1"/>
  <c r="B1913" i="1"/>
  <c r="C1913" i="1"/>
  <c r="D1913" i="1"/>
  <c r="E1913" i="1"/>
  <c r="F1913" i="1"/>
  <c r="G1913" i="1"/>
  <c r="H1913" i="1"/>
  <c r="I1913" i="1"/>
  <c r="J1913" i="1"/>
  <c r="B1914" i="1"/>
  <c r="C1914" i="1"/>
  <c r="D1914" i="1"/>
  <c r="E1914" i="1"/>
  <c r="F1914" i="1"/>
  <c r="G1914" i="1"/>
  <c r="H1914" i="1"/>
  <c r="I1914" i="1"/>
  <c r="J1914" i="1"/>
  <c r="B1915" i="1"/>
  <c r="C1915" i="1"/>
  <c r="D1915" i="1"/>
  <c r="E1915" i="1"/>
  <c r="F1915" i="1"/>
  <c r="G1915" i="1"/>
  <c r="H1915" i="1"/>
  <c r="I1915" i="1"/>
  <c r="J1915" i="1"/>
  <c r="B1916" i="1"/>
  <c r="C1916" i="1"/>
  <c r="D1916" i="1"/>
  <c r="E1916" i="1"/>
  <c r="F1916" i="1"/>
  <c r="G1916" i="1"/>
  <c r="H1916" i="1"/>
  <c r="I1916" i="1"/>
  <c r="J1916" i="1"/>
  <c r="B1917" i="1"/>
  <c r="C1917" i="1"/>
  <c r="D1917" i="1"/>
  <c r="E1917" i="1"/>
  <c r="F1917" i="1"/>
  <c r="G1917" i="1"/>
  <c r="H1917" i="1"/>
  <c r="I1917" i="1"/>
  <c r="J1917" i="1"/>
  <c r="B1918" i="1"/>
  <c r="C1918" i="1"/>
  <c r="D1918" i="1"/>
  <c r="E1918" i="1"/>
  <c r="F1918" i="1"/>
  <c r="G1918" i="1"/>
  <c r="H1918" i="1"/>
  <c r="I1918" i="1"/>
  <c r="J1918" i="1"/>
  <c r="B1919" i="1"/>
  <c r="C1919" i="1"/>
  <c r="D1919" i="1"/>
  <c r="E1919" i="1"/>
  <c r="F1919" i="1"/>
  <c r="G1919" i="1"/>
  <c r="H1919" i="1"/>
  <c r="I1919" i="1"/>
  <c r="J1919" i="1"/>
  <c r="B1920" i="1"/>
  <c r="C1920" i="1"/>
  <c r="D1920" i="1"/>
  <c r="E1920" i="1"/>
  <c r="F1920" i="1"/>
  <c r="G1920" i="1"/>
  <c r="H1920" i="1"/>
  <c r="I1920" i="1"/>
  <c r="J1920" i="1"/>
  <c r="B1921" i="1"/>
  <c r="C1921" i="1"/>
  <c r="D1921" i="1"/>
  <c r="E1921" i="1"/>
  <c r="F1921" i="1"/>
  <c r="G1921" i="1"/>
  <c r="H1921" i="1"/>
  <c r="I1921" i="1"/>
  <c r="J1921" i="1"/>
  <c r="B1922" i="1"/>
  <c r="C1922" i="1"/>
  <c r="D1922" i="1"/>
  <c r="E1922" i="1"/>
  <c r="F1922" i="1"/>
  <c r="G1922" i="1"/>
  <c r="H1922" i="1"/>
  <c r="I1922" i="1"/>
  <c r="J1922" i="1"/>
  <c r="B1923" i="1"/>
  <c r="C1923" i="1"/>
  <c r="D1923" i="1"/>
  <c r="E1923" i="1"/>
  <c r="F1923" i="1"/>
  <c r="G1923" i="1"/>
  <c r="H1923" i="1"/>
  <c r="I1923" i="1"/>
  <c r="J1923" i="1"/>
  <c r="C1893" i="1"/>
  <c r="D1893" i="1"/>
  <c r="E1893" i="1"/>
  <c r="F1893" i="1"/>
  <c r="G1893" i="1"/>
  <c r="H1893" i="1"/>
  <c r="I1893" i="1"/>
  <c r="J1893" i="1"/>
  <c r="B1893" i="1"/>
  <c r="B1863" i="1"/>
  <c r="C1863" i="1"/>
  <c r="D1863" i="1"/>
  <c r="E1863" i="1"/>
  <c r="F1863" i="1"/>
  <c r="G1863" i="1"/>
  <c r="H1863" i="1"/>
  <c r="I1863" i="1"/>
  <c r="J1863" i="1"/>
  <c r="B1864" i="1"/>
  <c r="C1864" i="1"/>
  <c r="D1864" i="1"/>
  <c r="E1864" i="1"/>
  <c r="F1864" i="1"/>
  <c r="G1864" i="1"/>
  <c r="H1864" i="1"/>
  <c r="I1864" i="1"/>
  <c r="J1864" i="1"/>
  <c r="B1865" i="1"/>
  <c r="C1865" i="1"/>
  <c r="D1865" i="1"/>
  <c r="E1865" i="1"/>
  <c r="F1865" i="1"/>
  <c r="G1865" i="1"/>
  <c r="H1865" i="1"/>
  <c r="I1865" i="1"/>
  <c r="J1865" i="1"/>
  <c r="B1866" i="1"/>
  <c r="C1866" i="1"/>
  <c r="D1866" i="1"/>
  <c r="E1866" i="1"/>
  <c r="F1866" i="1"/>
  <c r="G1866" i="1"/>
  <c r="H1866" i="1"/>
  <c r="I1866" i="1"/>
  <c r="J1866" i="1"/>
  <c r="B1867" i="1"/>
  <c r="C1867" i="1"/>
  <c r="D1867" i="1"/>
  <c r="E1867" i="1"/>
  <c r="F1867" i="1"/>
  <c r="G1867" i="1"/>
  <c r="H1867" i="1"/>
  <c r="I1867" i="1"/>
  <c r="J1867" i="1"/>
  <c r="B1868" i="1"/>
  <c r="C1868" i="1"/>
  <c r="D1868" i="1"/>
  <c r="E1868" i="1"/>
  <c r="F1868" i="1"/>
  <c r="G1868" i="1"/>
  <c r="H1868" i="1"/>
  <c r="I1868" i="1"/>
  <c r="J1868" i="1"/>
  <c r="B1869" i="1"/>
  <c r="C1869" i="1"/>
  <c r="D1869" i="1"/>
  <c r="E1869" i="1"/>
  <c r="F1869" i="1"/>
  <c r="G1869" i="1"/>
  <c r="H1869" i="1"/>
  <c r="I1869" i="1"/>
  <c r="J1869" i="1"/>
  <c r="B1870" i="1"/>
  <c r="C1870" i="1"/>
  <c r="D1870" i="1"/>
  <c r="E1870" i="1"/>
  <c r="F1870" i="1"/>
  <c r="G1870" i="1"/>
  <c r="H1870" i="1"/>
  <c r="I1870" i="1"/>
  <c r="J1870" i="1"/>
  <c r="B1871" i="1"/>
  <c r="C1871" i="1"/>
  <c r="D1871" i="1"/>
  <c r="E1871" i="1"/>
  <c r="F1871" i="1"/>
  <c r="G1871" i="1"/>
  <c r="H1871" i="1"/>
  <c r="I1871" i="1"/>
  <c r="J1871" i="1"/>
  <c r="B1872" i="1"/>
  <c r="C1872" i="1"/>
  <c r="D1872" i="1"/>
  <c r="E1872" i="1"/>
  <c r="F1872" i="1"/>
  <c r="G1872" i="1"/>
  <c r="H1872" i="1"/>
  <c r="I1872" i="1"/>
  <c r="J1872" i="1"/>
  <c r="B1873" i="1"/>
  <c r="C1873" i="1"/>
  <c r="D1873" i="1"/>
  <c r="E1873" i="1"/>
  <c r="F1873" i="1"/>
  <c r="G1873" i="1"/>
  <c r="H1873" i="1"/>
  <c r="I1873" i="1"/>
  <c r="J1873" i="1"/>
  <c r="B1874" i="1"/>
  <c r="C1874" i="1"/>
  <c r="D1874" i="1"/>
  <c r="E1874" i="1"/>
  <c r="F1874" i="1"/>
  <c r="G1874" i="1"/>
  <c r="H1874" i="1"/>
  <c r="I1874" i="1"/>
  <c r="J1874" i="1"/>
  <c r="B1875" i="1"/>
  <c r="C1875" i="1"/>
  <c r="D1875" i="1"/>
  <c r="E1875" i="1"/>
  <c r="F1875" i="1"/>
  <c r="G1875" i="1"/>
  <c r="H1875" i="1"/>
  <c r="I1875" i="1"/>
  <c r="J1875" i="1"/>
  <c r="B1876" i="1"/>
  <c r="C1876" i="1"/>
  <c r="D1876" i="1"/>
  <c r="E1876" i="1"/>
  <c r="F1876" i="1"/>
  <c r="G1876" i="1"/>
  <c r="H1876" i="1"/>
  <c r="I1876" i="1"/>
  <c r="J1876" i="1"/>
  <c r="B1877" i="1"/>
  <c r="C1877" i="1"/>
  <c r="D1877" i="1"/>
  <c r="E1877" i="1"/>
  <c r="F1877" i="1"/>
  <c r="G1877" i="1"/>
  <c r="H1877" i="1"/>
  <c r="I1877" i="1"/>
  <c r="J1877" i="1"/>
  <c r="B1878" i="1"/>
  <c r="C1878" i="1"/>
  <c r="D1878" i="1"/>
  <c r="E1878" i="1"/>
  <c r="F1878" i="1"/>
  <c r="G1878" i="1"/>
  <c r="H1878" i="1"/>
  <c r="I1878" i="1"/>
  <c r="J1878" i="1"/>
  <c r="B1879" i="1"/>
  <c r="C1879" i="1"/>
  <c r="D1879" i="1"/>
  <c r="E1879" i="1"/>
  <c r="F1879" i="1"/>
  <c r="G1879" i="1"/>
  <c r="H1879" i="1"/>
  <c r="I1879" i="1"/>
  <c r="J1879" i="1"/>
  <c r="B1880" i="1"/>
  <c r="C1880" i="1"/>
  <c r="D1880" i="1"/>
  <c r="E1880" i="1"/>
  <c r="F1880" i="1"/>
  <c r="G1880" i="1"/>
  <c r="H1880" i="1"/>
  <c r="I1880" i="1"/>
  <c r="J1880" i="1"/>
  <c r="B1881" i="1"/>
  <c r="C1881" i="1"/>
  <c r="D1881" i="1"/>
  <c r="E1881" i="1"/>
  <c r="F1881" i="1"/>
  <c r="G1881" i="1"/>
  <c r="H1881" i="1"/>
  <c r="I1881" i="1"/>
  <c r="J1881" i="1"/>
  <c r="B1882" i="1"/>
  <c r="C1882" i="1"/>
  <c r="D1882" i="1"/>
  <c r="E1882" i="1"/>
  <c r="F1882" i="1"/>
  <c r="G1882" i="1"/>
  <c r="H1882" i="1"/>
  <c r="I1882" i="1"/>
  <c r="J1882" i="1"/>
  <c r="B1883" i="1"/>
  <c r="C1883" i="1"/>
  <c r="D1883" i="1"/>
  <c r="E1883" i="1"/>
  <c r="F1883" i="1"/>
  <c r="G1883" i="1"/>
  <c r="H1883" i="1"/>
  <c r="I1883" i="1"/>
  <c r="J1883" i="1"/>
  <c r="B1884" i="1"/>
  <c r="C1884" i="1"/>
  <c r="D1884" i="1"/>
  <c r="E1884" i="1"/>
  <c r="F1884" i="1"/>
  <c r="G1884" i="1"/>
  <c r="H1884" i="1"/>
  <c r="I1884" i="1"/>
  <c r="J1884" i="1"/>
  <c r="B1885" i="1"/>
  <c r="C1885" i="1"/>
  <c r="D1885" i="1"/>
  <c r="E1885" i="1"/>
  <c r="F1885" i="1"/>
  <c r="G1885" i="1"/>
  <c r="H1885" i="1"/>
  <c r="I1885" i="1"/>
  <c r="J1885" i="1"/>
  <c r="B1886" i="1"/>
  <c r="C1886" i="1"/>
  <c r="D1886" i="1"/>
  <c r="E1886" i="1"/>
  <c r="F1886" i="1"/>
  <c r="G1886" i="1"/>
  <c r="H1886" i="1"/>
  <c r="I1886" i="1"/>
  <c r="J1886" i="1"/>
  <c r="B1887" i="1"/>
  <c r="C1887" i="1"/>
  <c r="D1887" i="1"/>
  <c r="E1887" i="1"/>
  <c r="F1887" i="1"/>
  <c r="G1887" i="1"/>
  <c r="H1887" i="1"/>
  <c r="I1887" i="1"/>
  <c r="J1887" i="1"/>
  <c r="B1888" i="1"/>
  <c r="C1888" i="1"/>
  <c r="D1888" i="1"/>
  <c r="E1888" i="1"/>
  <c r="F1888" i="1"/>
  <c r="G1888" i="1"/>
  <c r="H1888" i="1"/>
  <c r="I1888" i="1"/>
  <c r="J1888" i="1"/>
  <c r="B1889" i="1"/>
  <c r="C1889" i="1"/>
  <c r="D1889" i="1"/>
  <c r="E1889" i="1"/>
  <c r="F1889" i="1"/>
  <c r="G1889" i="1"/>
  <c r="H1889" i="1"/>
  <c r="I1889" i="1"/>
  <c r="J1889" i="1"/>
  <c r="B1890" i="1"/>
  <c r="C1890" i="1"/>
  <c r="D1890" i="1"/>
  <c r="E1890" i="1"/>
  <c r="F1890" i="1"/>
  <c r="G1890" i="1"/>
  <c r="H1890" i="1"/>
  <c r="I1890" i="1"/>
  <c r="J1890" i="1"/>
  <c r="B1891" i="1"/>
  <c r="C1891" i="1"/>
  <c r="D1891" i="1"/>
  <c r="E1891" i="1"/>
  <c r="F1891" i="1"/>
  <c r="G1891" i="1"/>
  <c r="H1891" i="1"/>
  <c r="I1891" i="1"/>
  <c r="J1891" i="1"/>
  <c r="B1892" i="1"/>
  <c r="C1892" i="1"/>
  <c r="D1892" i="1"/>
  <c r="E1892" i="1"/>
  <c r="F1892" i="1"/>
  <c r="G1892" i="1"/>
  <c r="H1892" i="1"/>
  <c r="I1892" i="1"/>
  <c r="J1892" i="1"/>
  <c r="C1862" i="1"/>
  <c r="D1862" i="1"/>
  <c r="E1862" i="1"/>
  <c r="F1862" i="1"/>
  <c r="G1862" i="1"/>
  <c r="H1862" i="1"/>
  <c r="I1862" i="1"/>
  <c r="J1862" i="1"/>
  <c r="B1862" i="1"/>
  <c r="B1832" i="1"/>
  <c r="C1832" i="1"/>
  <c r="D1832" i="1"/>
  <c r="E1832" i="1"/>
  <c r="F1832" i="1"/>
  <c r="G1832" i="1"/>
  <c r="H1832" i="1"/>
  <c r="I1832" i="1"/>
  <c r="J1832" i="1"/>
  <c r="B1833" i="1"/>
  <c r="C1833" i="1"/>
  <c r="D1833" i="1"/>
  <c r="E1833" i="1"/>
  <c r="F1833" i="1"/>
  <c r="G1833" i="1"/>
  <c r="H1833" i="1"/>
  <c r="I1833" i="1"/>
  <c r="J1833" i="1"/>
  <c r="B1834" i="1"/>
  <c r="C1834" i="1"/>
  <c r="D1834" i="1"/>
  <c r="E1834" i="1"/>
  <c r="F1834" i="1"/>
  <c r="G1834" i="1"/>
  <c r="H1834" i="1"/>
  <c r="I1834" i="1"/>
  <c r="J1834" i="1"/>
  <c r="B1835" i="1"/>
  <c r="C1835" i="1"/>
  <c r="D1835" i="1"/>
  <c r="E1835" i="1"/>
  <c r="F1835" i="1"/>
  <c r="G1835" i="1"/>
  <c r="H1835" i="1"/>
  <c r="I1835" i="1"/>
  <c r="J1835" i="1"/>
  <c r="B1836" i="1"/>
  <c r="C1836" i="1"/>
  <c r="D1836" i="1"/>
  <c r="E1836" i="1"/>
  <c r="F1836" i="1"/>
  <c r="G1836" i="1"/>
  <c r="H1836" i="1"/>
  <c r="I1836" i="1"/>
  <c r="J1836" i="1"/>
  <c r="B1837" i="1"/>
  <c r="C1837" i="1"/>
  <c r="D1837" i="1"/>
  <c r="E1837" i="1"/>
  <c r="F1837" i="1"/>
  <c r="G1837" i="1"/>
  <c r="H1837" i="1"/>
  <c r="I1837" i="1"/>
  <c r="J1837" i="1"/>
  <c r="B1838" i="1"/>
  <c r="C1838" i="1"/>
  <c r="D1838" i="1"/>
  <c r="E1838" i="1"/>
  <c r="F1838" i="1"/>
  <c r="G1838" i="1"/>
  <c r="H1838" i="1"/>
  <c r="I1838" i="1"/>
  <c r="J1838" i="1"/>
  <c r="B1839" i="1"/>
  <c r="C1839" i="1"/>
  <c r="D1839" i="1"/>
  <c r="E1839" i="1"/>
  <c r="F1839" i="1"/>
  <c r="G1839" i="1"/>
  <c r="H1839" i="1"/>
  <c r="I1839" i="1"/>
  <c r="J1839" i="1"/>
  <c r="B1840" i="1"/>
  <c r="C1840" i="1"/>
  <c r="D1840" i="1"/>
  <c r="E1840" i="1"/>
  <c r="F1840" i="1"/>
  <c r="G1840" i="1"/>
  <c r="H1840" i="1"/>
  <c r="I1840" i="1"/>
  <c r="J1840" i="1"/>
  <c r="B1841" i="1"/>
  <c r="C1841" i="1"/>
  <c r="D1841" i="1"/>
  <c r="E1841" i="1"/>
  <c r="F1841" i="1"/>
  <c r="G1841" i="1"/>
  <c r="H1841" i="1"/>
  <c r="I1841" i="1"/>
  <c r="J1841" i="1"/>
  <c r="B1842" i="1"/>
  <c r="C1842" i="1"/>
  <c r="D1842" i="1"/>
  <c r="E1842" i="1"/>
  <c r="F1842" i="1"/>
  <c r="G1842" i="1"/>
  <c r="H1842" i="1"/>
  <c r="I1842" i="1"/>
  <c r="J1842" i="1"/>
  <c r="B1843" i="1"/>
  <c r="C1843" i="1"/>
  <c r="D1843" i="1"/>
  <c r="E1843" i="1"/>
  <c r="F1843" i="1"/>
  <c r="G1843" i="1"/>
  <c r="H1843" i="1"/>
  <c r="I1843" i="1"/>
  <c r="J1843" i="1"/>
  <c r="B1844" i="1"/>
  <c r="C1844" i="1"/>
  <c r="D1844" i="1"/>
  <c r="E1844" i="1"/>
  <c r="F1844" i="1"/>
  <c r="G1844" i="1"/>
  <c r="H1844" i="1"/>
  <c r="I1844" i="1"/>
  <c r="J1844" i="1"/>
  <c r="B1845" i="1"/>
  <c r="C1845" i="1"/>
  <c r="D1845" i="1"/>
  <c r="E1845" i="1"/>
  <c r="F1845" i="1"/>
  <c r="G1845" i="1"/>
  <c r="H1845" i="1"/>
  <c r="I1845" i="1"/>
  <c r="J1845" i="1"/>
  <c r="B1846" i="1"/>
  <c r="C1846" i="1"/>
  <c r="D1846" i="1"/>
  <c r="E1846" i="1"/>
  <c r="F1846" i="1"/>
  <c r="G1846" i="1"/>
  <c r="H1846" i="1"/>
  <c r="I1846" i="1"/>
  <c r="J1846" i="1"/>
  <c r="B1847" i="1"/>
  <c r="C1847" i="1"/>
  <c r="D1847" i="1"/>
  <c r="E1847" i="1"/>
  <c r="F1847" i="1"/>
  <c r="G1847" i="1"/>
  <c r="H1847" i="1"/>
  <c r="I1847" i="1"/>
  <c r="J1847" i="1"/>
  <c r="B1848" i="1"/>
  <c r="C1848" i="1"/>
  <c r="D1848" i="1"/>
  <c r="E1848" i="1"/>
  <c r="F1848" i="1"/>
  <c r="G1848" i="1"/>
  <c r="H1848" i="1"/>
  <c r="I1848" i="1"/>
  <c r="J1848" i="1"/>
  <c r="B1849" i="1"/>
  <c r="C1849" i="1"/>
  <c r="D1849" i="1"/>
  <c r="E1849" i="1"/>
  <c r="F1849" i="1"/>
  <c r="G1849" i="1"/>
  <c r="H1849" i="1"/>
  <c r="I1849" i="1"/>
  <c r="J1849" i="1"/>
  <c r="B1850" i="1"/>
  <c r="C1850" i="1"/>
  <c r="D1850" i="1"/>
  <c r="E1850" i="1"/>
  <c r="F1850" i="1"/>
  <c r="G1850" i="1"/>
  <c r="H1850" i="1"/>
  <c r="I1850" i="1"/>
  <c r="J1850" i="1"/>
  <c r="B1851" i="1"/>
  <c r="C1851" i="1"/>
  <c r="D1851" i="1"/>
  <c r="E1851" i="1"/>
  <c r="F1851" i="1"/>
  <c r="G1851" i="1"/>
  <c r="H1851" i="1"/>
  <c r="I1851" i="1"/>
  <c r="J1851" i="1"/>
  <c r="B1852" i="1"/>
  <c r="C1852" i="1"/>
  <c r="D1852" i="1"/>
  <c r="E1852" i="1"/>
  <c r="F1852" i="1"/>
  <c r="G1852" i="1"/>
  <c r="H1852" i="1"/>
  <c r="I1852" i="1"/>
  <c r="J1852" i="1"/>
  <c r="B1853" i="1"/>
  <c r="C1853" i="1"/>
  <c r="D1853" i="1"/>
  <c r="E1853" i="1"/>
  <c r="F1853" i="1"/>
  <c r="G1853" i="1"/>
  <c r="H1853" i="1"/>
  <c r="I1853" i="1"/>
  <c r="J1853" i="1"/>
  <c r="B1854" i="1"/>
  <c r="C1854" i="1"/>
  <c r="D1854" i="1"/>
  <c r="E1854" i="1"/>
  <c r="F1854" i="1"/>
  <c r="G1854" i="1"/>
  <c r="H1854" i="1"/>
  <c r="I1854" i="1"/>
  <c r="J1854" i="1"/>
  <c r="B1855" i="1"/>
  <c r="C1855" i="1"/>
  <c r="D1855" i="1"/>
  <c r="E1855" i="1"/>
  <c r="F1855" i="1"/>
  <c r="G1855" i="1"/>
  <c r="H1855" i="1"/>
  <c r="I1855" i="1"/>
  <c r="J1855" i="1"/>
  <c r="B1856" i="1"/>
  <c r="C1856" i="1"/>
  <c r="D1856" i="1"/>
  <c r="E1856" i="1"/>
  <c r="F1856" i="1"/>
  <c r="G1856" i="1"/>
  <c r="H1856" i="1"/>
  <c r="I1856" i="1"/>
  <c r="J1856" i="1"/>
  <c r="B1857" i="1"/>
  <c r="C1857" i="1"/>
  <c r="D1857" i="1"/>
  <c r="E1857" i="1"/>
  <c r="F1857" i="1"/>
  <c r="G1857" i="1"/>
  <c r="H1857" i="1"/>
  <c r="I1857" i="1"/>
  <c r="J1857" i="1"/>
  <c r="B1858" i="1"/>
  <c r="C1858" i="1"/>
  <c r="D1858" i="1"/>
  <c r="E1858" i="1"/>
  <c r="F1858" i="1"/>
  <c r="G1858" i="1"/>
  <c r="H1858" i="1"/>
  <c r="I1858" i="1"/>
  <c r="J1858" i="1"/>
  <c r="B1859" i="1"/>
  <c r="C1859" i="1"/>
  <c r="D1859" i="1"/>
  <c r="E1859" i="1"/>
  <c r="F1859" i="1"/>
  <c r="G1859" i="1"/>
  <c r="H1859" i="1"/>
  <c r="I1859" i="1"/>
  <c r="J1859" i="1"/>
  <c r="B1860" i="1"/>
  <c r="C1860" i="1"/>
  <c r="D1860" i="1"/>
  <c r="E1860" i="1"/>
  <c r="F1860" i="1"/>
  <c r="G1860" i="1"/>
  <c r="H1860" i="1"/>
  <c r="I1860" i="1"/>
  <c r="J1860" i="1"/>
  <c r="B1861" i="1"/>
  <c r="C1861" i="1"/>
  <c r="D1861" i="1"/>
  <c r="E1861" i="1"/>
  <c r="F1861" i="1"/>
  <c r="G1861" i="1"/>
  <c r="H1861" i="1"/>
  <c r="I1861" i="1"/>
  <c r="J1861" i="1"/>
  <c r="C1831" i="1"/>
  <c r="D1831" i="1"/>
  <c r="E1831" i="1"/>
  <c r="F1831" i="1"/>
  <c r="G1831" i="1"/>
  <c r="H1831" i="1"/>
  <c r="I1831" i="1"/>
  <c r="J1831" i="1"/>
  <c r="B1831" i="1"/>
  <c r="B1801" i="1"/>
  <c r="C1801" i="1"/>
  <c r="D1801" i="1"/>
  <c r="E1801" i="1"/>
  <c r="F1801" i="1"/>
  <c r="G1801" i="1"/>
  <c r="H1801" i="1"/>
  <c r="I1801" i="1"/>
  <c r="J1801" i="1"/>
  <c r="B1802" i="1"/>
  <c r="C1802" i="1"/>
  <c r="D1802" i="1"/>
  <c r="E1802" i="1"/>
  <c r="F1802" i="1"/>
  <c r="G1802" i="1"/>
  <c r="H1802" i="1"/>
  <c r="I1802" i="1"/>
  <c r="J1802" i="1"/>
  <c r="B1803" i="1"/>
  <c r="C1803" i="1"/>
  <c r="D1803" i="1"/>
  <c r="E1803" i="1"/>
  <c r="F1803" i="1"/>
  <c r="G1803" i="1"/>
  <c r="H1803" i="1"/>
  <c r="I1803" i="1"/>
  <c r="J1803" i="1"/>
  <c r="B1804" i="1"/>
  <c r="C1804" i="1"/>
  <c r="D1804" i="1"/>
  <c r="E1804" i="1"/>
  <c r="F1804" i="1"/>
  <c r="G1804" i="1"/>
  <c r="H1804" i="1"/>
  <c r="I1804" i="1"/>
  <c r="J1804" i="1"/>
  <c r="B1805" i="1"/>
  <c r="C1805" i="1"/>
  <c r="D1805" i="1"/>
  <c r="E1805" i="1"/>
  <c r="F1805" i="1"/>
  <c r="G1805" i="1"/>
  <c r="H1805" i="1"/>
  <c r="I1805" i="1"/>
  <c r="J1805" i="1"/>
  <c r="B1806" i="1"/>
  <c r="C1806" i="1"/>
  <c r="D1806" i="1"/>
  <c r="E1806" i="1"/>
  <c r="F1806" i="1"/>
  <c r="G1806" i="1"/>
  <c r="H1806" i="1"/>
  <c r="I1806" i="1"/>
  <c r="J1806" i="1"/>
  <c r="B1807" i="1"/>
  <c r="C1807" i="1"/>
  <c r="D1807" i="1"/>
  <c r="E1807" i="1"/>
  <c r="F1807" i="1"/>
  <c r="G1807" i="1"/>
  <c r="H1807" i="1"/>
  <c r="I1807" i="1"/>
  <c r="J1807" i="1"/>
  <c r="B1808" i="1"/>
  <c r="C1808" i="1"/>
  <c r="D1808" i="1"/>
  <c r="E1808" i="1"/>
  <c r="F1808" i="1"/>
  <c r="G1808" i="1"/>
  <c r="H1808" i="1"/>
  <c r="I1808" i="1"/>
  <c r="J1808" i="1"/>
  <c r="B1809" i="1"/>
  <c r="C1809" i="1"/>
  <c r="D1809" i="1"/>
  <c r="E1809" i="1"/>
  <c r="F1809" i="1"/>
  <c r="G1809" i="1"/>
  <c r="H1809" i="1"/>
  <c r="I1809" i="1"/>
  <c r="J1809" i="1"/>
  <c r="B1810" i="1"/>
  <c r="C1810" i="1"/>
  <c r="D1810" i="1"/>
  <c r="E1810" i="1"/>
  <c r="F1810" i="1"/>
  <c r="G1810" i="1"/>
  <c r="H1810" i="1"/>
  <c r="I1810" i="1"/>
  <c r="J1810" i="1"/>
  <c r="B1811" i="1"/>
  <c r="C1811" i="1"/>
  <c r="D1811" i="1"/>
  <c r="E1811" i="1"/>
  <c r="F1811" i="1"/>
  <c r="G1811" i="1"/>
  <c r="H1811" i="1"/>
  <c r="I1811" i="1"/>
  <c r="J1811" i="1"/>
  <c r="B1812" i="1"/>
  <c r="C1812" i="1"/>
  <c r="D1812" i="1"/>
  <c r="E1812" i="1"/>
  <c r="F1812" i="1"/>
  <c r="G1812" i="1"/>
  <c r="H1812" i="1"/>
  <c r="I1812" i="1"/>
  <c r="J1812" i="1"/>
  <c r="B1813" i="1"/>
  <c r="C1813" i="1"/>
  <c r="D1813" i="1"/>
  <c r="E1813" i="1"/>
  <c r="F1813" i="1"/>
  <c r="G1813" i="1"/>
  <c r="H1813" i="1"/>
  <c r="I1813" i="1"/>
  <c r="J1813" i="1"/>
  <c r="B1814" i="1"/>
  <c r="C1814" i="1"/>
  <c r="D1814" i="1"/>
  <c r="E1814" i="1"/>
  <c r="F1814" i="1"/>
  <c r="G1814" i="1"/>
  <c r="H1814" i="1"/>
  <c r="I1814" i="1"/>
  <c r="J1814" i="1"/>
  <c r="B1815" i="1"/>
  <c r="C1815" i="1"/>
  <c r="D1815" i="1"/>
  <c r="E1815" i="1"/>
  <c r="F1815" i="1"/>
  <c r="G1815" i="1"/>
  <c r="H1815" i="1"/>
  <c r="I1815" i="1"/>
  <c r="J1815" i="1"/>
  <c r="B1816" i="1"/>
  <c r="C1816" i="1"/>
  <c r="D1816" i="1"/>
  <c r="E1816" i="1"/>
  <c r="F1816" i="1"/>
  <c r="G1816" i="1"/>
  <c r="H1816" i="1"/>
  <c r="I1816" i="1"/>
  <c r="J1816" i="1"/>
  <c r="B1817" i="1"/>
  <c r="C1817" i="1"/>
  <c r="D1817" i="1"/>
  <c r="E1817" i="1"/>
  <c r="F1817" i="1"/>
  <c r="G1817" i="1"/>
  <c r="H1817" i="1"/>
  <c r="I1817" i="1"/>
  <c r="J1817" i="1"/>
  <c r="B1818" i="1"/>
  <c r="C1818" i="1"/>
  <c r="D1818" i="1"/>
  <c r="E1818" i="1"/>
  <c r="F1818" i="1"/>
  <c r="G1818" i="1"/>
  <c r="H1818" i="1"/>
  <c r="I1818" i="1"/>
  <c r="J1818" i="1"/>
  <c r="B1819" i="1"/>
  <c r="C1819" i="1"/>
  <c r="D1819" i="1"/>
  <c r="E1819" i="1"/>
  <c r="F1819" i="1"/>
  <c r="G1819" i="1"/>
  <c r="H1819" i="1"/>
  <c r="I1819" i="1"/>
  <c r="J1819" i="1"/>
  <c r="B1820" i="1"/>
  <c r="C1820" i="1"/>
  <c r="D1820" i="1"/>
  <c r="E1820" i="1"/>
  <c r="F1820" i="1"/>
  <c r="G1820" i="1"/>
  <c r="H1820" i="1"/>
  <c r="I1820" i="1"/>
  <c r="J1820" i="1"/>
  <c r="B1821" i="1"/>
  <c r="C1821" i="1"/>
  <c r="D1821" i="1"/>
  <c r="E1821" i="1"/>
  <c r="F1821" i="1"/>
  <c r="G1821" i="1"/>
  <c r="H1821" i="1"/>
  <c r="I1821" i="1"/>
  <c r="J1821" i="1"/>
  <c r="B1822" i="1"/>
  <c r="C1822" i="1"/>
  <c r="D1822" i="1"/>
  <c r="E1822" i="1"/>
  <c r="F1822" i="1"/>
  <c r="G1822" i="1"/>
  <c r="H1822" i="1"/>
  <c r="I1822" i="1"/>
  <c r="J1822" i="1"/>
  <c r="B1823" i="1"/>
  <c r="C1823" i="1"/>
  <c r="D1823" i="1"/>
  <c r="E1823" i="1"/>
  <c r="F1823" i="1"/>
  <c r="G1823" i="1"/>
  <c r="H1823" i="1"/>
  <c r="I1823" i="1"/>
  <c r="J1823" i="1"/>
  <c r="B1824" i="1"/>
  <c r="C1824" i="1"/>
  <c r="D1824" i="1"/>
  <c r="E1824" i="1"/>
  <c r="F1824" i="1"/>
  <c r="G1824" i="1"/>
  <c r="H1824" i="1"/>
  <c r="I1824" i="1"/>
  <c r="J1824" i="1"/>
  <c r="B1825" i="1"/>
  <c r="C1825" i="1"/>
  <c r="D1825" i="1"/>
  <c r="E1825" i="1"/>
  <c r="F1825" i="1"/>
  <c r="G1825" i="1"/>
  <c r="H1825" i="1"/>
  <c r="I1825" i="1"/>
  <c r="J1825" i="1"/>
  <c r="B1826" i="1"/>
  <c r="C1826" i="1"/>
  <c r="D1826" i="1"/>
  <c r="E1826" i="1"/>
  <c r="F1826" i="1"/>
  <c r="G1826" i="1"/>
  <c r="H1826" i="1"/>
  <c r="I1826" i="1"/>
  <c r="J1826" i="1"/>
  <c r="B1827" i="1"/>
  <c r="C1827" i="1"/>
  <c r="D1827" i="1"/>
  <c r="E1827" i="1"/>
  <c r="F1827" i="1"/>
  <c r="G1827" i="1"/>
  <c r="H1827" i="1"/>
  <c r="I1827" i="1"/>
  <c r="J1827" i="1"/>
  <c r="B1828" i="1"/>
  <c r="C1828" i="1"/>
  <c r="D1828" i="1"/>
  <c r="E1828" i="1"/>
  <c r="F1828" i="1"/>
  <c r="G1828" i="1"/>
  <c r="H1828" i="1"/>
  <c r="I1828" i="1"/>
  <c r="J1828" i="1"/>
  <c r="B1829" i="1"/>
  <c r="C1829" i="1"/>
  <c r="D1829" i="1"/>
  <c r="E1829" i="1"/>
  <c r="F1829" i="1"/>
  <c r="G1829" i="1"/>
  <c r="H1829" i="1"/>
  <c r="I1829" i="1"/>
  <c r="J1829" i="1"/>
  <c r="B1830" i="1"/>
  <c r="C1830" i="1"/>
  <c r="D1830" i="1"/>
  <c r="E1830" i="1"/>
  <c r="F1830" i="1"/>
  <c r="G1830" i="1"/>
  <c r="H1830" i="1"/>
  <c r="I1830" i="1"/>
  <c r="J1830" i="1"/>
  <c r="C1800" i="1"/>
  <c r="D1800" i="1"/>
  <c r="E1800" i="1"/>
  <c r="F1800" i="1"/>
  <c r="G1800" i="1"/>
  <c r="H1800" i="1"/>
  <c r="I1800" i="1"/>
  <c r="J1800" i="1"/>
  <c r="B1800" i="1"/>
  <c r="B1770" i="1"/>
  <c r="C1770" i="1"/>
  <c r="D1770" i="1"/>
  <c r="E1770" i="1"/>
  <c r="F1770" i="1"/>
  <c r="G1770" i="1"/>
  <c r="H1770" i="1"/>
  <c r="I1770" i="1"/>
  <c r="J1770" i="1"/>
  <c r="B1771" i="1"/>
  <c r="C1771" i="1"/>
  <c r="D1771" i="1"/>
  <c r="E1771" i="1"/>
  <c r="F1771" i="1"/>
  <c r="G1771" i="1"/>
  <c r="H1771" i="1"/>
  <c r="I1771" i="1"/>
  <c r="J1771" i="1"/>
  <c r="B1772" i="1"/>
  <c r="C1772" i="1"/>
  <c r="D1772" i="1"/>
  <c r="E1772" i="1"/>
  <c r="F1772" i="1"/>
  <c r="G1772" i="1"/>
  <c r="H1772" i="1"/>
  <c r="I1772" i="1"/>
  <c r="J1772" i="1"/>
  <c r="B1773" i="1"/>
  <c r="C1773" i="1"/>
  <c r="D1773" i="1"/>
  <c r="E1773" i="1"/>
  <c r="F1773" i="1"/>
  <c r="G1773" i="1"/>
  <c r="H1773" i="1"/>
  <c r="I1773" i="1"/>
  <c r="J1773" i="1"/>
  <c r="B1774" i="1"/>
  <c r="C1774" i="1"/>
  <c r="D1774" i="1"/>
  <c r="E1774" i="1"/>
  <c r="F1774" i="1"/>
  <c r="G1774" i="1"/>
  <c r="H1774" i="1"/>
  <c r="I1774" i="1"/>
  <c r="J1774" i="1"/>
  <c r="B1775" i="1"/>
  <c r="C1775" i="1"/>
  <c r="D1775" i="1"/>
  <c r="E1775" i="1"/>
  <c r="F1775" i="1"/>
  <c r="G1775" i="1"/>
  <c r="H1775" i="1"/>
  <c r="I1775" i="1"/>
  <c r="J1775" i="1"/>
  <c r="B1776" i="1"/>
  <c r="C1776" i="1"/>
  <c r="D1776" i="1"/>
  <c r="E1776" i="1"/>
  <c r="F1776" i="1"/>
  <c r="G1776" i="1"/>
  <c r="H1776" i="1"/>
  <c r="I1776" i="1"/>
  <c r="J1776" i="1"/>
  <c r="B1777" i="1"/>
  <c r="C1777" i="1"/>
  <c r="D1777" i="1"/>
  <c r="E1777" i="1"/>
  <c r="F1777" i="1"/>
  <c r="G1777" i="1"/>
  <c r="H1777" i="1"/>
  <c r="I1777" i="1"/>
  <c r="J1777" i="1"/>
  <c r="B1778" i="1"/>
  <c r="C1778" i="1"/>
  <c r="D1778" i="1"/>
  <c r="E1778" i="1"/>
  <c r="F1778" i="1"/>
  <c r="G1778" i="1"/>
  <c r="H1778" i="1"/>
  <c r="I1778" i="1"/>
  <c r="J1778" i="1"/>
  <c r="B1779" i="1"/>
  <c r="C1779" i="1"/>
  <c r="D1779" i="1"/>
  <c r="E1779" i="1"/>
  <c r="F1779" i="1"/>
  <c r="G1779" i="1"/>
  <c r="H1779" i="1"/>
  <c r="I1779" i="1"/>
  <c r="J1779" i="1"/>
  <c r="B1780" i="1"/>
  <c r="C1780" i="1"/>
  <c r="D1780" i="1"/>
  <c r="E1780" i="1"/>
  <c r="F1780" i="1"/>
  <c r="G1780" i="1"/>
  <c r="H1780" i="1"/>
  <c r="I1780" i="1"/>
  <c r="J1780" i="1"/>
  <c r="B1781" i="1"/>
  <c r="C1781" i="1"/>
  <c r="D1781" i="1"/>
  <c r="E1781" i="1"/>
  <c r="F1781" i="1"/>
  <c r="G1781" i="1"/>
  <c r="H1781" i="1"/>
  <c r="I1781" i="1"/>
  <c r="J1781" i="1"/>
  <c r="B1782" i="1"/>
  <c r="C1782" i="1"/>
  <c r="D1782" i="1"/>
  <c r="E1782" i="1"/>
  <c r="F1782" i="1"/>
  <c r="G1782" i="1"/>
  <c r="H1782" i="1"/>
  <c r="I1782" i="1"/>
  <c r="J1782" i="1"/>
  <c r="B1783" i="1"/>
  <c r="C1783" i="1"/>
  <c r="D1783" i="1"/>
  <c r="E1783" i="1"/>
  <c r="F1783" i="1"/>
  <c r="G1783" i="1"/>
  <c r="H1783" i="1"/>
  <c r="I1783" i="1"/>
  <c r="J1783" i="1"/>
  <c r="B1784" i="1"/>
  <c r="C1784" i="1"/>
  <c r="D1784" i="1"/>
  <c r="E1784" i="1"/>
  <c r="F1784" i="1"/>
  <c r="G1784" i="1"/>
  <c r="H1784" i="1"/>
  <c r="I1784" i="1"/>
  <c r="J1784" i="1"/>
  <c r="B1785" i="1"/>
  <c r="C1785" i="1"/>
  <c r="D1785" i="1"/>
  <c r="E1785" i="1"/>
  <c r="F1785" i="1"/>
  <c r="G1785" i="1"/>
  <c r="H1785" i="1"/>
  <c r="I1785" i="1"/>
  <c r="J1785" i="1"/>
  <c r="B1786" i="1"/>
  <c r="C1786" i="1"/>
  <c r="D1786" i="1"/>
  <c r="E1786" i="1"/>
  <c r="F1786" i="1"/>
  <c r="G1786" i="1"/>
  <c r="H1786" i="1"/>
  <c r="I1786" i="1"/>
  <c r="J1786" i="1"/>
  <c r="B1787" i="1"/>
  <c r="C1787" i="1"/>
  <c r="D1787" i="1"/>
  <c r="E1787" i="1"/>
  <c r="F1787" i="1"/>
  <c r="G1787" i="1"/>
  <c r="H1787" i="1"/>
  <c r="I1787" i="1"/>
  <c r="J1787" i="1"/>
  <c r="B1788" i="1"/>
  <c r="C1788" i="1"/>
  <c r="D1788" i="1"/>
  <c r="E1788" i="1"/>
  <c r="F1788" i="1"/>
  <c r="G1788" i="1"/>
  <c r="H1788" i="1"/>
  <c r="I1788" i="1"/>
  <c r="J1788" i="1"/>
  <c r="B1789" i="1"/>
  <c r="C1789" i="1"/>
  <c r="D1789" i="1"/>
  <c r="E1789" i="1"/>
  <c r="F1789" i="1"/>
  <c r="G1789" i="1"/>
  <c r="H1789" i="1"/>
  <c r="I1789" i="1"/>
  <c r="J1789" i="1"/>
  <c r="B1790" i="1"/>
  <c r="C1790" i="1"/>
  <c r="D1790" i="1"/>
  <c r="E1790" i="1"/>
  <c r="F1790" i="1"/>
  <c r="G1790" i="1"/>
  <c r="H1790" i="1"/>
  <c r="I1790" i="1"/>
  <c r="J1790" i="1"/>
  <c r="B1791" i="1"/>
  <c r="C1791" i="1"/>
  <c r="D1791" i="1"/>
  <c r="E1791" i="1"/>
  <c r="F1791" i="1"/>
  <c r="G1791" i="1"/>
  <c r="H1791" i="1"/>
  <c r="I1791" i="1"/>
  <c r="J1791" i="1"/>
  <c r="B1792" i="1"/>
  <c r="C1792" i="1"/>
  <c r="D1792" i="1"/>
  <c r="E1792" i="1"/>
  <c r="F1792" i="1"/>
  <c r="G1792" i="1"/>
  <c r="H1792" i="1"/>
  <c r="I1792" i="1"/>
  <c r="J1792" i="1"/>
  <c r="B1793" i="1"/>
  <c r="C1793" i="1"/>
  <c r="D1793" i="1"/>
  <c r="E1793" i="1"/>
  <c r="F1793" i="1"/>
  <c r="G1793" i="1"/>
  <c r="H1793" i="1"/>
  <c r="I1793" i="1"/>
  <c r="J1793" i="1"/>
  <c r="B1794" i="1"/>
  <c r="C1794" i="1"/>
  <c r="D1794" i="1"/>
  <c r="E1794" i="1"/>
  <c r="F1794" i="1"/>
  <c r="G1794" i="1"/>
  <c r="H1794" i="1"/>
  <c r="I1794" i="1"/>
  <c r="J1794" i="1"/>
  <c r="B1795" i="1"/>
  <c r="C1795" i="1"/>
  <c r="D1795" i="1"/>
  <c r="E1795" i="1"/>
  <c r="F1795" i="1"/>
  <c r="G1795" i="1"/>
  <c r="H1795" i="1"/>
  <c r="I1795" i="1"/>
  <c r="J1795" i="1"/>
  <c r="B1796" i="1"/>
  <c r="C1796" i="1"/>
  <c r="D1796" i="1"/>
  <c r="E1796" i="1"/>
  <c r="F1796" i="1"/>
  <c r="G1796" i="1"/>
  <c r="H1796" i="1"/>
  <c r="I1796" i="1"/>
  <c r="J1796" i="1"/>
  <c r="B1797" i="1"/>
  <c r="C1797" i="1"/>
  <c r="D1797" i="1"/>
  <c r="E1797" i="1"/>
  <c r="F1797" i="1"/>
  <c r="G1797" i="1"/>
  <c r="H1797" i="1"/>
  <c r="I1797" i="1"/>
  <c r="J1797" i="1"/>
  <c r="B1798" i="1"/>
  <c r="C1798" i="1"/>
  <c r="D1798" i="1"/>
  <c r="E1798" i="1"/>
  <c r="F1798" i="1"/>
  <c r="G1798" i="1"/>
  <c r="H1798" i="1"/>
  <c r="I1798" i="1"/>
  <c r="J1798" i="1"/>
  <c r="B1799" i="1"/>
  <c r="C1799" i="1"/>
  <c r="D1799" i="1"/>
  <c r="E1799" i="1"/>
  <c r="F1799" i="1"/>
  <c r="G1799" i="1"/>
  <c r="H1799" i="1"/>
  <c r="I1799" i="1"/>
  <c r="J1799" i="1"/>
  <c r="C1769" i="1"/>
  <c r="D1769" i="1"/>
  <c r="E1769" i="1"/>
  <c r="F1769" i="1"/>
  <c r="G1769" i="1"/>
  <c r="H1769" i="1"/>
  <c r="I1769" i="1"/>
  <c r="J1769" i="1"/>
  <c r="B1769" i="1"/>
  <c r="B1739" i="1"/>
  <c r="C1739" i="1"/>
  <c r="D1739" i="1"/>
  <c r="E1739" i="1"/>
  <c r="F1739" i="1"/>
  <c r="G1739" i="1"/>
  <c r="H1739" i="1"/>
  <c r="I1739" i="1"/>
  <c r="J1739" i="1"/>
  <c r="B1740" i="1"/>
  <c r="C1740" i="1"/>
  <c r="D1740" i="1"/>
  <c r="E1740" i="1"/>
  <c r="F1740" i="1"/>
  <c r="G1740" i="1"/>
  <c r="H1740" i="1"/>
  <c r="I1740" i="1"/>
  <c r="J1740" i="1"/>
  <c r="B1741" i="1"/>
  <c r="C1741" i="1"/>
  <c r="D1741" i="1"/>
  <c r="E1741" i="1"/>
  <c r="F1741" i="1"/>
  <c r="G1741" i="1"/>
  <c r="H1741" i="1"/>
  <c r="I1741" i="1"/>
  <c r="J1741" i="1"/>
  <c r="B1742" i="1"/>
  <c r="C1742" i="1"/>
  <c r="D1742" i="1"/>
  <c r="E1742" i="1"/>
  <c r="F1742" i="1"/>
  <c r="G1742" i="1"/>
  <c r="H1742" i="1"/>
  <c r="I1742" i="1"/>
  <c r="J1742" i="1"/>
  <c r="B1743" i="1"/>
  <c r="C1743" i="1"/>
  <c r="D1743" i="1"/>
  <c r="E1743" i="1"/>
  <c r="F1743" i="1"/>
  <c r="G1743" i="1"/>
  <c r="H1743" i="1"/>
  <c r="I1743" i="1"/>
  <c r="J1743" i="1"/>
  <c r="B1744" i="1"/>
  <c r="C1744" i="1"/>
  <c r="D1744" i="1"/>
  <c r="E1744" i="1"/>
  <c r="F1744" i="1"/>
  <c r="G1744" i="1"/>
  <c r="H1744" i="1"/>
  <c r="I1744" i="1"/>
  <c r="J1744" i="1"/>
  <c r="B1745" i="1"/>
  <c r="C1745" i="1"/>
  <c r="D1745" i="1"/>
  <c r="E1745" i="1"/>
  <c r="F1745" i="1"/>
  <c r="G1745" i="1"/>
  <c r="H1745" i="1"/>
  <c r="I1745" i="1"/>
  <c r="J1745" i="1"/>
  <c r="B1746" i="1"/>
  <c r="C1746" i="1"/>
  <c r="D1746" i="1"/>
  <c r="E1746" i="1"/>
  <c r="F1746" i="1"/>
  <c r="G1746" i="1"/>
  <c r="H1746" i="1"/>
  <c r="I1746" i="1"/>
  <c r="J1746" i="1"/>
  <c r="B1747" i="1"/>
  <c r="C1747" i="1"/>
  <c r="D1747" i="1"/>
  <c r="E1747" i="1"/>
  <c r="F1747" i="1"/>
  <c r="G1747" i="1"/>
  <c r="H1747" i="1"/>
  <c r="I1747" i="1"/>
  <c r="J1747" i="1"/>
  <c r="B1748" i="1"/>
  <c r="C1748" i="1"/>
  <c r="D1748" i="1"/>
  <c r="E1748" i="1"/>
  <c r="F1748" i="1"/>
  <c r="G1748" i="1"/>
  <c r="H1748" i="1"/>
  <c r="I1748" i="1"/>
  <c r="J1748" i="1"/>
  <c r="B1749" i="1"/>
  <c r="C1749" i="1"/>
  <c r="D1749" i="1"/>
  <c r="E1749" i="1"/>
  <c r="F1749" i="1"/>
  <c r="G1749" i="1"/>
  <c r="H1749" i="1"/>
  <c r="I1749" i="1"/>
  <c r="J1749" i="1"/>
  <c r="B1750" i="1"/>
  <c r="C1750" i="1"/>
  <c r="D1750" i="1"/>
  <c r="E1750" i="1"/>
  <c r="F1750" i="1"/>
  <c r="G1750" i="1"/>
  <c r="H1750" i="1"/>
  <c r="I1750" i="1"/>
  <c r="J1750" i="1"/>
  <c r="B1751" i="1"/>
  <c r="C1751" i="1"/>
  <c r="D1751" i="1"/>
  <c r="E1751" i="1"/>
  <c r="F1751" i="1"/>
  <c r="G1751" i="1"/>
  <c r="H1751" i="1"/>
  <c r="I1751" i="1"/>
  <c r="J1751" i="1"/>
  <c r="B1752" i="1"/>
  <c r="C1752" i="1"/>
  <c r="D1752" i="1"/>
  <c r="E1752" i="1"/>
  <c r="F1752" i="1"/>
  <c r="G1752" i="1"/>
  <c r="H1752" i="1"/>
  <c r="I1752" i="1"/>
  <c r="J1752" i="1"/>
  <c r="B1753" i="1"/>
  <c r="C1753" i="1"/>
  <c r="D1753" i="1"/>
  <c r="E1753" i="1"/>
  <c r="F1753" i="1"/>
  <c r="G1753" i="1"/>
  <c r="H1753" i="1"/>
  <c r="I1753" i="1"/>
  <c r="J1753" i="1"/>
  <c r="B1754" i="1"/>
  <c r="C1754" i="1"/>
  <c r="D1754" i="1"/>
  <c r="E1754" i="1"/>
  <c r="F1754" i="1"/>
  <c r="G1754" i="1"/>
  <c r="H1754" i="1"/>
  <c r="I1754" i="1"/>
  <c r="J1754" i="1"/>
  <c r="B1755" i="1"/>
  <c r="C1755" i="1"/>
  <c r="D1755" i="1"/>
  <c r="E1755" i="1"/>
  <c r="F1755" i="1"/>
  <c r="G1755" i="1"/>
  <c r="H1755" i="1"/>
  <c r="I1755" i="1"/>
  <c r="J1755" i="1"/>
  <c r="B1756" i="1"/>
  <c r="C1756" i="1"/>
  <c r="D1756" i="1"/>
  <c r="E1756" i="1"/>
  <c r="F1756" i="1"/>
  <c r="G1756" i="1"/>
  <c r="H1756" i="1"/>
  <c r="I1756" i="1"/>
  <c r="J1756" i="1"/>
  <c r="B1757" i="1"/>
  <c r="C1757" i="1"/>
  <c r="D1757" i="1"/>
  <c r="E1757" i="1"/>
  <c r="F1757" i="1"/>
  <c r="G1757" i="1"/>
  <c r="H1757" i="1"/>
  <c r="I1757" i="1"/>
  <c r="J1757" i="1"/>
  <c r="B1758" i="1"/>
  <c r="C1758" i="1"/>
  <c r="D1758" i="1"/>
  <c r="E1758" i="1"/>
  <c r="F1758" i="1"/>
  <c r="G1758" i="1"/>
  <c r="H1758" i="1"/>
  <c r="I1758" i="1"/>
  <c r="J1758" i="1"/>
  <c r="B1759" i="1"/>
  <c r="C1759" i="1"/>
  <c r="D1759" i="1"/>
  <c r="E1759" i="1"/>
  <c r="F1759" i="1"/>
  <c r="G1759" i="1"/>
  <c r="H1759" i="1"/>
  <c r="I1759" i="1"/>
  <c r="J1759" i="1"/>
  <c r="B1760" i="1"/>
  <c r="C1760" i="1"/>
  <c r="D1760" i="1"/>
  <c r="E1760" i="1"/>
  <c r="F1760" i="1"/>
  <c r="G1760" i="1"/>
  <c r="H1760" i="1"/>
  <c r="I1760" i="1"/>
  <c r="J1760" i="1"/>
  <c r="B1761" i="1"/>
  <c r="C1761" i="1"/>
  <c r="D1761" i="1"/>
  <c r="E1761" i="1"/>
  <c r="F1761" i="1"/>
  <c r="G1761" i="1"/>
  <c r="H1761" i="1"/>
  <c r="I1761" i="1"/>
  <c r="J1761" i="1"/>
  <c r="B1762" i="1"/>
  <c r="C1762" i="1"/>
  <c r="D1762" i="1"/>
  <c r="E1762" i="1"/>
  <c r="F1762" i="1"/>
  <c r="G1762" i="1"/>
  <c r="H1762" i="1"/>
  <c r="I1762" i="1"/>
  <c r="J1762" i="1"/>
  <c r="B1763" i="1"/>
  <c r="C1763" i="1"/>
  <c r="D1763" i="1"/>
  <c r="E1763" i="1"/>
  <c r="F1763" i="1"/>
  <c r="G1763" i="1"/>
  <c r="H1763" i="1"/>
  <c r="I1763" i="1"/>
  <c r="J1763" i="1"/>
  <c r="B1764" i="1"/>
  <c r="C1764" i="1"/>
  <c r="D1764" i="1"/>
  <c r="E1764" i="1"/>
  <c r="F1764" i="1"/>
  <c r="G1764" i="1"/>
  <c r="H1764" i="1"/>
  <c r="I1764" i="1"/>
  <c r="J1764" i="1"/>
  <c r="B1765" i="1"/>
  <c r="C1765" i="1"/>
  <c r="D1765" i="1"/>
  <c r="E1765" i="1"/>
  <c r="F1765" i="1"/>
  <c r="G1765" i="1"/>
  <c r="H1765" i="1"/>
  <c r="I1765" i="1"/>
  <c r="J1765" i="1"/>
  <c r="B1766" i="1"/>
  <c r="C1766" i="1"/>
  <c r="D1766" i="1"/>
  <c r="E1766" i="1"/>
  <c r="F1766" i="1"/>
  <c r="G1766" i="1"/>
  <c r="H1766" i="1"/>
  <c r="I1766" i="1"/>
  <c r="J1766" i="1"/>
  <c r="B1767" i="1"/>
  <c r="C1767" i="1"/>
  <c r="D1767" i="1"/>
  <c r="E1767" i="1"/>
  <c r="F1767" i="1"/>
  <c r="G1767" i="1"/>
  <c r="H1767" i="1"/>
  <c r="I1767" i="1"/>
  <c r="J1767" i="1"/>
  <c r="B1768" i="1"/>
  <c r="C1768" i="1"/>
  <c r="D1768" i="1"/>
  <c r="E1768" i="1"/>
  <c r="F1768" i="1"/>
  <c r="G1768" i="1"/>
  <c r="H1768" i="1"/>
  <c r="I1768" i="1"/>
  <c r="J1768" i="1"/>
  <c r="C1738" i="1"/>
  <c r="D1738" i="1"/>
  <c r="E1738" i="1"/>
  <c r="F1738" i="1"/>
  <c r="G1738" i="1"/>
  <c r="H1738" i="1"/>
  <c r="I1738" i="1"/>
  <c r="J1738" i="1"/>
  <c r="B1738" i="1"/>
  <c r="B1708" i="1"/>
  <c r="C1708" i="1"/>
  <c r="D1708" i="1"/>
  <c r="E1708" i="1"/>
  <c r="F1708" i="1"/>
  <c r="G1708" i="1"/>
  <c r="H1708" i="1"/>
  <c r="I1708" i="1"/>
  <c r="J1708" i="1"/>
  <c r="B1709" i="1"/>
  <c r="C1709" i="1"/>
  <c r="D1709" i="1"/>
  <c r="E1709" i="1"/>
  <c r="F1709" i="1"/>
  <c r="G1709" i="1"/>
  <c r="H1709" i="1"/>
  <c r="I1709" i="1"/>
  <c r="J1709" i="1"/>
  <c r="B1710" i="1"/>
  <c r="C1710" i="1"/>
  <c r="D1710" i="1"/>
  <c r="E1710" i="1"/>
  <c r="F1710" i="1"/>
  <c r="G1710" i="1"/>
  <c r="H1710" i="1"/>
  <c r="I1710" i="1"/>
  <c r="J1710" i="1"/>
  <c r="B1711" i="1"/>
  <c r="C1711" i="1"/>
  <c r="D1711" i="1"/>
  <c r="E1711" i="1"/>
  <c r="F1711" i="1"/>
  <c r="G1711" i="1"/>
  <c r="H1711" i="1"/>
  <c r="I1711" i="1"/>
  <c r="J1711" i="1"/>
  <c r="B1712" i="1"/>
  <c r="C1712" i="1"/>
  <c r="D1712" i="1"/>
  <c r="E1712" i="1"/>
  <c r="F1712" i="1"/>
  <c r="G1712" i="1"/>
  <c r="H1712" i="1"/>
  <c r="I1712" i="1"/>
  <c r="J1712" i="1"/>
  <c r="B1713" i="1"/>
  <c r="C1713" i="1"/>
  <c r="D1713" i="1"/>
  <c r="E1713" i="1"/>
  <c r="F1713" i="1"/>
  <c r="G1713" i="1"/>
  <c r="H1713" i="1"/>
  <c r="I1713" i="1"/>
  <c r="J1713" i="1"/>
  <c r="B1714" i="1"/>
  <c r="C1714" i="1"/>
  <c r="D1714" i="1"/>
  <c r="E1714" i="1"/>
  <c r="F1714" i="1"/>
  <c r="G1714" i="1"/>
  <c r="H1714" i="1"/>
  <c r="I1714" i="1"/>
  <c r="J1714" i="1"/>
  <c r="B1715" i="1"/>
  <c r="C1715" i="1"/>
  <c r="D1715" i="1"/>
  <c r="E1715" i="1"/>
  <c r="F1715" i="1"/>
  <c r="G1715" i="1"/>
  <c r="H1715" i="1"/>
  <c r="I1715" i="1"/>
  <c r="J1715" i="1"/>
  <c r="B1716" i="1"/>
  <c r="C1716" i="1"/>
  <c r="D1716" i="1"/>
  <c r="E1716" i="1"/>
  <c r="F1716" i="1"/>
  <c r="G1716" i="1"/>
  <c r="H1716" i="1"/>
  <c r="I1716" i="1"/>
  <c r="J1716" i="1"/>
  <c r="B1717" i="1"/>
  <c r="C1717" i="1"/>
  <c r="D1717" i="1"/>
  <c r="E1717" i="1"/>
  <c r="F1717" i="1"/>
  <c r="G1717" i="1"/>
  <c r="H1717" i="1"/>
  <c r="I1717" i="1"/>
  <c r="J1717" i="1"/>
  <c r="B1718" i="1"/>
  <c r="C1718" i="1"/>
  <c r="D1718" i="1"/>
  <c r="E1718" i="1"/>
  <c r="F1718" i="1"/>
  <c r="G1718" i="1"/>
  <c r="H1718" i="1"/>
  <c r="I1718" i="1"/>
  <c r="J1718" i="1"/>
  <c r="B1719" i="1"/>
  <c r="C1719" i="1"/>
  <c r="D1719" i="1"/>
  <c r="E1719" i="1"/>
  <c r="F1719" i="1"/>
  <c r="G1719" i="1"/>
  <c r="H1719" i="1"/>
  <c r="I1719" i="1"/>
  <c r="J1719" i="1"/>
  <c r="B1720" i="1"/>
  <c r="C1720" i="1"/>
  <c r="D1720" i="1"/>
  <c r="E1720" i="1"/>
  <c r="F1720" i="1"/>
  <c r="G1720" i="1"/>
  <c r="H1720" i="1"/>
  <c r="I1720" i="1"/>
  <c r="J1720" i="1"/>
  <c r="B1721" i="1"/>
  <c r="C1721" i="1"/>
  <c r="D1721" i="1"/>
  <c r="E1721" i="1"/>
  <c r="F1721" i="1"/>
  <c r="G1721" i="1"/>
  <c r="H1721" i="1"/>
  <c r="I1721" i="1"/>
  <c r="J1721" i="1"/>
  <c r="B1722" i="1"/>
  <c r="C1722" i="1"/>
  <c r="D1722" i="1"/>
  <c r="E1722" i="1"/>
  <c r="F1722" i="1"/>
  <c r="G1722" i="1"/>
  <c r="H1722" i="1"/>
  <c r="I1722" i="1"/>
  <c r="J1722" i="1"/>
  <c r="B1723" i="1"/>
  <c r="C1723" i="1"/>
  <c r="D1723" i="1"/>
  <c r="E1723" i="1"/>
  <c r="F1723" i="1"/>
  <c r="G1723" i="1"/>
  <c r="H1723" i="1"/>
  <c r="I1723" i="1"/>
  <c r="J1723" i="1"/>
  <c r="B1724" i="1"/>
  <c r="C1724" i="1"/>
  <c r="D1724" i="1"/>
  <c r="E1724" i="1"/>
  <c r="F1724" i="1"/>
  <c r="G1724" i="1"/>
  <c r="H1724" i="1"/>
  <c r="I1724" i="1"/>
  <c r="J1724" i="1"/>
  <c r="B1725" i="1"/>
  <c r="C1725" i="1"/>
  <c r="D1725" i="1"/>
  <c r="E1725" i="1"/>
  <c r="F1725" i="1"/>
  <c r="G1725" i="1"/>
  <c r="H1725" i="1"/>
  <c r="I1725" i="1"/>
  <c r="J1725" i="1"/>
  <c r="B1726" i="1"/>
  <c r="C1726" i="1"/>
  <c r="D1726" i="1"/>
  <c r="E1726" i="1"/>
  <c r="F1726" i="1"/>
  <c r="G1726" i="1"/>
  <c r="H1726" i="1"/>
  <c r="I1726" i="1"/>
  <c r="J1726" i="1"/>
  <c r="B1727" i="1"/>
  <c r="C1727" i="1"/>
  <c r="D1727" i="1"/>
  <c r="E1727" i="1"/>
  <c r="F1727" i="1"/>
  <c r="G1727" i="1"/>
  <c r="H1727" i="1"/>
  <c r="I1727" i="1"/>
  <c r="J1727" i="1"/>
  <c r="B1728" i="1"/>
  <c r="C1728" i="1"/>
  <c r="D1728" i="1"/>
  <c r="E1728" i="1"/>
  <c r="F1728" i="1"/>
  <c r="G1728" i="1"/>
  <c r="H1728" i="1"/>
  <c r="I1728" i="1"/>
  <c r="J1728" i="1"/>
  <c r="B1729" i="1"/>
  <c r="C1729" i="1"/>
  <c r="D1729" i="1"/>
  <c r="E1729" i="1"/>
  <c r="F1729" i="1"/>
  <c r="G1729" i="1"/>
  <c r="H1729" i="1"/>
  <c r="I1729" i="1"/>
  <c r="J1729" i="1"/>
  <c r="B1730" i="1"/>
  <c r="C1730" i="1"/>
  <c r="D1730" i="1"/>
  <c r="E1730" i="1"/>
  <c r="F1730" i="1"/>
  <c r="G1730" i="1"/>
  <c r="H1730" i="1"/>
  <c r="I1730" i="1"/>
  <c r="J1730" i="1"/>
  <c r="B1731" i="1"/>
  <c r="C1731" i="1"/>
  <c r="D1731" i="1"/>
  <c r="E1731" i="1"/>
  <c r="F1731" i="1"/>
  <c r="G1731" i="1"/>
  <c r="H1731" i="1"/>
  <c r="I1731" i="1"/>
  <c r="J1731" i="1"/>
  <c r="B1732" i="1"/>
  <c r="C1732" i="1"/>
  <c r="D1732" i="1"/>
  <c r="E1732" i="1"/>
  <c r="F1732" i="1"/>
  <c r="G1732" i="1"/>
  <c r="H1732" i="1"/>
  <c r="I1732" i="1"/>
  <c r="J1732" i="1"/>
  <c r="B1733" i="1"/>
  <c r="C1733" i="1"/>
  <c r="D1733" i="1"/>
  <c r="E1733" i="1"/>
  <c r="F1733" i="1"/>
  <c r="G1733" i="1"/>
  <c r="H1733" i="1"/>
  <c r="I1733" i="1"/>
  <c r="J1733" i="1"/>
  <c r="B1734" i="1"/>
  <c r="C1734" i="1"/>
  <c r="D1734" i="1"/>
  <c r="E1734" i="1"/>
  <c r="F1734" i="1"/>
  <c r="G1734" i="1"/>
  <c r="H1734" i="1"/>
  <c r="I1734" i="1"/>
  <c r="J1734" i="1"/>
  <c r="B1735" i="1"/>
  <c r="C1735" i="1"/>
  <c r="D1735" i="1"/>
  <c r="E1735" i="1"/>
  <c r="F1735" i="1"/>
  <c r="G1735" i="1"/>
  <c r="H1735" i="1"/>
  <c r="I1735" i="1"/>
  <c r="J1735" i="1"/>
  <c r="B1736" i="1"/>
  <c r="C1736" i="1"/>
  <c r="D1736" i="1"/>
  <c r="E1736" i="1"/>
  <c r="F1736" i="1"/>
  <c r="G1736" i="1"/>
  <c r="H1736" i="1"/>
  <c r="I1736" i="1"/>
  <c r="J1736" i="1"/>
  <c r="B1737" i="1"/>
  <c r="C1737" i="1"/>
  <c r="D1737" i="1"/>
  <c r="E1737" i="1"/>
  <c r="F1737" i="1"/>
  <c r="G1737" i="1"/>
  <c r="H1737" i="1"/>
  <c r="I1737" i="1"/>
  <c r="J1737" i="1"/>
  <c r="C1707" i="1"/>
  <c r="D1707" i="1"/>
  <c r="E1707" i="1"/>
  <c r="F1707" i="1"/>
  <c r="G1707" i="1"/>
  <c r="H1707" i="1"/>
  <c r="I1707" i="1"/>
  <c r="J1707" i="1"/>
  <c r="B1707" i="1"/>
  <c r="B1677" i="1"/>
  <c r="C1677" i="1"/>
  <c r="D1677" i="1"/>
  <c r="E1677" i="1"/>
  <c r="F1677" i="1"/>
  <c r="G1677" i="1"/>
  <c r="H1677" i="1"/>
  <c r="I1677" i="1"/>
  <c r="J1677" i="1"/>
  <c r="B1678" i="1"/>
  <c r="C1678" i="1"/>
  <c r="D1678" i="1"/>
  <c r="E1678" i="1"/>
  <c r="F1678" i="1"/>
  <c r="G1678" i="1"/>
  <c r="H1678" i="1"/>
  <c r="I1678" i="1"/>
  <c r="J1678" i="1"/>
  <c r="B1679" i="1"/>
  <c r="C1679" i="1"/>
  <c r="D1679" i="1"/>
  <c r="E1679" i="1"/>
  <c r="F1679" i="1"/>
  <c r="G1679" i="1"/>
  <c r="H1679" i="1"/>
  <c r="I1679" i="1"/>
  <c r="J1679" i="1"/>
  <c r="B1680" i="1"/>
  <c r="C1680" i="1"/>
  <c r="D1680" i="1"/>
  <c r="E1680" i="1"/>
  <c r="F1680" i="1"/>
  <c r="G1680" i="1"/>
  <c r="H1680" i="1"/>
  <c r="I1680" i="1"/>
  <c r="J1680" i="1"/>
  <c r="B1681" i="1"/>
  <c r="C1681" i="1"/>
  <c r="D1681" i="1"/>
  <c r="E1681" i="1"/>
  <c r="F1681" i="1"/>
  <c r="G1681" i="1"/>
  <c r="H1681" i="1"/>
  <c r="I1681" i="1"/>
  <c r="J1681" i="1"/>
  <c r="B1682" i="1"/>
  <c r="C1682" i="1"/>
  <c r="D1682" i="1"/>
  <c r="E1682" i="1"/>
  <c r="F1682" i="1"/>
  <c r="G1682" i="1"/>
  <c r="H1682" i="1"/>
  <c r="I1682" i="1"/>
  <c r="J1682" i="1"/>
  <c r="B1683" i="1"/>
  <c r="C1683" i="1"/>
  <c r="D1683" i="1"/>
  <c r="E1683" i="1"/>
  <c r="F1683" i="1"/>
  <c r="G1683" i="1"/>
  <c r="H1683" i="1"/>
  <c r="I1683" i="1"/>
  <c r="J1683" i="1"/>
  <c r="B1684" i="1"/>
  <c r="C1684" i="1"/>
  <c r="D1684" i="1"/>
  <c r="E1684" i="1"/>
  <c r="F1684" i="1"/>
  <c r="G1684" i="1"/>
  <c r="H1684" i="1"/>
  <c r="I1684" i="1"/>
  <c r="J1684" i="1"/>
  <c r="B1685" i="1"/>
  <c r="C1685" i="1"/>
  <c r="D1685" i="1"/>
  <c r="E1685" i="1"/>
  <c r="F1685" i="1"/>
  <c r="G1685" i="1"/>
  <c r="H1685" i="1"/>
  <c r="I1685" i="1"/>
  <c r="J1685" i="1"/>
  <c r="B1686" i="1"/>
  <c r="C1686" i="1"/>
  <c r="D1686" i="1"/>
  <c r="E1686" i="1"/>
  <c r="F1686" i="1"/>
  <c r="G1686" i="1"/>
  <c r="H1686" i="1"/>
  <c r="I1686" i="1"/>
  <c r="J1686" i="1"/>
  <c r="B1687" i="1"/>
  <c r="C1687" i="1"/>
  <c r="D1687" i="1"/>
  <c r="E1687" i="1"/>
  <c r="F1687" i="1"/>
  <c r="G1687" i="1"/>
  <c r="H1687" i="1"/>
  <c r="I1687" i="1"/>
  <c r="J1687" i="1"/>
  <c r="B1688" i="1"/>
  <c r="C1688" i="1"/>
  <c r="D1688" i="1"/>
  <c r="E1688" i="1"/>
  <c r="F1688" i="1"/>
  <c r="G1688" i="1"/>
  <c r="H1688" i="1"/>
  <c r="I1688" i="1"/>
  <c r="J1688" i="1"/>
  <c r="B1689" i="1"/>
  <c r="C1689" i="1"/>
  <c r="D1689" i="1"/>
  <c r="E1689" i="1"/>
  <c r="F1689" i="1"/>
  <c r="G1689" i="1"/>
  <c r="H1689" i="1"/>
  <c r="I1689" i="1"/>
  <c r="J1689" i="1"/>
  <c r="B1690" i="1"/>
  <c r="C1690" i="1"/>
  <c r="D1690" i="1"/>
  <c r="E1690" i="1"/>
  <c r="F1690" i="1"/>
  <c r="G1690" i="1"/>
  <c r="H1690" i="1"/>
  <c r="I1690" i="1"/>
  <c r="J1690" i="1"/>
  <c r="B1691" i="1"/>
  <c r="C1691" i="1"/>
  <c r="D1691" i="1"/>
  <c r="E1691" i="1"/>
  <c r="F1691" i="1"/>
  <c r="G1691" i="1"/>
  <c r="H1691" i="1"/>
  <c r="I1691" i="1"/>
  <c r="J1691" i="1"/>
  <c r="B1692" i="1"/>
  <c r="C1692" i="1"/>
  <c r="D1692" i="1"/>
  <c r="E1692" i="1"/>
  <c r="F1692" i="1"/>
  <c r="G1692" i="1"/>
  <c r="H1692" i="1"/>
  <c r="I1692" i="1"/>
  <c r="J1692" i="1"/>
  <c r="B1693" i="1"/>
  <c r="C1693" i="1"/>
  <c r="D1693" i="1"/>
  <c r="E1693" i="1"/>
  <c r="F1693" i="1"/>
  <c r="G1693" i="1"/>
  <c r="H1693" i="1"/>
  <c r="I1693" i="1"/>
  <c r="J1693" i="1"/>
  <c r="B1694" i="1"/>
  <c r="C1694" i="1"/>
  <c r="D1694" i="1"/>
  <c r="E1694" i="1"/>
  <c r="F1694" i="1"/>
  <c r="G1694" i="1"/>
  <c r="H1694" i="1"/>
  <c r="I1694" i="1"/>
  <c r="J1694" i="1"/>
  <c r="B1695" i="1"/>
  <c r="C1695" i="1"/>
  <c r="D1695" i="1"/>
  <c r="E1695" i="1"/>
  <c r="F1695" i="1"/>
  <c r="G1695" i="1"/>
  <c r="H1695" i="1"/>
  <c r="I1695" i="1"/>
  <c r="J1695" i="1"/>
  <c r="B1696" i="1"/>
  <c r="C1696" i="1"/>
  <c r="D1696" i="1"/>
  <c r="E1696" i="1"/>
  <c r="F1696" i="1"/>
  <c r="G1696" i="1"/>
  <c r="H1696" i="1"/>
  <c r="I1696" i="1"/>
  <c r="J1696" i="1"/>
  <c r="B1697" i="1"/>
  <c r="C1697" i="1"/>
  <c r="D1697" i="1"/>
  <c r="E1697" i="1"/>
  <c r="F1697" i="1"/>
  <c r="G1697" i="1"/>
  <c r="H1697" i="1"/>
  <c r="I1697" i="1"/>
  <c r="J1697" i="1"/>
  <c r="B1698" i="1"/>
  <c r="C1698" i="1"/>
  <c r="D1698" i="1"/>
  <c r="E1698" i="1"/>
  <c r="F1698" i="1"/>
  <c r="G1698" i="1"/>
  <c r="H1698" i="1"/>
  <c r="I1698" i="1"/>
  <c r="J1698" i="1"/>
  <c r="B1699" i="1"/>
  <c r="C1699" i="1"/>
  <c r="D1699" i="1"/>
  <c r="E1699" i="1"/>
  <c r="F1699" i="1"/>
  <c r="G1699" i="1"/>
  <c r="H1699" i="1"/>
  <c r="I1699" i="1"/>
  <c r="J1699" i="1"/>
  <c r="B1700" i="1"/>
  <c r="C1700" i="1"/>
  <c r="D1700" i="1"/>
  <c r="E1700" i="1"/>
  <c r="F1700" i="1"/>
  <c r="G1700" i="1"/>
  <c r="H1700" i="1"/>
  <c r="I1700" i="1"/>
  <c r="J1700" i="1"/>
  <c r="B1701" i="1"/>
  <c r="C1701" i="1"/>
  <c r="D1701" i="1"/>
  <c r="E1701" i="1"/>
  <c r="F1701" i="1"/>
  <c r="G1701" i="1"/>
  <c r="H1701" i="1"/>
  <c r="I1701" i="1"/>
  <c r="J1701" i="1"/>
  <c r="B1702" i="1"/>
  <c r="C1702" i="1"/>
  <c r="D1702" i="1"/>
  <c r="E1702" i="1"/>
  <c r="F1702" i="1"/>
  <c r="G1702" i="1"/>
  <c r="H1702" i="1"/>
  <c r="I1702" i="1"/>
  <c r="J1702" i="1"/>
  <c r="B1703" i="1"/>
  <c r="C1703" i="1"/>
  <c r="D1703" i="1"/>
  <c r="E1703" i="1"/>
  <c r="F1703" i="1"/>
  <c r="G1703" i="1"/>
  <c r="H1703" i="1"/>
  <c r="I1703" i="1"/>
  <c r="J1703" i="1"/>
  <c r="B1704" i="1"/>
  <c r="C1704" i="1"/>
  <c r="D1704" i="1"/>
  <c r="E1704" i="1"/>
  <c r="F1704" i="1"/>
  <c r="G1704" i="1"/>
  <c r="H1704" i="1"/>
  <c r="I1704" i="1"/>
  <c r="J1704" i="1"/>
  <c r="B1705" i="1"/>
  <c r="C1705" i="1"/>
  <c r="D1705" i="1"/>
  <c r="E1705" i="1"/>
  <c r="F1705" i="1"/>
  <c r="G1705" i="1"/>
  <c r="H1705" i="1"/>
  <c r="I1705" i="1"/>
  <c r="J1705" i="1"/>
  <c r="B1706" i="1"/>
  <c r="C1706" i="1"/>
  <c r="D1706" i="1"/>
  <c r="E1706" i="1"/>
  <c r="F1706" i="1"/>
  <c r="G1706" i="1"/>
  <c r="H1706" i="1"/>
  <c r="I1706" i="1"/>
  <c r="J1706" i="1"/>
  <c r="C1676" i="1"/>
  <c r="D1676" i="1"/>
  <c r="E1676" i="1"/>
  <c r="F1676" i="1"/>
  <c r="G1676" i="1"/>
  <c r="H1676" i="1"/>
  <c r="I1676" i="1"/>
  <c r="J1676" i="1"/>
  <c r="B1676" i="1"/>
  <c r="B1646" i="1"/>
  <c r="C1646" i="1"/>
  <c r="D1646" i="1"/>
  <c r="E1646" i="1"/>
  <c r="F1646" i="1"/>
  <c r="G1646" i="1"/>
  <c r="H1646" i="1"/>
  <c r="I1646" i="1"/>
  <c r="J1646" i="1"/>
  <c r="B1647" i="1"/>
  <c r="C1647" i="1"/>
  <c r="D1647" i="1"/>
  <c r="E1647" i="1"/>
  <c r="F1647" i="1"/>
  <c r="G1647" i="1"/>
  <c r="H1647" i="1"/>
  <c r="I1647" i="1"/>
  <c r="J1647" i="1"/>
  <c r="B1648" i="1"/>
  <c r="C1648" i="1"/>
  <c r="D1648" i="1"/>
  <c r="E1648" i="1"/>
  <c r="F1648" i="1"/>
  <c r="G1648" i="1"/>
  <c r="H1648" i="1"/>
  <c r="I1648" i="1"/>
  <c r="J1648" i="1"/>
  <c r="B1649" i="1"/>
  <c r="C1649" i="1"/>
  <c r="D1649" i="1"/>
  <c r="E1649" i="1"/>
  <c r="F1649" i="1"/>
  <c r="G1649" i="1"/>
  <c r="H1649" i="1"/>
  <c r="I1649" i="1"/>
  <c r="J1649" i="1"/>
  <c r="B1650" i="1"/>
  <c r="C1650" i="1"/>
  <c r="D1650" i="1"/>
  <c r="E1650" i="1"/>
  <c r="F1650" i="1"/>
  <c r="G1650" i="1"/>
  <c r="H1650" i="1"/>
  <c r="I1650" i="1"/>
  <c r="J1650" i="1"/>
  <c r="B1651" i="1"/>
  <c r="C1651" i="1"/>
  <c r="D1651" i="1"/>
  <c r="E1651" i="1"/>
  <c r="F1651" i="1"/>
  <c r="G1651" i="1"/>
  <c r="H1651" i="1"/>
  <c r="I1651" i="1"/>
  <c r="J1651" i="1"/>
  <c r="B1652" i="1"/>
  <c r="C1652" i="1"/>
  <c r="D1652" i="1"/>
  <c r="E1652" i="1"/>
  <c r="F1652" i="1"/>
  <c r="G1652" i="1"/>
  <c r="H1652" i="1"/>
  <c r="I1652" i="1"/>
  <c r="J1652" i="1"/>
  <c r="B1653" i="1"/>
  <c r="C1653" i="1"/>
  <c r="D1653" i="1"/>
  <c r="E1653" i="1"/>
  <c r="F1653" i="1"/>
  <c r="G1653" i="1"/>
  <c r="H1653" i="1"/>
  <c r="I1653" i="1"/>
  <c r="J1653" i="1"/>
  <c r="B1654" i="1"/>
  <c r="C1654" i="1"/>
  <c r="D1654" i="1"/>
  <c r="E1654" i="1"/>
  <c r="F1654" i="1"/>
  <c r="G1654" i="1"/>
  <c r="H1654" i="1"/>
  <c r="I1654" i="1"/>
  <c r="J1654" i="1"/>
  <c r="B1655" i="1"/>
  <c r="C1655" i="1"/>
  <c r="D1655" i="1"/>
  <c r="E1655" i="1"/>
  <c r="F1655" i="1"/>
  <c r="G1655" i="1"/>
  <c r="H1655" i="1"/>
  <c r="I1655" i="1"/>
  <c r="J1655" i="1"/>
  <c r="B1656" i="1"/>
  <c r="C1656" i="1"/>
  <c r="D1656" i="1"/>
  <c r="E1656" i="1"/>
  <c r="F1656" i="1"/>
  <c r="G1656" i="1"/>
  <c r="H1656" i="1"/>
  <c r="I1656" i="1"/>
  <c r="J1656" i="1"/>
  <c r="B1657" i="1"/>
  <c r="C1657" i="1"/>
  <c r="D1657" i="1"/>
  <c r="E1657" i="1"/>
  <c r="F1657" i="1"/>
  <c r="G1657" i="1"/>
  <c r="H1657" i="1"/>
  <c r="I1657" i="1"/>
  <c r="J1657" i="1"/>
  <c r="B1658" i="1"/>
  <c r="C1658" i="1"/>
  <c r="D1658" i="1"/>
  <c r="E1658" i="1"/>
  <c r="F1658" i="1"/>
  <c r="G1658" i="1"/>
  <c r="H1658" i="1"/>
  <c r="I1658" i="1"/>
  <c r="J1658" i="1"/>
  <c r="B1659" i="1"/>
  <c r="C1659" i="1"/>
  <c r="D1659" i="1"/>
  <c r="E1659" i="1"/>
  <c r="F1659" i="1"/>
  <c r="G1659" i="1"/>
  <c r="H1659" i="1"/>
  <c r="I1659" i="1"/>
  <c r="J1659" i="1"/>
  <c r="B1660" i="1"/>
  <c r="C1660" i="1"/>
  <c r="D1660" i="1"/>
  <c r="E1660" i="1"/>
  <c r="F1660" i="1"/>
  <c r="G1660" i="1"/>
  <c r="H1660" i="1"/>
  <c r="I1660" i="1"/>
  <c r="J1660" i="1"/>
  <c r="B1661" i="1"/>
  <c r="C1661" i="1"/>
  <c r="D1661" i="1"/>
  <c r="E1661" i="1"/>
  <c r="F1661" i="1"/>
  <c r="G1661" i="1"/>
  <c r="H1661" i="1"/>
  <c r="I1661" i="1"/>
  <c r="J1661" i="1"/>
  <c r="B1662" i="1"/>
  <c r="C1662" i="1"/>
  <c r="D1662" i="1"/>
  <c r="E1662" i="1"/>
  <c r="F1662" i="1"/>
  <c r="G1662" i="1"/>
  <c r="H1662" i="1"/>
  <c r="I1662" i="1"/>
  <c r="J1662" i="1"/>
  <c r="B1663" i="1"/>
  <c r="C1663" i="1"/>
  <c r="D1663" i="1"/>
  <c r="E1663" i="1"/>
  <c r="F1663" i="1"/>
  <c r="G1663" i="1"/>
  <c r="H1663" i="1"/>
  <c r="I1663" i="1"/>
  <c r="J1663" i="1"/>
  <c r="B1664" i="1"/>
  <c r="C1664" i="1"/>
  <c r="D1664" i="1"/>
  <c r="E1664" i="1"/>
  <c r="F1664" i="1"/>
  <c r="G1664" i="1"/>
  <c r="H1664" i="1"/>
  <c r="I1664" i="1"/>
  <c r="J1664" i="1"/>
  <c r="B1665" i="1"/>
  <c r="C1665" i="1"/>
  <c r="D1665" i="1"/>
  <c r="E1665" i="1"/>
  <c r="F1665" i="1"/>
  <c r="G1665" i="1"/>
  <c r="H1665" i="1"/>
  <c r="I1665" i="1"/>
  <c r="J1665" i="1"/>
  <c r="B1666" i="1"/>
  <c r="C1666" i="1"/>
  <c r="D1666" i="1"/>
  <c r="E1666" i="1"/>
  <c r="F1666" i="1"/>
  <c r="G1666" i="1"/>
  <c r="H1666" i="1"/>
  <c r="I1666" i="1"/>
  <c r="J1666" i="1"/>
  <c r="B1667" i="1"/>
  <c r="C1667" i="1"/>
  <c r="D1667" i="1"/>
  <c r="E1667" i="1"/>
  <c r="F1667" i="1"/>
  <c r="G1667" i="1"/>
  <c r="H1667" i="1"/>
  <c r="I1667" i="1"/>
  <c r="J1667" i="1"/>
  <c r="B1668" i="1"/>
  <c r="C1668" i="1"/>
  <c r="D1668" i="1"/>
  <c r="E1668" i="1"/>
  <c r="F1668" i="1"/>
  <c r="G1668" i="1"/>
  <c r="H1668" i="1"/>
  <c r="I1668" i="1"/>
  <c r="J1668" i="1"/>
  <c r="B1669" i="1"/>
  <c r="C1669" i="1"/>
  <c r="D1669" i="1"/>
  <c r="E1669" i="1"/>
  <c r="F1669" i="1"/>
  <c r="G1669" i="1"/>
  <c r="H1669" i="1"/>
  <c r="I1669" i="1"/>
  <c r="J1669" i="1"/>
  <c r="B1670" i="1"/>
  <c r="C1670" i="1"/>
  <c r="D1670" i="1"/>
  <c r="E1670" i="1"/>
  <c r="F1670" i="1"/>
  <c r="G1670" i="1"/>
  <c r="H1670" i="1"/>
  <c r="I1670" i="1"/>
  <c r="J1670" i="1"/>
  <c r="B1671" i="1"/>
  <c r="C1671" i="1"/>
  <c r="D1671" i="1"/>
  <c r="E1671" i="1"/>
  <c r="F1671" i="1"/>
  <c r="G1671" i="1"/>
  <c r="H1671" i="1"/>
  <c r="I1671" i="1"/>
  <c r="J1671" i="1"/>
  <c r="B1672" i="1"/>
  <c r="C1672" i="1"/>
  <c r="D1672" i="1"/>
  <c r="E1672" i="1"/>
  <c r="F1672" i="1"/>
  <c r="G1672" i="1"/>
  <c r="H1672" i="1"/>
  <c r="I1672" i="1"/>
  <c r="J1672" i="1"/>
  <c r="B1673" i="1"/>
  <c r="C1673" i="1"/>
  <c r="D1673" i="1"/>
  <c r="E1673" i="1"/>
  <c r="F1673" i="1"/>
  <c r="G1673" i="1"/>
  <c r="H1673" i="1"/>
  <c r="I1673" i="1"/>
  <c r="J1673" i="1"/>
  <c r="B1674" i="1"/>
  <c r="C1674" i="1"/>
  <c r="D1674" i="1"/>
  <c r="E1674" i="1"/>
  <c r="F1674" i="1"/>
  <c r="G1674" i="1"/>
  <c r="H1674" i="1"/>
  <c r="I1674" i="1"/>
  <c r="J1674" i="1"/>
  <c r="B1675" i="1"/>
  <c r="C1675" i="1"/>
  <c r="D1675" i="1"/>
  <c r="E1675" i="1"/>
  <c r="F1675" i="1"/>
  <c r="G1675" i="1"/>
  <c r="H1675" i="1"/>
  <c r="I1675" i="1"/>
  <c r="J1675" i="1"/>
  <c r="C1645" i="1"/>
  <c r="D1645" i="1"/>
  <c r="E1645" i="1"/>
  <c r="F1645" i="1"/>
  <c r="G1645" i="1"/>
  <c r="H1645" i="1"/>
  <c r="I1645" i="1"/>
  <c r="J1645" i="1"/>
  <c r="B1645" i="1"/>
  <c r="B1615" i="1"/>
  <c r="C1615" i="1"/>
  <c r="D1615" i="1"/>
  <c r="E1615" i="1"/>
  <c r="F1615" i="1"/>
  <c r="G1615" i="1"/>
  <c r="H1615" i="1"/>
  <c r="I1615" i="1"/>
  <c r="J1615" i="1"/>
  <c r="B1616" i="1"/>
  <c r="C1616" i="1"/>
  <c r="D1616" i="1"/>
  <c r="E1616" i="1"/>
  <c r="F1616" i="1"/>
  <c r="G1616" i="1"/>
  <c r="H1616" i="1"/>
  <c r="I1616" i="1"/>
  <c r="J1616" i="1"/>
  <c r="B1617" i="1"/>
  <c r="C1617" i="1"/>
  <c r="D1617" i="1"/>
  <c r="E1617" i="1"/>
  <c r="F1617" i="1"/>
  <c r="G1617" i="1"/>
  <c r="H1617" i="1"/>
  <c r="I1617" i="1"/>
  <c r="J1617" i="1"/>
  <c r="B1618" i="1"/>
  <c r="C1618" i="1"/>
  <c r="D1618" i="1"/>
  <c r="E1618" i="1"/>
  <c r="F1618" i="1"/>
  <c r="G1618" i="1"/>
  <c r="H1618" i="1"/>
  <c r="I1618" i="1"/>
  <c r="J1618" i="1"/>
  <c r="B1619" i="1"/>
  <c r="C1619" i="1"/>
  <c r="D1619" i="1"/>
  <c r="E1619" i="1"/>
  <c r="F1619" i="1"/>
  <c r="G1619" i="1"/>
  <c r="H1619" i="1"/>
  <c r="I1619" i="1"/>
  <c r="J1619" i="1"/>
  <c r="B1620" i="1"/>
  <c r="C1620" i="1"/>
  <c r="D1620" i="1"/>
  <c r="E1620" i="1"/>
  <c r="F1620" i="1"/>
  <c r="G1620" i="1"/>
  <c r="H1620" i="1"/>
  <c r="I1620" i="1"/>
  <c r="J1620" i="1"/>
  <c r="B1621" i="1"/>
  <c r="C1621" i="1"/>
  <c r="D1621" i="1"/>
  <c r="E1621" i="1"/>
  <c r="F1621" i="1"/>
  <c r="G1621" i="1"/>
  <c r="H1621" i="1"/>
  <c r="I1621" i="1"/>
  <c r="J1621" i="1"/>
  <c r="B1622" i="1"/>
  <c r="C1622" i="1"/>
  <c r="D1622" i="1"/>
  <c r="E1622" i="1"/>
  <c r="F1622" i="1"/>
  <c r="G1622" i="1"/>
  <c r="H1622" i="1"/>
  <c r="I1622" i="1"/>
  <c r="J1622" i="1"/>
  <c r="B1623" i="1"/>
  <c r="C1623" i="1"/>
  <c r="D1623" i="1"/>
  <c r="E1623" i="1"/>
  <c r="F1623" i="1"/>
  <c r="G1623" i="1"/>
  <c r="H1623" i="1"/>
  <c r="I1623" i="1"/>
  <c r="J1623" i="1"/>
  <c r="B1624" i="1"/>
  <c r="C1624" i="1"/>
  <c r="D1624" i="1"/>
  <c r="E1624" i="1"/>
  <c r="F1624" i="1"/>
  <c r="G1624" i="1"/>
  <c r="H1624" i="1"/>
  <c r="I1624" i="1"/>
  <c r="J1624" i="1"/>
  <c r="B1625" i="1"/>
  <c r="C1625" i="1"/>
  <c r="D1625" i="1"/>
  <c r="E1625" i="1"/>
  <c r="F1625" i="1"/>
  <c r="G1625" i="1"/>
  <c r="H1625" i="1"/>
  <c r="I1625" i="1"/>
  <c r="J1625" i="1"/>
  <c r="B1626" i="1"/>
  <c r="C1626" i="1"/>
  <c r="D1626" i="1"/>
  <c r="E1626" i="1"/>
  <c r="F1626" i="1"/>
  <c r="G1626" i="1"/>
  <c r="H1626" i="1"/>
  <c r="I1626" i="1"/>
  <c r="J1626" i="1"/>
  <c r="B1627" i="1"/>
  <c r="C1627" i="1"/>
  <c r="D1627" i="1"/>
  <c r="E1627" i="1"/>
  <c r="F1627" i="1"/>
  <c r="G1627" i="1"/>
  <c r="H1627" i="1"/>
  <c r="I1627" i="1"/>
  <c r="J1627" i="1"/>
  <c r="B1628" i="1"/>
  <c r="C1628" i="1"/>
  <c r="D1628" i="1"/>
  <c r="E1628" i="1"/>
  <c r="F1628" i="1"/>
  <c r="G1628" i="1"/>
  <c r="H1628" i="1"/>
  <c r="I1628" i="1"/>
  <c r="J1628" i="1"/>
  <c r="B1629" i="1"/>
  <c r="C1629" i="1"/>
  <c r="D1629" i="1"/>
  <c r="E1629" i="1"/>
  <c r="F1629" i="1"/>
  <c r="G1629" i="1"/>
  <c r="H1629" i="1"/>
  <c r="I1629" i="1"/>
  <c r="J1629" i="1"/>
  <c r="B1630" i="1"/>
  <c r="C1630" i="1"/>
  <c r="D1630" i="1"/>
  <c r="E1630" i="1"/>
  <c r="F1630" i="1"/>
  <c r="G1630" i="1"/>
  <c r="H1630" i="1"/>
  <c r="I1630" i="1"/>
  <c r="J1630" i="1"/>
  <c r="B1631" i="1"/>
  <c r="C1631" i="1"/>
  <c r="D1631" i="1"/>
  <c r="E1631" i="1"/>
  <c r="F1631" i="1"/>
  <c r="G1631" i="1"/>
  <c r="H1631" i="1"/>
  <c r="I1631" i="1"/>
  <c r="J1631" i="1"/>
  <c r="B1632" i="1"/>
  <c r="C1632" i="1"/>
  <c r="D1632" i="1"/>
  <c r="E1632" i="1"/>
  <c r="F1632" i="1"/>
  <c r="G1632" i="1"/>
  <c r="H1632" i="1"/>
  <c r="I1632" i="1"/>
  <c r="J1632" i="1"/>
  <c r="B1633" i="1"/>
  <c r="C1633" i="1"/>
  <c r="D1633" i="1"/>
  <c r="E1633" i="1"/>
  <c r="F1633" i="1"/>
  <c r="G1633" i="1"/>
  <c r="H1633" i="1"/>
  <c r="I1633" i="1"/>
  <c r="J1633" i="1"/>
  <c r="B1634" i="1"/>
  <c r="C1634" i="1"/>
  <c r="D1634" i="1"/>
  <c r="E1634" i="1"/>
  <c r="F1634" i="1"/>
  <c r="G1634" i="1"/>
  <c r="H1634" i="1"/>
  <c r="I1634" i="1"/>
  <c r="J1634" i="1"/>
  <c r="B1635" i="1"/>
  <c r="C1635" i="1"/>
  <c r="D1635" i="1"/>
  <c r="E1635" i="1"/>
  <c r="F1635" i="1"/>
  <c r="G1635" i="1"/>
  <c r="H1635" i="1"/>
  <c r="I1635" i="1"/>
  <c r="J1635" i="1"/>
  <c r="B1636" i="1"/>
  <c r="C1636" i="1"/>
  <c r="D1636" i="1"/>
  <c r="E1636" i="1"/>
  <c r="F1636" i="1"/>
  <c r="G1636" i="1"/>
  <c r="H1636" i="1"/>
  <c r="I1636" i="1"/>
  <c r="J1636" i="1"/>
  <c r="B1637" i="1"/>
  <c r="C1637" i="1"/>
  <c r="D1637" i="1"/>
  <c r="E1637" i="1"/>
  <c r="F1637" i="1"/>
  <c r="G1637" i="1"/>
  <c r="H1637" i="1"/>
  <c r="I1637" i="1"/>
  <c r="J1637" i="1"/>
  <c r="B1638" i="1"/>
  <c r="C1638" i="1"/>
  <c r="D1638" i="1"/>
  <c r="E1638" i="1"/>
  <c r="F1638" i="1"/>
  <c r="G1638" i="1"/>
  <c r="H1638" i="1"/>
  <c r="I1638" i="1"/>
  <c r="J1638" i="1"/>
  <c r="B1639" i="1"/>
  <c r="C1639" i="1"/>
  <c r="D1639" i="1"/>
  <c r="E1639" i="1"/>
  <c r="F1639" i="1"/>
  <c r="G1639" i="1"/>
  <c r="H1639" i="1"/>
  <c r="I1639" i="1"/>
  <c r="J1639" i="1"/>
  <c r="B1640" i="1"/>
  <c r="C1640" i="1"/>
  <c r="D1640" i="1"/>
  <c r="E1640" i="1"/>
  <c r="F1640" i="1"/>
  <c r="G1640" i="1"/>
  <c r="H1640" i="1"/>
  <c r="I1640" i="1"/>
  <c r="J1640" i="1"/>
  <c r="B1641" i="1"/>
  <c r="C1641" i="1"/>
  <c r="D1641" i="1"/>
  <c r="E1641" i="1"/>
  <c r="F1641" i="1"/>
  <c r="G1641" i="1"/>
  <c r="H1641" i="1"/>
  <c r="I1641" i="1"/>
  <c r="J1641" i="1"/>
  <c r="B1642" i="1"/>
  <c r="C1642" i="1"/>
  <c r="D1642" i="1"/>
  <c r="E1642" i="1"/>
  <c r="F1642" i="1"/>
  <c r="G1642" i="1"/>
  <c r="H1642" i="1"/>
  <c r="I1642" i="1"/>
  <c r="J1642" i="1"/>
  <c r="B1643" i="1"/>
  <c r="C1643" i="1"/>
  <c r="D1643" i="1"/>
  <c r="E1643" i="1"/>
  <c r="F1643" i="1"/>
  <c r="G1643" i="1"/>
  <c r="H1643" i="1"/>
  <c r="I1643" i="1"/>
  <c r="J1643" i="1"/>
  <c r="B1644" i="1"/>
  <c r="C1644" i="1"/>
  <c r="D1644" i="1"/>
  <c r="E1644" i="1"/>
  <c r="F1644" i="1"/>
  <c r="G1644" i="1"/>
  <c r="H1644" i="1"/>
  <c r="I1644" i="1"/>
  <c r="J1644" i="1"/>
  <c r="C1614" i="1"/>
  <c r="D1614" i="1"/>
  <c r="E1614" i="1"/>
  <c r="F1614" i="1"/>
  <c r="G1614" i="1"/>
  <c r="H1614" i="1"/>
  <c r="I1614" i="1"/>
  <c r="J1614" i="1"/>
  <c r="B1614" i="1"/>
  <c r="B1584" i="1"/>
  <c r="C1584" i="1"/>
  <c r="D1584" i="1"/>
  <c r="E1584" i="1"/>
  <c r="F1584" i="1"/>
  <c r="G1584" i="1"/>
  <c r="H1584" i="1"/>
  <c r="I1584" i="1"/>
  <c r="J1584" i="1"/>
  <c r="B1585" i="1"/>
  <c r="C1585" i="1"/>
  <c r="D1585" i="1"/>
  <c r="E1585" i="1"/>
  <c r="F1585" i="1"/>
  <c r="G1585" i="1"/>
  <c r="H1585" i="1"/>
  <c r="I1585" i="1"/>
  <c r="J1585" i="1"/>
  <c r="B1586" i="1"/>
  <c r="C1586" i="1"/>
  <c r="D1586" i="1"/>
  <c r="E1586" i="1"/>
  <c r="F1586" i="1"/>
  <c r="G1586" i="1"/>
  <c r="H1586" i="1"/>
  <c r="I1586" i="1"/>
  <c r="J1586" i="1"/>
  <c r="B1587" i="1"/>
  <c r="C1587" i="1"/>
  <c r="D1587" i="1"/>
  <c r="E1587" i="1"/>
  <c r="F1587" i="1"/>
  <c r="G1587" i="1"/>
  <c r="H1587" i="1"/>
  <c r="I1587" i="1"/>
  <c r="J1587" i="1"/>
  <c r="B1588" i="1"/>
  <c r="C1588" i="1"/>
  <c r="D1588" i="1"/>
  <c r="E1588" i="1"/>
  <c r="F1588" i="1"/>
  <c r="G1588" i="1"/>
  <c r="H1588" i="1"/>
  <c r="I1588" i="1"/>
  <c r="J1588" i="1"/>
  <c r="B1589" i="1"/>
  <c r="C1589" i="1"/>
  <c r="D1589" i="1"/>
  <c r="E1589" i="1"/>
  <c r="F1589" i="1"/>
  <c r="G1589" i="1"/>
  <c r="H1589" i="1"/>
  <c r="I1589" i="1"/>
  <c r="J1589" i="1"/>
  <c r="B1590" i="1"/>
  <c r="C1590" i="1"/>
  <c r="D1590" i="1"/>
  <c r="E1590" i="1"/>
  <c r="F1590" i="1"/>
  <c r="G1590" i="1"/>
  <c r="H1590" i="1"/>
  <c r="I1590" i="1"/>
  <c r="J1590" i="1"/>
  <c r="B1591" i="1"/>
  <c r="C1591" i="1"/>
  <c r="D1591" i="1"/>
  <c r="E1591" i="1"/>
  <c r="F1591" i="1"/>
  <c r="G1591" i="1"/>
  <c r="H1591" i="1"/>
  <c r="I1591" i="1"/>
  <c r="J1591" i="1"/>
  <c r="B1592" i="1"/>
  <c r="C1592" i="1"/>
  <c r="D1592" i="1"/>
  <c r="E1592" i="1"/>
  <c r="F1592" i="1"/>
  <c r="G1592" i="1"/>
  <c r="H1592" i="1"/>
  <c r="I1592" i="1"/>
  <c r="J1592" i="1"/>
  <c r="B1593" i="1"/>
  <c r="C1593" i="1"/>
  <c r="D1593" i="1"/>
  <c r="E1593" i="1"/>
  <c r="F1593" i="1"/>
  <c r="G1593" i="1"/>
  <c r="H1593" i="1"/>
  <c r="I1593" i="1"/>
  <c r="J1593" i="1"/>
  <c r="B1594" i="1"/>
  <c r="C1594" i="1"/>
  <c r="D1594" i="1"/>
  <c r="E1594" i="1"/>
  <c r="F1594" i="1"/>
  <c r="G1594" i="1"/>
  <c r="H1594" i="1"/>
  <c r="I1594" i="1"/>
  <c r="J1594" i="1"/>
  <c r="B1595" i="1"/>
  <c r="C1595" i="1"/>
  <c r="D1595" i="1"/>
  <c r="E1595" i="1"/>
  <c r="F1595" i="1"/>
  <c r="G1595" i="1"/>
  <c r="H1595" i="1"/>
  <c r="I1595" i="1"/>
  <c r="J1595" i="1"/>
  <c r="B1596" i="1"/>
  <c r="C1596" i="1"/>
  <c r="D1596" i="1"/>
  <c r="E1596" i="1"/>
  <c r="F1596" i="1"/>
  <c r="G1596" i="1"/>
  <c r="H1596" i="1"/>
  <c r="I1596" i="1"/>
  <c r="J1596" i="1"/>
  <c r="B1597" i="1"/>
  <c r="C1597" i="1"/>
  <c r="D1597" i="1"/>
  <c r="E1597" i="1"/>
  <c r="F1597" i="1"/>
  <c r="G1597" i="1"/>
  <c r="H1597" i="1"/>
  <c r="I1597" i="1"/>
  <c r="J1597" i="1"/>
  <c r="B1598" i="1"/>
  <c r="C1598" i="1"/>
  <c r="D1598" i="1"/>
  <c r="E1598" i="1"/>
  <c r="F1598" i="1"/>
  <c r="G1598" i="1"/>
  <c r="H1598" i="1"/>
  <c r="I1598" i="1"/>
  <c r="J1598" i="1"/>
  <c r="B1599" i="1"/>
  <c r="C1599" i="1"/>
  <c r="D1599" i="1"/>
  <c r="E1599" i="1"/>
  <c r="F1599" i="1"/>
  <c r="G1599" i="1"/>
  <c r="H1599" i="1"/>
  <c r="I1599" i="1"/>
  <c r="J1599" i="1"/>
  <c r="B1600" i="1"/>
  <c r="C1600" i="1"/>
  <c r="D1600" i="1"/>
  <c r="E1600" i="1"/>
  <c r="F1600" i="1"/>
  <c r="G1600" i="1"/>
  <c r="H1600" i="1"/>
  <c r="I1600" i="1"/>
  <c r="J1600" i="1"/>
  <c r="B1601" i="1"/>
  <c r="C1601" i="1"/>
  <c r="D1601" i="1"/>
  <c r="E1601" i="1"/>
  <c r="F1601" i="1"/>
  <c r="G1601" i="1"/>
  <c r="H1601" i="1"/>
  <c r="I1601" i="1"/>
  <c r="J1601" i="1"/>
  <c r="B1602" i="1"/>
  <c r="C1602" i="1"/>
  <c r="D1602" i="1"/>
  <c r="E1602" i="1"/>
  <c r="F1602" i="1"/>
  <c r="G1602" i="1"/>
  <c r="H1602" i="1"/>
  <c r="I1602" i="1"/>
  <c r="J1602" i="1"/>
  <c r="B1603" i="1"/>
  <c r="C1603" i="1"/>
  <c r="D1603" i="1"/>
  <c r="E1603" i="1"/>
  <c r="F1603" i="1"/>
  <c r="G1603" i="1"/>
  <c r="H1603" i="1"/>
  <c r="I1603" i="1"/>
  <c r="J1603" i="1"/>
  <c r="B1604" i="1"/>
  <c r="C1604" i="1"/>
  <c r="D1604" i="1"/>
  <c r="E1604" i="1"/>
  <c r="F1604" i="1"/>
  <c r="G1604" i="1"/>
  <c r="H1604" i="1"/>
  <c r="I1604" i="1"/>
  <c r="J1604" i="1"/>
  <c r="B1605" i="1"/>
  <c r="C1605" i="1"/>
  <c r="D1605" i="1"/>
  <c r="E1605" i="1"/>
  <c r="F1605" i="1"/>
  <c r="G1605" i="1"/>
  <c r="H1605" i="1"/>
  <c r="I1605" i="1"/>
  <c r="J1605" i="1"/>
  <c r="B1606" i="1"/>
  <c r="C1606" i="1"/>
  <c r="D1606" i="1"/>
  <c r="E1606" i="1"/>
  <c r="F1606" i="1"/>
  <c r="G1606" i="1"/>
  <c r="H1606" i="1"/>
  <c r="I1606" i="1"/>
  <c r="J1606" i="1"/>
  <c r="B1607" i="1"/>
  <c r="C1607" i="1"/>
  <c r="D1607" i="1"/>
  <c r="E1607" i="1"/>
  <c r="F1607" i="1"/>
  <c r="G1607" i="1"/>
  <c r="H1607" i="1"/>
  <c r="I1607" i="1"/>
  <c r="J1607" i="1"/>
  <c r="B1608" i="1"/>
  <c r="C1608" i="1"/>
  <c r="D1608" i="1"/>
  <c r="E1608" i="1"/>
  <c r="F1608" i="1"/>
  <c r="G1608" i="1"/>
  <c r="H1608" i="1"/>
  <c r="I1608" i="1"/>
  <c r="J1608" i="1"/>
  <c r="B1609" i="1"/>
  <c r="C1609" i="1"/>
  <c r="D1609" i="1"/>
  <c r="E1609" i="1"/>
  <c r="F1609" i="1"/>
  <c r="G1609" i="1"/>
  <c r="H1609" i="1"/>
  <c r="I1609" i="1"/>
  <c r="J1609" i="1"/>
  <c r="B1610" i="1"/>
  <c r="C1610" i="1"/>
  <c r="D1610" i="1"/>
  <c r="E1610" i="1"/>
  <c r="F1610" i="1"/>
  <c r="G1610" i="1"/>
  <c r="H1610" i="1"/>
  <c r="I1610" i="1"/>
  <c r="J1610" i="1"/>
  <c r="B1611" i="1"/>
  <c r="C1611" i="1"/>
  <c r="D1611" i="1"/>
  <c r="E1611" i="1"/>
  <c r="F1611" i="1"/>
  <c r="G1611" i="1"/>
  <c r="H1611" i="1"/>
  <c r="I1611" i="1"/>
  <c r="J1611" i="1"/>
  <c r="B1612" i="1"/>
  <c r="C1612" i="1"/>
  <c r="D1612" i="1"/>
  <c r="E1612" i="1"/>
  <c r="F1612" i="1"/>
  <c r="G1612" i="1"/>
  <c r="H1612" i="1"/>
  <c r="I1612" i="1"/>
  <c r="J1612" i="1"/>
  <c r="B1613" i="1"/>
  <c r="C1613" i="1"/>
  <c r="D1613" i="1"/>
  <c r="E1613" i="1"/>
  <c r="F1613" i="1"/>
  <c r="G1613" i="1"/>
  <c r="H1613" i="1"/>
  <c r="I1613" i="1"/>
  <c r="J1613" i="1"/>
  <c r="C1583" i="1"/>
  <c r="D1583" i="1"/>
  <c r="E1583" i="1"/>
  <c r="F1583" i="1"/>
  <c r="G1583" i="1"/>
  <c r="H1583" i="1"/>
  <c r="I1583" i="1"/>
  <c r="J1583" i="1"/>
  <c r="B1583" i="1"/>
  <c r="B1553" i="1"/>
  <c r="C1553" i="1"/>
  <c r="D1553" i="1"/>
  <c r="E1553" i="1"/>
  <c r="F1553" i="1"/>
  <c r="G1553" i="1"/>
  <c r="H1553" i="1"/>
  <c r="I1553" i="1"/>
  <c r="J1553" i="1"/>
  <c r="B1554" i="1"/>
  <c r="C1554" i="1"/>
  <c r="D1554" i="1"/>
  <c r="E1554" i="1"/>
  <c r="F1554" i="1"/>
  <c r="G1554" i="1"/>
  <c r="H1554" i="1"/>
  <c r="I1554" i="1"/>
  <c r="J1554" i="1"/>
  <c r="B1555" i="1"/>
  <c r="C1555" i="1"/>
  <c r="D1555" i="1"/>
  <c r="E1555" i="1"/>
  <c r="F1555" i="1"/>
  <c r="G1555" i="1"/>
  <c r="H1555" i="1"/>
  <c r="I1555" i="1"/>
  <c r="J1555" i="1"/>
  <c r="B1556" i="1"/>
  <c r="C1556" i="1"/>
  <c r="D1556" i="1"/>
  <c r="E1556" i="1"/>
  <c r="F1556" i="1"/>
  <c r="G1556" i="1"/>
  <c r="H1556" i="1"/>
  <c r="I1556" i="1"/>
  <c r="J1556" i="1"/>
  <c r="B1557" i="1"/>
  <c r="C1557" i="1"/>
  <c r="D1557" i="1"/>
  <c r="E1557" i="1"/>
  <c r="F1557" i="1"/>
  <c r="G1557" i="1"/>
  <c r="H1557" i="1"/>
  <c r="I1557" i="1"/>
  <c r="J1557" i="1"/>
  <c r="B1558" i="1"/>
  <c r="C1558" i="1"/>
  <c r="D1558" i="1"/>
  <c r="E1558" i="1"/>
  <c r="F1558" i="1"/>
  <c r="G1558" i="1"/>
  <c r="H1558" i="1"/>
  <c r="I1558" i="1"/>
  <c r="J1558" i="1"/>
  <c r="B1559" i="1"/>
  <c r="C1559" i="1"/>
  <c r="D1559" i="1"/>
  <c r="E1559" i="1"/>
  <c r="F1559" i="1"/>
  <c r="G1559" i="1"/>
  <c r="H1559" i="1"/>
  <c r="I1559" i="1"/>
  <c r="J1559" i="1"/>
  <c r="B1560" i="1"/>
  <c r="C1560" i="1"/>
  <c r="D1560" i="1"/>
  <c r="E1560" i="1"/>
  <c r="F1560" i="1"/>
  <c r="G1560" i="1"/>
  <c r="H1560" i="1"/>
  <c r="I1560" i="1"/>
  <c r="J1560" i="1"/>
  <c r="B1561" i="1"/>
  <c r="C1561" i="1"/>
  <c r="D1561" i="1"/>
  <c r="E1561" i="1"/>
  <c r="F1561" i="1"/>
  <c r="G1561" i="1"/>
  <c r="H1561" i="1"/>
  <c r="I1561" i="1"/>
  <c r="J1561" i="1"/>
  <c r="B1562" i="1"/>
  <c r="C1562" i="1"/>
  <c r="D1562" i="1"/>
  <c r="E1562" i="1"/>
  <c r="F1562" i="1"/>
  <c r="G1562" i="1"/>
  <c r="H1562" i="1"/>
  <c r="I1562" i="1"/>
  <c r="J1562" i="1"/>
  <c r="B1563" i="1"/>
  <c r="C1563" i="1"/>
  <c r="D1563" i="1"/>
  <c r="E1563" i="1"/>
  <c r="F1563" i="1"/>
  <c r="G1563" i="1"/>
  <c r="H1563" i="1"/>
  <c r="I1563" i="1"/>
  <c r="J1563" i="1"/>
  <c r="B1564" i="1"/>
  <c r="C1564" i="1"/>
  <c r="D1564" i="1"/>
  <c r="E1564" i="1"/>
  <c r="F1564" i="1"/>
  <c r="G1564" i="1"/>
  <c r="H1564" i="1"/>
  <c r="I1564" i="1"/>
  <c r="J1564" i="1"/>
  <c r="B1565" i="1"/>
  <c r="C1565" i="1"/>
  <c r="D1565" i="1"/>
  <c r="E1565" i="1"/>
  <c r="F1565" i="1"/>
  <c r="G1565" i="1"/>
  <c r="H1565" i="1"/>
  <c r="I1565" i="1"/>
  <c r="J1565" i="1"/>
  <c r="B1566" i="1"/>
  <c r="C1566" i="1"/>
  <c r="D1566" i="1"/>
  <c r="E1566" i="1"/>
  <c r="F1566" i="1"/>
  <c r="G1566" i="1"/>
  <c r="H1566" i="1"/>
  <c r="I1566" i="1"/>
  <c r="J1566" i="1"/>
  <c r="B1567" i="1"/>
  <c r="C1567" i="1"/>
  <c r="D1567" i="1"/>
  <c r="E1567" i="1"/>
  <c r="F1567" i="1"/>
  <c r="G1567" i="1"/>
  <c r="H1567" i="1"/>
  <c r="I1567" i="1"/>
  <c r="J1567" i="1"/>
  <c r="B1568" i="1"/>
  <c r="C1568" i="1"/>
  <c r="D1568" i="1"/>
  <c r="E1568" i="1"/>
  <c r="F1568" i="1"/>
  <c r="G1568" i="1"/>
  <c r="H1568" i="1"/>
  <c r="I1568" i="1"/>
  <c r="J1568" i="1"/>
  <c r="B1569" i="1"/>
  <c r="C1569" i="1"/>
  <c r="D1569" i="1"/>
  <c r="E1569" i="1"/>
  <c r="F1569" i="1"/>
  <c r="G1569" i="1"/>
  <c r="H1569" i="1"/>
  <c r="I1569" i="1"/>
  <c r="J1569" i="1"/>
  <c r="B1570" i="1"/>
  <c r="C1570" i="1"/>
  <c r="D1570" i="1"/>
  <c r="E1570" i="1"/>
  <c r="F1570" i="1"/>
  <c r="G1570" i="1"/>
  <c r="H1570" i="1"/>
  <c r="I1570" i="1"/>
  <c r="J1570" i="1"/>
  <c r="B1571" i="1"/>
  <c r="C1571" i="1"/>
  <c r="D1571" i="1"/>
  <c r="E1571" i="1"/>
  <c r="F1571" i="1"/>
  <c r="G1571" i="1"/>
  <c r="H1571" i="1"/>
  <c r="I1571" i="1"/>
  <c r="J1571" i="1"/>
  <c r="B1572" i="1"/>
  <c r="C1572" i="1"/>
  <c r="D1572" i="1"/>
  <c r="E1572" i="1"/>
  <c r="F1572" i="1"/>
  <c r="G1572" i="1"/>
  <c r="H1572" i="1"/>
  <c r="I1572" i="1"/>
  <c r="J1572" i="1"/>
  <c r="B1573" i="1"/>
  <c r="C1573" i="1"/>
  <c r="D1573" i="1"/>
  <c r="E1573" i="1"/>
  <c r="F1573" i="1"/>
  <c r="G1573" i="1"/>
  <c r="H1573" i="1"/>
  <c r="I1573" i="1"/>
  <c r="J1573" i="1"/>
  <c r="B1574" i="1"/>
  <c r="C1574" i="1"/>
  <c r="D1574" i="1"/>
  <c r="E1574" i="1"/>
  <c r="F1574" i="1"/>
  <c r="G1574" i="1"/>
  <c r="H1574" i="1"/>
  <c r="I1574" i="1"/>
  <c r="J1574" i="1"/>
  <c r="B1575" i="1"/>
  <c r="C1575" i="1"/>
  <c r="D1575" i="1"/>
  <c r="E1575" i="1"/>
  <c r="F1575" i="1"/>
  <c r="G1575" i="1"/>
  <c r="H1575" i="1"/>
  <c r="I1575" i="1"/>
  <c r="J1575" i="1"/>
  <c r="B1576" i="1"/>
  <c r="C1576" i="1"/>
  <c r="D1576" i="1"/>
  <c r="E1576" i="1"/>
  <c r="F1576" i="1"/>
  <c r="G1576" i="1"/>
  <c r="H1576" i="1"/>
  <c r="I1576" i="1"/>
  <c r="J1576" i="1"/>
  <c r="B1577" i="1"/>
  <c r="C1577" i="1"/>
  <c r="D1577" i="1"/>
  <c r="E1577" i="1"/>
  <c r="F1577" i="1"/>
  <c r="G1577" i="1"/>
  <c r="H1577" i="1"/>
  <c r="I1577" i="1"/>
  <c r="J1577" i="1"/>
  <c r="B1578" i="1"/>
  <c r="C1578" i="1"/>
  <c r="D1578" i="1"/>
  <c r="E1578" i="1"/>
  <c r="F1578" i="1"/>
  <c r="G1578" i="1"/>
  <c r="H1578" i="1"/>
  <c r="I1578" i="1"/>
  <c r="J1578" i="1"/>
  <c r="B1579" i="1"/>
  <c r="C1579" i="1"/>
  <c r="D1579" i="1"/>
  <c r="E1579" i="1"/>
  <c r="F1579" i="1"/>
  <c r="G1579" i="1"/>
  <c r="H1579" i="1"/>
  <c r="I1579" i="1"/>
  <c r="J1579" i="1"/>
  <c r="B1580" i="1"/>
  <c r="C1580" i="1"/>
  <c r="D1580" i="1"/>
  <c r="E1580" i="1"/>
  <c r="F1580" i="1"/>
  <c r="G1580" i="1"/>
  <c r="H1580" i="1"/>
  <c r="I1580" i="1"/>
  <c r="J1580" i="1"/>
  <c r="B1581" i="1"/>
  <c r="C1581" i="1"/>
  <c r="D1581" i="1"/>
  <c r="E1581" i="1"/>
  <c r="F1581" i="1"/>
  <c r="G1581" i="1"/>
  <c r="H1581" i="1"/>
  <c r="I1581" i="1"/>
  <c r="J1581" i="1"/>
  <c r="B1582" i="1"/>
  <c r="C1582" i="1"/>
  <c r="D1582" i="1"/>
  <c r="E1582" i="1"/>
  <c r="F1582" i="1"/>
  <c r="G1582" i="1"/>
  <c r="H1582" i="1"/>
  <c r="I1582" i="1"/>
  <c r="J1582" i="1"/>
  <c r="C1552" i="1"/>
  <c r="D1552" i="1"/>
  <c r="D52" i="2" s="1"/>
  <c r="E1552" i="1"/>
  <c r="F1552" i="1"/>
  <c r="G1552" i="1"/>
  <c r="H1552" i="1"/>
  <c r="I1552" i="1"/>
  <c r="J1552" i="1"/>
  <c r="B1552" i="1"/>
  <c r="B1522" i="1"/>
  <c r="C1522" i="1"/>
  <c r="D1522" i="1"/>
  <c r="E1522" i="1"/>
  <c r="F1522" i="1"/>
  <c r="G1522" i="1"/>
  <c r="H1522" i="1"/>
  <c r="I1522" i="1"/>
  <c r="J1522" i="1"/>
  <c r="B1523" i="1"/>
  <c r="C1523" i="1"/>
  <c r="D1523" i="1"/>
  <c r="E1523" i="1"/>
  <c r="F1523" i="1"/>
  <c r="G1523" i="1"/>
  <c r="H1523" i="1"/>
  <c r="I1523" i="1"/>
  <c r="J1523" i="1"/>
  <c r="B1524" i="1"/>
  <c r="C1524" i="1"/>
  <c r="D1524" i="1"/>
  <c r="E1524" i="1"/>
  <c r="F1524" i="1"/>
  <c r="G1524" i="1"/>
  <c r="H1524" i="1"/>
  <c r="I1524" i="1"/>
  <c r="J1524" i="1"/>
  <c r="B1525" i="1"/>
  <c r="C1525" i="1"/>
  <c r="D1525" i="1"/>
  <c r="E1525" i="1"/>
  <c r="F1525" i="1"/>
  <c r="G1525" i="1"/>
  <c r="H1525" i="1"/>
  <c r="I1525" i="1"/>
  <c r="J1525" i="1"/>
  <c r="B1526" i="1"/>
  <c r="C1526" i="1"/>
  <c r="D1526" i="1"/>
  <c r="E1526" i="1"/>
  <c r="F1526" i="1"/>
  <c r="G1526" i="1"/>
  <c r="H1526" i="1"/>
  <c r="I1526" i="1"/>
  <c r="J1526" i="1"/>
  <c r="B1527" i="1"/>
  <c r="C1527" i="1"/>
  <c r="D1527" i="1"/>
  <c r="E1527" i="1"/>
  <c r="F1527" i="1"/>
  <c r="G1527" i="1"/>
  <c r="H1527" i="1"/>
  <c r="I1527" i="1"/>
  <c r="J1527" i="1"/>
  <c r="B1528" i="1"/>
  <c r="C1528" i="1"/>
  <c r="D1528" i="1"/>
  <c r="E1528" i="1"/>
  <c r="F1528" i="1"/>
  <c r="G1528" i="1"/>
  <c r="H1528" i="1"/>
  <c r="I1528" i="1"/>
  <c r="J1528" i="1"/>
  <c r="B1529" i="1"/>
  <c r="C1529" i="1"/>
  <c r="D1529" i="1"/>
  <c r="E1529" i="1"/>
  <c r="F1529" i="1"/>
  <c r="G1529" i="1"/>
  <c r="H1529" i="1"/>
  <c r="I1529" i="1"/>
  <c r="J1529" i="1"/>
  <c r="B1530" i="1"/>
  <c r="C1530" i="1"/>
  <c r="D1530" i="1"/>
  <c r="E1530" i="1"/>
  <c r="F1530" i="1"/>
  <c r="G1530" i="1"/>
  <c r="H1530" i="1"/>
  <c r="I1530" i="1"/>
  <c r="J1530" i="1"/>
  <c r="B1531" i="1"/>
  <c r="C1531" i="1"/>
  <c r="D1531" i="1"/>
  <c r="E1531" i="1"/>
  <c r="F1531" i="1"/>
  <c r="G1531" i="1"/>
  <c r="H1531" i="1"/>
  <c r="I1531" i="1"/>
  <c r="J1531" i="1"/>
  <c r="B1532" i="1"/>
  <c r="C1532" i="1"/>
  <c r="D1532" i="1"/>
  <c r="E1532" i="1"/>
  <c r="F1532" i="1"/>
  <c r="G1532" i="1"/>
  <c r="H1532" i="1"/>
  <c r="I1532" i="1"/>
  <c r="J1532" i="1"/>
  <c r="B1533" i="1"/>
  <c r="C1533" i="1"/>
  <c r="D1533" i="1"/>
  <c r="E1533" i="1"/>
  <c r="F1533" i="1"/>
  <c r="G1533" i="1"/>
  <c r="H1533" i="1"/>
  <c r="I1533" i="1"/>
  <c r="J1533" i="1"/>
  <c r="B1534" i="1"/>
  <c r="C1534" i="1"/>
  <c r="D1534" i="1"/>
  <c r="E1534" i="1"/>
  <c r="F1534" i="1"/>
  <c r="G1534" i="1"/>
  <c r="H1534" i="1"/>
  <c r="I1534" i="1"/>
  <c r="J1534" i="1"/>
  <c r="B1535" i="1"/>
  <c r="C1535" i="1"/>
  <c r="D1535" i="1"/>
  <c r="E1535" i="1"/>
  <c r="F1535" i="1"/>
  <c r="G1535" i="1"/>
  <c r="H1535" i="1"/>
  <c r="I1535" i="1"/>
  <c r="J1535" i="1"/>
  <c r="B1536" i="1"/>
  <c r="C1536" i="1"/>
  <c r="D1536" i="1"/>
  <c r="E1536" i="1"/>
  <c r="F1536" i="1"/>
  <c r="G1536" i="1"/>
  <c r="H1536" i="1"/>
  <c r="I1536" i="1"/>
  <c r="J1536" i="1"/>
  <c r="B1537" i="1"/>
  <c r="C1537" i="1"/>
  <c r="D1537" i="1"/>
  <c r="E1537" i="1"/>
  <c r="F1537" i="1"/>
  <c r="G1537" i="1"/>
  <c r="H1537" i="1"/>
  <c r="I1537" i="1"/>
  <c r="J1537" i="1"/>
  <c r="B1538" i="1"/>
  <c r="C1538" i="1"/>
  <c r="D1538" i="1"/>
  <c r="E1538" i="1"/>
  <c r="F1538" i="1"/>
  <c r="G1538" i="1"/>
  <c r="H1538" i="1"/>
  <c r="I1538" i="1"/>
  <c r="J1538" i="1"/>
  <c r="B1539" i="1"/>
  <c r="C1539" i="1"/>
  <c r="D1539" i="1"/>
  <c r="E1539" i="1"/>
  <c r="F1539" i="1"/>
  <c r="G1539" i="1"/>
  <c r="H1539" i="1"/>
  <c r="I1539" i="1"/>
  <c r="J1539" i="1"/>
  <c r="B1540" i="1"/>
  <c r="C1540" i="1"/>
  <c r="D1540" i="1"/>
  <c r="E1540" i="1"/>
  <c r="F1540" i="1"/>
  <c r="G1540" i="1"/>
  <c r="H1540" i="1"/>
  <c r="I1540" i="1"/>
  <c r="J1540" i="1"/>
  <c r="B1541" i="1"/>
  <c r="C1541" i="1"/>
  <c r="D1541" i="1"/>
  <c r="E1541" i="1"/>
  <c r="F1541" i="1"/>
  <c r="G1541" i="1"/>
  <c r="H1541" i="1"/>
  <c r="I1541" i="1"/>
  <c r="J1541" i="1"/>
  <c r="B1542" i="1"/>
  <c r="C1542" i="1"/>
  <c r="D1542" i="1"/>
  <c r="E1542" i="1"/>
  <c r="F1542" i="1"/>
  <c r="G1542" i="1"/>
  <c r="H1542" i="1"/>
  <c r="I1542" i="1"/>
  <c r="J1542" i="1"/>
  <c r="B1543" i="1"/>
  <c r="C1543" i="1"/>
  <c r="D1543" i="1"/>
  <c r="E1543" i="1"/>
  <c r="F1543" i="1"/>
  <c r="G1543" i="1"/>
  <c r="H1543" i="1"/>
  <c r="I1543" i="1"/>
  <c r="J1543" i="1"/>
  <c r="B1544" i="1"/>
  <c r="C1544" i="1"/>
  <c r="D1544" i="1"/>
  <c r="E1544" i="1"/>
  <c r="F1544" i="1"/>
  <c r="G1544" i="1"/>
  <c r="H1544" i="1"/>
  <c r="I1544" i="1"/>
  <c r="J1544" i="1"/>
  <c r="B1545" i="1"/>
  <c r="C1545" i="1"/>
  <c r="D1545" i="1"/>
  <c r="E1545" i="1"/>
  <c r="F1545" i="1"/>
  <c r="G1545" i="1"/>
  <c r="H1545" i="1"/>
  <c r="I1545" i="1"/>
  <c r="J1545" i="1"/>
  <c r="B1546" i="1"/>
  <c r="C1546" i="1"/>
  <c r="D1546" i="1"/>
  <c r="E1546" i="1"/>
  <c r="F1546" i="1"/>
  <c r="G1546" i="1"/>
  <c r="H1546" i="1"/>
  <c r="I1546" i="1"/>
  <c r="J1546" i="1"/>
  <c r="B1547" i="1"/>
  <c r="C1547" i="1"/>
  <c r="D1547" i="1"/>
  <c r="E1547" i="1"/>
  <c r="F1547" i="1"/>
  <c r="G1547" i="1"/>
  <c r="H1547" i="1"/>
  <c r="I1547" i="1"/>
  <c r="J1547" i="1"/>
  <c r="B1548" i="1"/>
  <c r="C1548" i="1"/>
  <c r="D1548" i="1"/>
  <c r="E1548" i="1"/>
  <c r="F1548" i="1"/>
  <c r="G1548" i="1"/>
  <c r="H1548" i="1"/>
  <c r="I1548" i="1"/>
  <c r="J1548" i="1"/>
  <c r="B1549" i="1"/>
  <c r="C1549" i="1"/>
  <c r="D1549" i="1"/>
  <c r="E1549" i="1"/>
  <c r="F1549" i="1"/>
  <c r="G1549" i="1"/>
  <c r="H1549" i="1"/>
  <c r="I1549" i="1"/>
  <c r="J1549" i="1"/>
  <c r="B1550" i="1"/>
  <c r="C1550" i="1"/>
  <c r="D1550" i="1"/>
  <c r="E1550" i="1"/>
  <c r="F1550" i="1"/>
  <c r="G1550" i="1"/>
  <c r="H1550" i="1"/>
  <c r="I1550" i="1"/>
  <c r="J1550" i="1"/>
  <c r="B1551" i="1"/>
  <c r="C1551" i="1"/>
  <c r="D1551" i="1"/>
  <c r="E1551" i="1"/>
  <c r="F1551" i="1"/>
  <c r="G1551" i="1"/>
  <c r="H1551" i="1"/>
  <c r="I1551" i="1"/>
  <c r="J1551" i="1"/>
  <c r="C1521" i="1"/>
  <c r="D1521" i="1"/>
  <c r="E1521" i="1"/>
  <c r="F1521" i="1"/>
  <c r="G1521" i="1"/>
  <c r="H1521" i="1"/>
  <c r="I1521" i="1"/>
  <c r="J1521" i="1"/>
  <c r="B1521" i="1"/>
  <c r="B1491" i="1"/>
  <c r="C1491" i="1"/>
  <c r="D1491" i="1"/>
  <c r="E1491" i="1"/>
  <c r="F1491" i="1"/>
  <c r="G1491" i="1"/>
  <c r="H1491" i="1"/>
  <c r="I1491" i="1"/>
  <c r="J1491" i="1"/>
  <c r="B1492" i="1"/>
  <c r="C1492" i="1"/>
  <c r="D1492" i="1"/>
  <c r="E1492" i="1"/>
  <c r="F1492" i="1"/>
  <c r="G1492" i="1"/>
  <c r="H1492" i="1"/>
  <c r="I1492" i="1"/>
  <c r="J1492" i="1"/>
  <c r="B1493" i="1"/>
  <c r="C1493" i="1"/>
  <c r="D1493" i="1"/>
  <c r="E1493" i="1"/>
  <c r="F1493" i="1"/>
  <c r="G1493" i="1"/>
  <c r="H1493" i="1"/>
  <c r="I1493" i="1"/>
  <c r="J1493" i="1"/>
  <c r="B1494" i="1"/>
  <c r="C1494" i="1"/>
  <c r="D1494" i="1"/>
  <c r="E1494" i="1"/>
  <c r="F1494" i="1"/>
  <c r="G1494" i="1"/>
  <c r="H1494" i="1"/>
  <c r="I1494" i="1"/>
  <c r="J1494" i="1"/>
  <c r="B1495" i="1"/>
  <c r="C1495" i="1"/>
  <c r="D1495" i="1"/>
  <c r="E1495" i="1"/>
  <c r="F1495" i="1"/>
  <c r="G1495" i="1"/>
  <c r="H1495" i="1"/>
  <c r="I1495" i="1"/>
  <c r="J1495" i="1"/>
  <c r="B1496" i="1"/>
  <c r="C1496" i="1"/>
  <c r="D1496" i="1"/>
  <c r="E1496" i="1"/>
  <c r="F1496" i="1"/>
  <c r="G1496" i="1"/>
  <c r="H1496" i="1"/>
  <c r="I1496" i="1"/>
  <c r="J1496" i="1"/>
  <c r="B1497" i="1"/>
  <c r="C1497" i="1"/>
  <c r="D1497" i="1"/>
  <c r="E1497" i="1"/>
  <c r="F1497" i="1"/>
  <c r="G1497" i="1"/>
  <c r="H1497" i="1"/>
  <c r="I1497" i="1"/>
  <c r="J1497" i="1"/>
  <c r="B1498" i="1"/>
  <c r="C1498" i="1"/>
  <c r="D1498" i="1"/>
  <c r="E1498" i="1"/>
  <c r="F1498" i="1"/>
  <c r="G1498" i="1"/>
  <c r="H1498" i="1"/>
  <c r="I1498" i="1"/>
  <c r="J1498" i="1"/>
  <c r="B1499" i="1"/>
  <c r="C1499" i="1"/>
  <c r="D1499" i="1"/>
  <c r="E1499" i="1"/>
  <c r="F1499" i="1"/>
  <c r="G1499" i="1"/>
  <c r="H1499" i="1"/>
  <c r="I1499" i="1"/>
  <c r="J1499" i="1"/>
  <c r="B1500" i="1"/>
  <c r="C1500" i="1"/>
  <c r="D1500" i="1"/>
  <c r="E1500" i="1"/>
  <c r="F1500" i="1"/>
  <c r="G1500" i="1"/>
  <c r="H1500" i="1"/>
  <c r="I1500" i="1"/>
  <c r="J1500" i="1"/>
  <c r="B1501" i="1"/>
  <c r="C1501" i="1"/>
  <c r="D1501" i="1"/>
  <c r="E1501" i="1"/>
  <c r="F1501" i="1"/>
  <c r="G1501" i="1"/>
  <c r="H1501" i="1"/>
  <c r="I1501" i="1"/>
  <c r="J1501" i="1"/>
  <c r="B1502" i="1"/>
  <c r="C1502" i="1"/>
  <c r="D1502" i="1"/>
  <c r="E1502" i="1"/>
  <c r="F1502" i="1"/>
  <c r="G1502" i="1"/>
  <c r="H1502" i="1"/>
  <c r="I1502" i="1"/>
  <c r="J1502" i="1"/>
  <c r="B1503" i="1"/>
  <c r="C1503" i="1"/>
  <c r="D1503" i="1"/>
  <c r="E1503" i="1"/>
  <c r="F1503" i="1"/>
  <c r="G1503" i="1"/>
  <c r="H1503" i="1"/>
  <c r="I1503" i="1"/>
  <c r="J1503" i="1"/>
  <c r="B1504" i="1"/>
  <c r="C1504" i="1"/>
  <c r="D1504" i="1"/>
  <c r="E1504" i="1"/>
  <c r="F1504" i="1"/>
  <c r="G1504" i="1"/>
  <c r="H1504" i="1"/>
  <c r="I1504" i="1"/>
  <c r="J1504" i="1"/>
  <c r="B1505" i="1"/>
  <c r="C1505" i="1"/>
  <c r="D1505" i="1"/>
  <c r="E1505" i="1"/>
  <c r="F1505" i="1"/>
  <c r="G1505" i="1"/>
  <c r="H1505" i="1"/>
  <c r="I1505" i="1"/>
  <c r="J1505" i="1"/>
  <c r="B1506" i="1"/>
  <c r="C1506" i="1"/>
  <c r="D1506" i="1"/>
  <c r="E1506" i="1"/>
  <c r="F1506" i="1"/>
  <c r="G1506" i="1"/>
  <c r="H1506" i="1"/>
  <c r="I1506" i="1"/>
  <c r="J1506" i="1"/>
  <c r="B1507" i="1"/>
  <c r="C1507" i="1"/>
  <c r="D1507" i="1"/>
  <c r="E1507" i="1"/>
  <c r="F1507" i="1"/>
  <c r="G1507" i="1"/>
  <c r="H1507" i="1"/>
  <c r="I1507" i="1"/>
  <c r="J1507" i="1"/>
  <c r="B1508" i="1"/>
  <c r="C1508" i="1"/>
  <c r="D1508" i="1"/>
  <c r="E1508" i="1"/>
  <c r="F1508" i="1"/>
  <c r="G1508" i="1"/>
  <c r="H1508" i="1"/>
  <c r="I1508" i="1"/>
  <c r="J1508" i="1"/>
  <c r="B1509" i="1"/>
  <c r="C1509" i="1"/>
  <c r="D1509" i="1"/>
  <c r="E1509" i="1"/>
  <c r="F1509" i="1"/>
  <c r="G1509" i="1"/>
  <c r="H1509" i="1"/>
  <c r="I1509" i="1"/>
  <c r="J1509" i="1"/>
  <c r="B1510" i="1"/>
  <c r="C1510" i="1"/>
  <c r="D1510" i="1"/>
  <c r="E1510" i="1"/>
  <c r="F1510" i="1"/>
  <c r="G1510" i="1"/>
  <c r="H1510" i="1"/>
  <c r="I1510" i="1"/>
  <c r="J1510" i="1"/>
  <c r="B1511" i="1"/>
  <c r="C1511" i="1"/>
  <c r="D1511" i="1"/>
  <c r="E1511" i="1"/>
  <c r="F1511" i="1"/>
  <c r="G1511" i="1"/>
  <c r="H1511" i="1"/>
  <c r="I1511" i="1"/>
  <c r="J1511" i="1"/>
  <c r="B1512" i="1"/>
  <c r="C1512" i="1"/>
  <c r="D1512" i="1"/>
  <c r="E1512" i="1"/>
  <c r="F1512" i="1"/>
  <c r="G1512" i="1"/>
  <c r="H1512" i="1"/>
  <c r="I1512" i="1"/>
  <c r="J1512" i="1"/>
  <c r="B1513" i="1"/>
  <c r="C1513" i="1"/>
  <c r="D1513" i="1"/>
  <c r="E1513" i="1"/>
  <c r="F1513" i="1"/>
  <c r="G1513" i="1"/>
  <c r="H1513" i="1"/>
  <c r="I1513" i="1"/>
  <c r="J1513" i="1"/>
  <c r="B1514" i="1"/>
  <c r="C1514" i="1"/>
  <c r="D1514" i="1"/>
  <c r="E1514" i="1"/>
  <c r="F1514" i="1"/>
  <c r="G1514" i="1"/>
  <c r="H1514" i="1"/>
  <c r="I1514" i="1"/>
  <c r="J1514" i="1"/>
  <c r="B1515" i="1"/>
  <c r="C1515" i="1"/>
  <c r="D1515" i="1"/>
  <c r="E1515" i="1"/>
  <c r="F1515" i="1"/>
  <c r="G1515" i="1"/>
  <c r="H1515" i="1"/>
  <c r="I1515" i="1"/>
  <c r="J1515" i="1"/>
  <c r="B1516" i="1"/>
  <c r="C1516" i="1"/>
  <c r="D1516" i="1"/>
  <c r="E1516" i="1"/>
  <c r="F1516" i="1"/>
  <c r="G1516" i="1"/>
  <c r="H1516" i="1"/>
  <c r="I1516" i="1"/>
  <c r="J1516" i="1"/>
  <c r="B1517" i="1"/>
  <c r="C1517" i="1"/>
  <c r="D1517" i="1"/>
  <c r="E1517" i="1"/>
  <c r="F1517" i="1"/>
  <c r="G1517" i="1"/>
  <c r="H1517" i="1"/>
  <c r="I1517" i="1"/>
  <c r="J1517" i="1"/>
  <c r="B1518" i="1"/>
  <c r="C1518" i="1"/>
  <c r="D1518" i="1"/>
  <c r="E1518" i="1"/>
  <c r="F1518" i="1"/>
  <c r="G1518" i="1"/>
  <c r="H1518" i="1"/>
  <c r="I1518" i="1"/>
  <c r="J1518" i="1"/>
  <c r="B1519" i="1"/>
  <c r="C1519" i="1"/>
  <c r="D1519" i="1"/>
  <c r="E1519" i="1"/>
  <c r="F1519" i="1"/>
  <c r="G1519" i="1"/>
  <c r="H1519" i="1"/>
  <c r="I1519" i="1"/>
  <c r="J1519" i="1"/>
  <c r="B1520" i="1"/>
  <c r="C1520" i="1"/>
  <c r="D1520" i="1"/>
  <c r="E1520" i="1"/>
  <c r="F1520" i="1"/>
  <c r="G1520" i="1"/>
  <c r="H1520" i="1"/>
  <c r="I1520" i="1"/>
  <c r="J1520" i="1"/>
  <c r="C1490" i="1"/>
  <c r="D1490" i="1"/>
  <c r="E1490" i="1"/>
  <c r="F1490" i="1"/>
  <c r="G1490" i="1"/>
  <c r="H1490" i="1"/>
  <c r="I1490" i="1"/>
  <c r="J1490" i="1"/>
  <c r="B1490" i="1"/>
  <c r="B1460" i="1"/>
  <c r="C1460" i="1"/>
  <c r="D1460" i="1"/>
  <c r="E1460" i="1"/>
  <c r="F1460" i="1"/>
  <c r="G1460" i="1"/>
  <c r="H1460" i="1"/>
  <c r="I1460" i="1"/>
  <c r="J1460" i="1"/>
  <c r="B1461" i="1"/>
  <c r="C1461" i="1"/>
  <c r="D1461" i="1"/>
  <c r="E1461" i="1"/>
  <c r="F1461" i="1"/>
  <c r="G1461" i="1"/>
  <c r="H1461" i="1"/>
  <c r="I1461" i="1"/>
  <c r="J1461" i="1"/>
  <c r="B1462" i="1"/>
  <c r="C1462" i="1"/>
  <c r="D1462" i="1"/>
  <c r="E1462" i="1"/>
  <c r="F1462" i="1"/>
  <c r="G1462" i="1"/>
  <c r="H1462" i="1"/>
  <c r="I1462" i="1"/>
  <c r="J1462" i="1"/>
  <c r="B1463" i="1"/>
  <c r="C1463" i="1"/>
  <c r="D1463" i="1"/>
  <c r="E1463" i="1"/>
  <c r="F1463" i="1"/>
  <c r="G1463" i="1"/>
  <c r="H1463" i="1"/>
  <c r="I1463" i="1"/>
  <c r="J1463" i="1"/>
  <c r="B1464" i="1"/>
  <c r="C1464" i="1"/>
  <c r="D1464" i="1"/>
  <c r="E1464" i="1"/>
  <c r="F1464" i="1"/>
  <c r="G1464" i="1"/>
  <c r="H1464" i="1"/>
  <c r="I1464" i="1"/>
  <c r="J1464" i="1"/>
  <c r="B1465" i="1"/>
  <c r="C1465" i="1"/>
  <c r="D1465" i="1"/>
  <c r="E1465" i="1"/>
  <c r="F1465" i="1"/>
  <c r="G1465" i="1"/>
  <c r="H1465" i="1"/>
  <c r="I1465" i="1"/>
  <c r="J1465" i="1"/>
  <c r="B1466" i="1"/>
  <c r="C1466" i="1"/>
  <c r="D1466" i="1"/>
  <c r="E1466" i="1"/>
  <c r="F1466" i="1"/>
  <c r="G1466" i="1"/>
  <c r="H1466" i="1"/>
  <c r="I1466" i="1"/>
  <c r="J1466" i="1"/>
  <c r="B1467" i="1"/>
  <c r="C1467" i="1"/>
  <c r="D1467" i="1"/>
  <c r="E1467" i="1"/>
  <c r="F1467" i="1"/>
  <c r="G1467" i="1"/>
  <c r="H1467" i="1"/>
  <c r="I1467" i="1"/>
  <c r="J1467" i="1"/>
  <c r="B1468" i="1"/>
  <c r="C1468" i="1"/>
  <c r="D1468" i="1"/>
  <c r="E1468" i="1"/>
  <c r="F1468" i="1"/>
  <c r="G1468" i="1"/>
  <c r="H1468" i="1"/>
  <c r="I1468" i="1"/>
  <c r="J1468" i="1"/>
  <c r="B1469" i="1"/>
  <c r="C1469" i="1"/>
  <c r="D1469" i="1"/>
  <c r="E1469" i="1"/>
  <c r="F1469" i="1"/>
  <c r="G1469" i="1"/>
  <c r="H1469" i="1"/>
  <c r="I1469" i="1"/>
  <c r="J1469" i="1"/>
  <c r="B1470" i="1"/>
  <c r="C1470" i="1"/>
  <c r="D1470" i="1"/>
  <c r="E1470" i="1"/>
  <c r="F1470" i="1"/>
  <c r="G1470" i="1"/>
  <c r="H1470" i="1"/>
  <c r="I1470" i="1"/>
  <c r="J1470" i="1"/>
  <c r="B1471" i="1"/>
  <c r="C1471" i="1"/>
  <c r="D1471" i="1"/>
  <c r="E1471" i="1"/>
  <c r="F1471" i="1"/>
  <c r="G1471" i="1"/>
  <c r="H1471" i="1"/>
  <c r="I1471" i="1"/>
  <c r="J1471" i="1"/>
  <c r="B1472" i="1"/>
  <c r="C1472" i="1"/>
  <c r="D1472" i="1"/>
  <c r="E1472" i="1"/>
  <c r="F1472" i="1"/>
  <c r="G1472" i="1"/>
  <c r="H1472" i="1"/>
  <c r="I1472" i="1"/>
  <c r="J1472" i="1"/>
  <c r="B1473" i="1"/>
  <c r="C1473" i="1"/>
  <c r="D1473" i="1"/>
  <c r="E1473" i="1"/>
  <c r="F1473" i="1"/>
  <c r="G1473" i="1"/>
  <c r="H1473" i="1"/>
  <c r="I1473" i="1"/>
  <c r="J1473" i="1"/>
  <c r="B1474" i="1"/>
  <c r="C1474" i="1"/>
  <c r="D1474" i="1"/>
  <c r="E1474" i="1"/>
  <c r="F1474" i="1"/>
  <c r="G1474" i="1"/>
  <c r="H1474" i="1"/>
  <c r="I1474" i="1"/>
  <c r="J1474" i="1"/>
  <c r="B1475" i="1"/>
  <c r="C1475" i="1"/>
  <c r="D1475" i="1"/>
  <c r="E1475" i="1"/>
  <c r="F1475" i="1"/>
  <c r="G1475" i="1"/>
  <c r="H1475" i="1"/>
  <c r="I1475" i="1"/>
  <c r="J1475" i="1"/>
  <c r="B1476" i="1"/>
  <c r="C1476" i="1"/>
  <c r="D1476" i="1"/>
  <c r="E1476" i="1"/>
  <c r="F1476" i="1"/>
  <c r="G1476" i="1"/>
  <c r="H1476" i="1"/>
  <c r="I1476" i="1"/>
  <c r="J1476" i="1"/>
  <c r="B1477" i="1"/>
  <c r="C1477" i="1"/>
  <c r="D1477" i="1"/>
  <c r="E1477" i="1"/>
  <c r="F1477" i="1"/>
  <c r="G1477" i="1"/>
  <c r="H1477" i="1"/>
  <c r="I1477" i="1"/>
  <c r="J1477" i="1"/>
  <c r="B1478" i="1"/>
  <c r="C1478" i="1"/>
  <c r="D1478" i="1"/>
  <c r="E1478" i="1"/>
  <c r="F1478" i="1"/>
  <c r="G1478" i="1"/>
  <c r="H1478" i="1"/>
  <c r="I1478" i="1"/>
  <c r="J1478" i="1"/>
  <c r="B1479" i="1"/>
  <c r="C1479" i="1"/>
  <c r="D1479" i="1"/>
  <c r="E1479" i="1"/>
  <c r="F1479" i="1"/>
  <c r="G1479" i="1"/>
  <c r="H1479" i="1"/>
  <c r="I1479" i="1"/>
  <c r="J1479" i="1"/>
  <c r="B1480" i="1"/>
  <c r="C1480" i="1"/>
  <c r="D1480" i="1"/>
  <c r="E1480" i="1"/>
  <c r="F1480" i="1"/>
  <c r="G1480" i="1"/>
  <c r="H1480" i="1"/>
  <c r="I1480" i="1"/>
  <c r="J1480" i="1"/>
  <c r="B1481" i="1"/>
  <c r="C1481" i="1"/>
  <c r="D1481" i="1"/>
  <c r="E1481" i="1"/>
  <c r="F1481" i="1"/>
  <c r="G1481" i="1"/>
  <c r="H1481" i="1"/>
  <c r="I1481" i="1"/>
  <c r="J1481" i="1"/>
  <c r="B1482" i="1"/>
  <c r="C1482" i="1"/>
  <c r="D1482" i="1"/>
  <c r="E1482" i="1"/>
  <c r="F1482" i="1"/>
  <c r="G1482" i="1"/>
  <c r="H1482" i="1"/>
  <c r="I1482" i="1"/>
  <c r="J1482" i="1"/>
  <c r="B1483" i="1"/>
  <c r="C1483" i="1"/>
  <c r="D1483" i="1"/>
  <c r="E1483" i="1"/>
  <c r="F1483" i="1"/>
  <c r="G1483" i="1"/>
  <c r="H1483" i="1"/>
  <c r="I1483" i="1"/>
  <c r="J1483" i="1"/>
  <c r="B1484" i="1"/>
  <c r="C1484" i="1"/>
  <c r="D1484" i="1"/>
  <c r="E1484" i="1"/>
  <c r="F1484" i="1"/>
  <c r="G1484" i="1"/>
  <c r="H1484" i="1"/>
  <c r="I1484" i="1"/>
  <c r="J1484" i="1"/>
  <c r="B1485" i="1"/>
  <c r="C1485" i="1"/>
  <c r="D1485" i="1"/>
  <c r="E1485" i="1"/>
  <c r="F1485" i="1"/>
  <c r="G1485" i="1"/>
  <c r="H1485" i="1"/>
  <c r="I1485" i="1"/>
  <c r="J1485" i="1"/>
  <c r="B1486" i="1"/>
  <c r="C1486" i="1"/>
  <c r="D1486" i="1"/>
  <c r="E1486" i="1"/>
  <c r="F1486" i="1"/>
  <c r="G1486" i="1"/>
  <c r="H1486" i="1"/>
  <c r="I1486" i="1"/>
  <c r="J1486" i="1"/>
  <c r="B1487" i="1"/>
  <c r="C1487" i="1"/>
  <c r="D1487" i="1"/>
  <c r="E1487" i="1"/>
  <c r="F1487" i="1"/>
  <c r="G1487" i="1"/>
  <c r="H1487" i="1"/>
  <c r="I1487" i="1"/>
  <c r="J1487" i="1"/>
  <c r="B1488" i="1"/>
  <c r="C1488" i="1"/>
  <c r="D1488" i="1"/>
  <c r="E1488" i="1"/>
  <c r="F1488" i="1"/>
  <c r="G1488" i="1"/>
  <c r="H1488" i="1"/>
  <c r="I1488" i="1"/>
  <c r="J1488" i="1"/>
  <c r="B1489" i="1"/>
  <c r="C1489" i="1"/>
  <c r="D1489" i="1"/>
  <c r="E1489" i="1"/>
  <c r="F1489" i="1"/>
  <c r="G1489" i="1"/>
  <c r="H1489" i="1"/>
  <c r="I1489" i="1"/>
  <c r="J1489" i="1"/>
  <c r="C1459" i="1"/>
  <c r="D1459" i="1"/>
  <c r="E1459" i="1"/>
  <c r="F1459" i="1"/>
  <c r="G1459" i="1"/>
  <c r="G49" i="2" s="1"/>
  <c r="H1459" i="1"/>
  <c r="I1459" i="1"/>
  <c r="J1459" i="1"/>
  <c r="B1459" i="1"/>
  <c r="B1429" i="1"/>
  <c r="C1429" i="1"/>
  <c r="D1429" i="1"/>
  <c r="E1429" i="1"/>
  <c r="F1429" i="1"/>
  <c r="G1429" i="1"/>
  <c r="H1429" i="1"/>
  <c r="I1429" i="1"/>
  <c r="J1429" i="1"/>
  <c r="B1430" i="1"/>
  <c r="C1430" i="1"/>
  <c r="D1430" i="1"/>
  <c r="E1430" i="1"/>
  <c r="F1430" i="1"/>
  <c r="G1430" i="1"/>
  <c r="H1430" i="1"/>
  <c r="I1430" i="1"/>
  <c r="J1430" i="1"/>
  <c r="B1431" i="1"/>
  <c r="C1431" i="1"/>
  <c r="D1431" i="1"/>
  <c r="E1431" i="1"/>
  <c r="F1431" i="1"/>
  <c r="G1431" i="1"/>
  <c r="H1431" i="1"/>
  <c r="I1431" i="1"/>
  <c r="J1431" i="1"/>
  <c r="B1432" i="1"/>
  <c r="C1432" i="1"/>
  <c r="D1432" i="1"/>
  <c r="E1432" i="1"/>
  <c r="F1432" i="1"/>
  <c r="G1432" i="1"/>
  <c r="H1432" i="1"/>
  <c r="I1432" i="1"/>
  <c r="J1432" i="1"/>
  <c r="B1433" i="1"/>
  <c r="C1433" i="1"/>
  <c r="D1433" i="1"/>
  <c r="E1433" i="1"/>
  <c r="F1433" i="1"/>
  <c r="G1433" i="1"/>
  <c r="H1433" i="1"/>
  <c r="I1433" i="1"/>
  <c r="J1433" i="1"/>
  <c r="B1434" i="1"/>
  <c r="C1434" i="1"/>
  <c r="D1434" i="1"/>
  <c r="E1434" i="1"/>
  <c r="F1434" i="1"/>
  <c r="G1434" i="1"/>
  <c r="H1434" i="1"/>
  <c r="I1434" i="1"/>
  <c r="J1434" i="1"/>
  <c r="B1435" i="1"/>
  <c r="C1435" i="1"/>
  <c r="D1435" i="1"/>
  <c r="E1435" i="1"/>
  <c r="F1435" i="1"/>
  <c r="G1435" i="1"/>
  <c r="H1435" i="1"/>
  <c r="I1435" i="1"/>
  <c r="J1435" i="1"/>
  <c r="B1436" i="1"/>
  <c r="C1436" i="1"/>
  <c r="D1436" i="1"/>
  <c r="E1436" i="1"/>
  <c r="F1436" i="1"/>
  <c r="G1436" i="1"/>
  <c r="H1436" i="1"/>
  <c r="I1436" i="1"/>
  <c r="J1436" i="1"/>
  <c r="B1437" i="1"/>
  <c r="C1437" i="1"/>
  <c r="D1437" i="1"/>
  <c r="E1437" i="1"/>
  <c r="F1437" i="1"/>
  <c r="G1437" i="1"/>
  <c r="H1437" i="1"/>
  <c r="I1437" i="1"/>
  <c r="J1437" i="1"/>
  <c r="B1438" i="1"/>
  <c r="C1438" i="1"/>
  <c r="D1438" i="1"/>
  <c r="E1438" i="1"/>
  <c r="F1438" i="1"/>
  <c r="G1438" i="1"/>
  <c r="H1438" i="1"/>
  <c r="I1438" i="1"/>
  <c r="J1438" i="1"/>
  <c r="B1439" i="1"/>
  <c r="C1439" i="1"/>
  <c r="D1439" i="1"/>
  <c r="E1439" i="1"/>
  <c r="F1439" i="1"/>
  <c r="G1439" i="1"/>
  <c r="H1439" i="1"/>
  <c r="I1439" i="1"/>
  <c r="J1439" i="1"/>
  <c r="B1440" i="1"/>
  <c r="C1440" i="1"/>
  <c r="D1440" i="1"/>
  <c r="E1440" i="1"/>
  <c r="F1440" i="1"/>
  <c r="G1440" i="1"/>
  <c r="H1440" i="1"/>
  <c r="I1440" i="1"/>
  <c r="J1440" i="1"/>
  <c r="B1441" i="1"/>
  <c r="C1441" i="1"/>
  <c r="D1441" i="1"/>
  <c r="E1441" i="1"/>
  <c r="F1441" i="1"/>
  <c r="G1441" i="1"/>
  <c r="H1441" i="1"/>
  <c r="I1441" i="1"/>
  <c r="J1441" i="1"/>
  <c r="B1442" i="1"/>
  <c r="C1442" i="1"/>
  <c r="D1442" i="1"/>
  <c r="E1442" i="1"/>
  <c r="F1442" i="1"/>
  <c r="G1442" i="1"/>
  <c r="H1442" i="1"/>
  <c r="I1442" i="1"/>
  <c r="J1442" i="1"/>
  <c r="B1443" i="1"/>
  <c r="C1443" i="1"/>
  <c r="D1443" i="1"/>
  <c r="E1443" i="1"/>
  <c r="F1443" i="1"/>
  <c r="G1443" i="1"/>
  <c r="H1443" i="1"/>
  <c r="I1443" i="1"/>
  <c r="J1443" i="1"/>
  <c r="B1444" i="1"/>
  <c r="C1444" i="1"/>
  <c r="D1444" i="1"/>
  <c r="E1444" i="1"/>
  <c r="F1444" i="1"/>
  <c r="G1444" i="1"/>
  <c r="H1444" i="1"/>
  <c r="I1444" i="1"/>
  <c r="J1444" i="1"/>
  <c r="B1445" i="1"/>
  <c r="C1445" i="1"/>
  <c r="D1445" i="1"/>
  <c r="E1445" i="1"/>
  <c r="F1445" i="1"/>
  <c r="G1445" i="1"/>
  <c r="H1445" i="1"/>
  <c r="I1445" i="1"/>
  <c r="J1445" i="1"/>
  <c r="B1446" i="1"/>
  <c r="C1446" i="1"/>
  <c r="D1446" i="1"/>
  <c r="E1446" i="1"/>
  <c r="F1446" i="1"/>
  <c r="G1446" i="1"/>
  <c r="H1446" i="1"/>
  <c r="I1446" i="1"/>
  <c r="J1446" i="1"/>
  <c r="B1447" i="1"/>
  <c r="C1447" i="1"/>
  <c r="D1447" i="1"/>
  <c r="E1447" i="1"/>
  <c r="F1447" i="1"/>
  <c r="G1447" i="1"/>
  <c r="H1447" i="1"/>
  <c r="I1447" i="1"/>
  <c r="J1447" i="1"/>
  <c r="B1448" i="1"/>
  <c r="C1448" i="1"/>
  <c r="D1448" i="1"/>
  <c r="E1448" i="1"/>
  <c r="F1448" i="1"/>
  <c r="G1448" i="1"/>
  <c r="H1448" i="1"/>
  <c r="I1448" i="1"/>
  <c r="J1448" i="1"/>
  <c r="B1449" i="1"/>
  <c r="C1449" i="1"/>
  <c r="D1449" i="1"/>
  <c r="E1449" i="1"/>
  <c r="F1449" i="1"/>
  <c r="G1449" i="1"/>
  <c r="H1449" i="1"/>
  <c r="I1449" i="1"/>
  <c r="J1449" i="1"/>
  <c r="B1450" i="1"/>
  <c r="C1450" i="1"/>
  <c r="D1450" i="1"/>
  <c r="E1450" i="1"/>
  <c r="F1450" i="1"/>
  <c r="G1450" i="1"/>
  <c r="H1450" i="1"/>
  <c r="I1450" i="1"/>
  <c r="J1450" i="1"/>
  <c r="B1451" i="1"/>
  <c r="C1451" i="1"/>
  <c r="D1451" i="1"/>
  <c r="E1451" i="1"/>
  <c r="F1451" i="1"/>
  <c r="G1451" i="1"/>
  <c r="H1451" i="1"/>
  <c r="I1451" i="1"/>
  <c r="J1451" i="1"/>
  <c r="B1452" i="1"/>
  <c r="C1452" i="1"/>
  <c r="D1452" i="1"/>
  <c r="E1452" i="1"/>
  <c r="F1452" i="1"/>
  <c r="G1452" i="1"/>
  <c r="H1452" i="1"/>
  <c r="I1452" i="1"/>
  <c r="J1452" i="1"/>
  <c r="B1453" i="1"/>
  <c r="C1453" i="1"/>
  <c r="D1453" i="1"/>
  <c r="E1453" i="1"/>
  <c r="F1453" i="1"/>
  <c r="G1453" i="1"/>
  <c r="H1453" i="1"/>
  <c r="I1453" i="1"/>
  <c r="J1453" i="1"/>
  <c r="B1454" i="1"/>
  <c r="C1454" i="1"/>
  <c r="D1454" i="1"/>
  <c r="E1454" i="1"/>
  <c r="F1454" i="1"/>
  <c r="G1454" i="1"/>
  <c r="H1454" i="1"/>
  <c r="I1454" i="1"/>
  <c r="J1454" i="1"/>
  <c r="B1455" i="1"/>
  <c r="C1455" i="1"/>
  <c r="D1455" i="1"/>
  <c r="E1455" i="1"/>
  <c r="F1455" i="1"/>
  <c r="G1455" i="1"/>
  <c r="H1455" i="1"/>
  <c r="I1455" i="1"/>
  <c r="J1455" i="1"/>
  <c r="B1456" i="1"/>
  <c r="C1456" i="1"/>
  <c r="D1456" i="1"/>
  <c r="E1456" i="1"/>
  <c r="F1456" i="1"/>
  <c r="G1456" i="1"/>
  <c r="H1456" i="1"/>
  <c r="I1456" i="1"/>
  <c r="J1456" i="1"/>
  <c r="B1457" i="1"/>
  <c r="C1457" i="1"/>
  <c r="D1457" i="1"/>
  <c r="E1457" i="1"/>
  <c r="F1457" i="1"/>
  <c r="G1457" i="1"/>
  <c r="H1457" i="1"/>
  <c r="I1457" i="1"/>
  <c r="J1457" i="1"/>
  <c r="B1458" i="1"/>
  <c r="C1458" i="1"/>
  <c r="D1458" i="1"/>
  <c r="E1458" i="1"/>
  <c r="F1458" i="1"/>
  <c r="G1458" i="1"/>
  <c r="H1458" i="1"/>
  <c r="I1458" i="1"/>
  <c r="J1458" i="1"/>
  <c r="C1428" i="1"/>
  <c r="D1428" i="1"/>
  <c r="E1428" i="1"/>
  <c r="F1428" i="1"/>
  <c r="G1428" i="1"/>
  <c r="H1428" i="1"/>
  <c r="I1428" i="1"/>
  <c r="J1428" i="1"/>
  <c r="B1428" i="1"/>
  <c r="B1398" i="1"/>
  <c r="C1398" i="1"/>
  <c r="D1398" i="1"/>
  <c r="E1398" i="1"/>
  <c r="F1398" i="1"/>
  <c r="G1398" i="1"/>
  <c r="H1398" i="1"/>
  <c r="I1398" i="1"/>
  <c r="J1398" i="1"/>
  <c r="B1399" i="1"/>
  <c r="C1399" i="1"/>
  <c r="D1399" i="1"/>
  <c r="E1399" i="1"/>
  <c r="F1399" i="1"/>
  <c r="G1399" i="1"/>
  <c r="H1399" i="1"/>
  <c r="I1399" i="1"/>
  <c r="J1399" i="1"/>
  <c r="B1400" i="1"/>
  <c r="C1400" i="1"/>
  <c r="D1400" i="1"/>
  <c r="E1400" i="1"/>
  <c r="F1400" i="1"/>
  <c r="G1400" i="1"/>
  <c r="H1400" i="1"/>
  <c r="I1400" i="1"/>
  <c r="J1400" i="1"/>
  <c r="B1401" i="1"/>
  <c r="C1401" i="1"/>
  <c r="D1401" i="1"/>
  <c r="E1401" i="1"/>
  <c r="F1401" i="1"/>
  <c r="G1401" i="1"/>
  <c r="H1401" i="1"/>
  <c r="I1401" i="1"/>
  <c r="J1401" i="1"/>
  <c r="B1402" i="1"/>
  <c r="C1402" i="1"/>
  <c r="D1402" i="1"/>
  <c r="E1402" i="1"/>
  <c r="F1402" i="1"/>
  <c r="G1402" i="1"/>
  <c r="H1402" i="1"/>
  <c r="I1402" i="1"/>
  <c r="J1402" i="1"/>
  <c r="B1403" i="1"/>
  <c r="C1403" i="1"/>
  <c r="D1403" i="1"/>
  <c r="E1403" i="1"/>
  <c r="F1403" i="1"/>
  <c r="G1403" i="1"/>
  <c r="H1403" i="1"/>
  <c r="I1403" i="1"/>
  <c r="J1403" i="1"/>
  <c r="B1404" i="1"/>
  <c r="C1404" i="1"/>
  <c r="D1404" i="1"/>
  <c r="E1404" i="1"/>
  <c r="F1404" i="1"/>
  <c r="G1404" i="1"/>
  <c r="H1404" i="1"/>
  <c r="I1404" i="1"/>
  <c r="J1404" i="1"/>
  <c r="B1405" i="1"/>
  <c r="C1405" i="1"/>
  <c r="D1405" i="1"/>
  <c r="E1405" i="1"/>
  <c r="F1405" i="1"/>
  <c r="G1405" i="1"/>
  <c r="H1405" i="1"/>
  <c r="I1405" i="1"/>
  <c r="J1405" i="1"/>
  <c r="B1406" i="1"/>
  <c r="C1406" i="1"/>
  <c r="D1406" i="1"/>
  <c r="E1406" i="1"/>
  <c r="F1406" i="1"/>
  <c r="G1406" i="1"/>
  <c r="H1406" i="1"/>
  <c r="I1406" i="1"/>
  <c r="J1406" i="1"/>
  <c r="B1407" i="1"/>
  <c r="C1407" i="1"/>
  <c r="D1407" i="1"/>
  <c r="E1407" i="1"/>
  <c r="F1407" i="1"/>
  <c r="G1407" i="1"/>
  <c r="H1407" i="1"/>
  <c r="I1407" i="1"/>
  <c r="J1407" i="1"/>
  <c r="B1408" i="1"/>
  <c r="C1408" i="1"/>
  <c r="D1408" i="1"/>
  <c r="E1408" i="1"/>
  <c r="F1408" i="1"/>
  <c r="G1408" i="1"/>
  <c r="H1408" i="1"/>
  <c r="I1408" i="1"/>
  <c r="J1408" i="1"/>
  <c r="B1409" i="1"/>
  <c r="C1409" i="1"/>
  <c r="D1409" i="1"/>
  <c r="E1409" i="1"/>
  <c r="F1409" i="1"/>
  <c r="G1409" i="1"/>
  <c r="H1409" i="1"/>
  <c r="I1409" i="1"/>
  <c r="J1409" i="1"/>
  <c r="B1410" i="1"/>
  <c r="C1410" i="1"/>
  <c r="D1410" i="1"/>
  <c r="E1410" i="1"/>
  <c r="F1410" i="1"/>
  <c r="G1410" i="1"/>
  <c r="H1410" i="1"/>
  <c r="I1410" i="1"/>
  <c r="J1410" i="1"/>
  <c r="B1411" i="1"/>
  <c r="C1411" i="1"/>
  <c r="D1411" i="1"/>
  <c r="E1411" i="1"/>
  <c r="F1411" i="1"/>
  <c r="G1411" i="1"/>
  <c r="H1411" i="1"/>
  <c r="I1411" i="1"/>
  <c r="J1411" i="1"/>
  <c r="B1412" i="1"/>
  <c r="C1412" i="1"/>
  <c r="D1412" i="1"/>
  <c r="E1412" i="1"/>
  <c r="F1412" i="1"/>
  <c r="G1412" i="1"/>
  <c r="H1412" i="1"/>
  <c r="I1412" i="1"/>
  <c r="J1412" i="1"/>
  <c r="B1413" i="1"/>
  <c r="C1413" i="1"/>
  <c r="D1413" i="1"/>
  <c r="E1413" i="1"/>
  <c r="F1413" i="1"/>
  <c r="G1413" i="1"/>
  <c r="H1413" i="1"/>
  <c r="I1413" i="1"/>
  <c r="J1413" i="1"/>
  <c r="B1414" i="1"/>
  <c r="C1414" i="1"/>
  <c r="D1414" i="1"/>
  <c r="E1414" i="1"/>
  <c r="F1414" i="1"/>
  <c r="G1414" i="1"/>
  <c r="H1414" i="1"/>
  <c r="I1414" i="1"/>
  <c r="J1414" i="1"/>
  <c r="B1415" i="1"/>
  <c r="C1415" i="1"/>
  <c r="D1415" i="1"/>
  <c r="E1415" i="1"/>
  <c r="F1415" i="1"/>
  <c r="G1415" i="1"/>
  <c r="H1415" i="1"/>
  <c r="I1415" i="1"/>
  <c r="J1415" i="1"/>
  <c r="B1416" i="1"/>
  <c r="C1416" i="1"/>
  <c r="D1416" i="1"/>
  <c r="E1416" i="1"/>
  <c r="F1416" i="1"/>
  <c r="G1416" i="1"/>
  <c r="H1416" i="1"/>
  <c r="I1416" i="1"/>
  <c r="J1416" i="1"/>
  <c r="B1417" i="1"/>
  <c r="C1417" i="1"/>
  <c r="D1417" i="1"/>
  <c r="E1417" i="1"/>
  <c r="F1417" i="1"/>
  <c r="G1417" i="1"/>
  <c r="H1417" i="1"/>
  <c r="I1417" i="1"/>
  <c r="J1417" i="1"/>
  <c r="B1418" i="1"/>
  <c r="C1418" i="1"/>
  <c r="D1418" i="1"/>
  <c r="E1418" i="1"/>
  <c r="F1418" i="1"/>
  <c r="G1418" i="1"/>
  <c r="H1418" i="1"/>
  <c r="I1418" i="1"/>
  <c r="J1418" i="1"/>
  <c r="B1419" i="1"/>
  <c r="C1419" i="1"/>
  <c r="D1419" i="1"/>
  <c r="E1419" i="1"/>
  <c r="F1419" i="1"/>
  <c r="G1419" i="1"/>
  <c r="H1419" i="1"/>
  <c r="I1419" i="1"/>
  <c r="J1419" i="1"/>
  <c r="B1420" i="1"/>
  <c r="C1420" i="1"/>
  <c r="D1420" i="1"/>
  <c r="E1420" i="1"/>
  <c r="F1420" i="1"/>
  <c r="G1420" i="1"/>
  <c r="H1420" i="1"/>
  <c r="I1420" i="1"/>
  <c r="J1420" i="1"/>
  <c r="B1421" i="1"/>
  <c r="C1421" i="1"/>
  <c r="D1421" i="1"/>
  <c r="E1421" i="1"/>
  <c r="F1421" i="1"/>
  <c r="G1421" i="1"/>
  <c r="H1421" i="1"/>
  <c r="I1421" i="1"/>
  <c r="J1421" i="1"/>
  <c r="B1422" i="1"/>
  <c r="C1422" i="1"/>
  <c r="D1422" i="1"/>
  <c r="E1422" i="1"/>
  <c r="F1422" i="1"/>
  <c r="G1422" i="1"/>
  <c r="H1422" i="1"/>
  <c r="I1422" i="1"/>
  <c r="J1422" i="1"/>
  <c r="B1423" i="1"/>
  <c r="C1423" i="1"/>
  <c r="D1423" i="1"/>
  <c r="E1423" i="1"/>
  <c r="F1423" i="1"/>
  <c r="G1423" i="1"/>
  <c r="H1423" i="1"/>
  <c r="I1423" i="1"/>
  <c r="J1423" i="1"/>
  <c r="B1424" i="1"/>
  <c r="C1424" i="1"/>
  <c r="D1424" i="1"/>
  <c r="E1424" i="1"/>
  <c r="F1424" i="1"/>
  <c r="G1424" i="1"/>
  <c r="H1424" i="1"/>
  <c r="I1424" i="1"/>
  <c r="J1424" i="1"/>
  <c r="B1425" i="1"/>
  <c r="C1425" i="1"/>
  <c r="D1425" i="1"/>
  <c r="E1425" i="1"/>
  <c r="F1425" i="1"/>
  <c r="G1425" i="1"/>
  <c r="H1425" i="1"/>
  <c r="I1425" i="1"/>
  <c r="J1425" i="1"/>
  <c r="B1426" i="1"/>
  <c r="C1426" i="1"/>
  <c r="D1426" i="1"/>
  <c r="E1426" i="1"/>
  <c r="F1426" i="1"/>
  <c r="G1426" i="1"/>
  <c r="H1426" i="1"/>
  <c r="I1426" i="1"/>
  <c r="J1426" i="1"/>
  <c r="B1427" i="1"/>
  <c r="C1427" i="1"/>
  <c r="D1427" i="1"/>
  <c r="E1427" i="1"/>
  <c r="F1427" i="1"/>
  <c r="G1427" i="1"/>
  <c r="H1427" i="1"/>
  <c r="I1427" i="1"/>
  <c r="J1427" i="1"/>
  <c r="C1397" i="1"/>
  <c r="D1397" i="1"/>
  <c r="E1397" i="1"/>
  <c r="F1397" i="1"/>
  <c r="G1397" i="1"/>
  <c r="H1397" i="1"/>
  <c r="I1397" i="1"/>
  <c r="J1397" i="1"/>
  <c r="B1397" i="1"/>
  <c r="B1367" i="1"/>
  <c r="C1367" i="1"/>
  <c r="D1367" i="1"/>
  <c r="E1367" i="1"/>
  <c r="F1367" i="1"/>
  <c r="G1367" i="1"/>
  <c r="H1367" i="1"/>
  <c r="I1367" i="1"/>
  <c r="J1367" i="1"/>
  <c r="B1368" i="1"/>
  <c r="C1368" i="1"/>
  <c r="D1368" i="1"/>
  <c r="E1368" i="1"/>
  <c r="F1368" i="1"/>
  <c r="G1368" i="1"/>
  <c r="H1368" i="1"/>
  <c r="I1368" i="1"/>
  <c r="J1368" i="1"/>
  <c r="B1369" i="1"/>
  <c r="C1369" i="1"/>
  <c r="D1369" i="1"/>
  <c r="E1369" i="1"/>
  <c r="F1369" i="1"/>
  <c r="G1369" i="1"/>
  <c r="H1369" i="1"/>
  <c r="I1369" i="1"/>
  <c r="J1369" i="1"/>
  <c r="B1370" i="1"/>
  <c r="C1370" i="1"/>
  <c r="D1370" i="1"/>
  <c r="E1370" i="1"/>
  <c r="F1370" i="1"/>
  <c r="G1370" i="1"/>
  <c r="H1370" i="1"/>
  <c r="I1370" i="1"/>
  <c r="J1370" i="1"/>
  <c r="B1371" i="1"/>
  <c r="C1371" i="1"/>
  <c r="D1371" i="1"/>
  <c r="E1371" i="1"/>
  <c r="F1371" i="1"/>
  <c r="G1371" i="1"/>
  <c r="H1371" i="1"/>
  <c r="I1371" i="1"/>
  <c r="J1371" i="1"/>
  <c r="B1372" i="1"/>
  <c r="C1372" i="1"/>
  <c r="D1372" i="1"/>
  <c r="E1372" i="1"/>
  <c r="F1372" i="1"/>
  <c r="G1372" i="1"/>
  <c r="H1372" i="1"/>
  <c r="I1372" i="1"/>
  <c r="J1372" i="1"/>
  <c r="B1373" i="1"/>
  <c r="C1373" i="1"/>
  <c r="D1373" i="1"/>
  <c r="E1373" i="1"/>
  <c r="F1373" i="1"/>
  <c r="G1373" i="1"/>
  <c r="H1373" i="1"/>
  <c r="I1373" i="1"/>
  <c r="J1373" i="1"/>
  <c r="B1374" i="1"/>
  <c r="C1374" i="1"/>
  <c r="D1374" i="1"/>
  <c r="E1374" i="1"/>
  <c r="F1374" i="1"/>
  <c r="G1374" i="1"/>
  <c r="H1374" i="1"/>
  <c r="I1374" i="1"/>
  <c r="J1374" i="1"/>
  <c r="B1375" i="1"/>
  <c r="C1375" i="1"/>
  <c r="D1375" i="1"/>
  <c r="E1375" i="1"/>
  <c r="F1375" i="1"/>
  <c r="G1375" i="1"/>
  <c r="H1375" i="1"/>
  <c r="I1375" i="1"/>
  <c r="J1375" i="1"/>
  <c r="B1376" i="1"/>
  <c r="C1376" i="1"/>
  <c r="D1376" i="1"/>
  <c r="E1376" i="1"/>
  <c r="F1376" i="1"/>
  <c r="G1376" i="1"/>
  <c r="H1376" i="1"/>
  <c r="I1376" i="1"/>
  <c r="J1376" i="1"/>
  <c r="B1377" i="1"/>
  <c r="C1377" i="1"/>
  <c r="D1377" i="1"/>
  <c r="E1377" i="1"/>
  <c r="F1377" i="1"/>
  <c r="G1377" i="1"/>
  <c r="H1377" i="1"/>
  <c r="I1377" i="1"/>
  <c r="J1377" i="1"/>
  <c r="B1378" i="1"/>
  <c r="C1378" i="1"/>
  <c r="D1378" i="1"/>
  <c r="E1378" i="1"/>
  <c r="F1378" i="1"/>
  <c r="G1378" i="1"/>
  <c r="H1378" i="1"/>
  <c r="I1378" i="1"/>
  <c r="J1378" i="1"/>
  <c r="B1379" i="1"/>
  <c r="C1379" i="1"/>
  <c r="D1379" i="1"/>
  <c r="E1379" i="1"/>
  <c r="F1379" i="1"/>
  <c r="G1379" i="1"/>
  <c r="H1379" i="1"/>
  <c r="I1379" i="1"/>
  <c r="J1379" i="1"/>
  <c r="B1380" i="1"/>
  <c r="C1380" i="1"/>
  <c r="D1380" i="1"/>
  <c r="E1380" i="1"/>
  <c r="F1380" i="1"/>
  <c r="G1380" i="1"/>
  <c r="H1380" i="1"/>
  <c r="I1380" i="1"/>
  <c r="J1380" i="1"/>
  <c r="B1381" i="1"/>
  <c r="C1381" i="1"/>
  <c r="D1381" i="1"/>
  <c r="E1381" i="1"/>
  <c r="F1381" i="1"/>
  <c r="G1381" i="1"/>
  <c r="H1381" i="1"/>
  <c r="I1381" i="1"/>
  <c r="J1381" i="1"/>
  <c r="B1382" i="1"/>
  <c r="C1382" i="1"/>
  <c r="D1382" i="1"/>
  <c r="E1382" i="1"/>
  <c r="F1382" i="1"/>
  <c r="G1382" i="1"/>
  <c r="H1382" i="1"/>
  <c r="I1382" i="1"/>
  <c r="J1382" i="1"/>
  <c r="B1383" i="1"/>
  <c r="C1383" i="1"/>
  <c r="D1383" i="1"/>
  <c r="E1383" i="1"/>
  <c r="F1383" i="1"/>
  <c r="G1383" i="1"/>
  <c r="H1383" i="1"/>
  <c r="I1383" i="1"/>
  <c r="J1383" i="1"/>
  <c r="B1384" i="1"/>
  <c r="C1384" i="1"/>
  <c r="D1384" i="1"/>
  <c r="E1384" i="1"/>
  <c r="F1384" i="1"/>
  <c r="G1384" i="1"/>
  <c r="H1384" i="1"/>
  <c r="I1384" i="1"/>
  <c r="J1384" i="1"/>
  <c r="B1385" i="1"/>
  <c r="C1385" i="1"/>
  <c r="D1385" i="1"/>
  <c r="E1385" i="1"/>
  <c r="F1385" i="1"/>
  <c r="G1385" i="1"/>
  <c r="H1385" i="1"/>
  <c r="I1385" i="1"/>
  <c r="J1385" i="1"/>
  <c r="B1386" i="1"/>
  <c r="C1386" i="1"/>
  <c r="D1386" i="1"/>
  <c r="E1386" i="1"/>
  <c r="F1386" i="1"/>
  <c r="G1386" i="1"/>
  <c r="H1386" i="1"/>
  <c r="I1386" i="1"/>
  <c r="J1386" i="1"/>
  <c r="B1387" i="1"/>
  <c r="C1387" i="1"/>
  <c r="D1387" i="1"/>
  <c r="E1387" i="1"/>
  <c r="F1387" i="1"/>
  <c r="G1387" i="1"/>
  <c r="H1387" i="1"/>
  <c r="I1387" i="1"/>
  <c r="J1387" i="1"/>
  <c r="B1388" i="1"/>
  <c r="C1388" i="1"/>
  <c r="D1388" i="1"/>
  <c r="E1388" i="1"/>
  <c r="F1388" i="1"/>
  <c r="G1388" i="1"/>
  <c r="H1388" i="1"/>
  <c r="I1388" i="1"/>
  <c r="J1388" i="1"/>
  <c r="B1389" i="1"/>
  <c r="C1389" i="1"/>
  <c r="D1389" i="1"/>
  <c r="E1389" i="1"/>
  <c r="F1389" i="1"/>
  <c r="G1389" i="1"/>
  <c r="H1389" i="1"/>
  <c r="I1389" i="1"/>
  <c r="J1389" i="1"/>
  <c r="B1390" i="1"/>
  <c r="C1390" i="1"/>
  <c r="D1390" i="1"/>
  <c r="E1390" i="1"/>
  <c r="F1390" i="1"/>
  <c r="G1390" i="1"/>
  <c r="H1390" i="1"/>
  <c r="I1390" i="1"/>
  <c r="J1390" i="1"/>
  <c r="B1391" i="1"/>
  <c r="C1391" i="1"/>
  <c r="D1391" i="1"/>
  <c r="E1391" i="1"/>
  <c r="F1391" i="1"/>
  <c r="G1391" i="1"/>
  <c r="H1391" i="1"/>
  <c r="I1391" i="1"/>
  <c r="J1391" i="1"/>
  <c r="B1392" i="1"/>
  <c r="C1392" i="1"/>
  <c r="D1392" i="1"/>
  <c r="E1392" i="1"/>
  <c r="F1392" i="1"/>
  <c r="G1392" i="1"/>
  <c r="H1392" i="1"/>
  <c r="I1392" i="1"/>
  <c r="J1392" i="1"/>
  <c r="B1393" i="1"/>
  <c r="C1393" i="1"/>
  <c r="D1393" i="1"/>
  <c r="E1393" i="1"/>
  <c r="F1393" i="1"/>
  <c r="G1393" i="1"/>
  <c r="H1393" i="1"/>
  <c r="I1393" i="1"/>
  <c r="J1393" i="1"/>
  <c r="B1394" i="1"/>
  <c r="C1394" i="1"/>
  <c r="D1394" i="1"/>
  <c r="E1394" i="1"/>
  <c r="F1394" i="1"/>
  <c r="G1394" i="1"/>
  <c r="H1394" i="1"/>
  <c r="I1394" i="1"/>
  <c r="J1394" i="1"/>
  <c r="B1395" i="1"/>
  <c r="C1395" i="1"/>
  <c r="D1395" i="1"/>
  <c r="E1395" i="1"/>
  <c r="F1395" i="1"/>
  <c r="G1395" i="1"/>
  <c r="H1395" i="1"/>
  <c r="I1395" i="1"/>
  <c r="J1395" i="1"/>
  <c r="B1396" i="1"/>
  <c r="C1396" i="1"/>
  <c r="D1396" i="1"/>
  <c r="E1396" i="1"/>
  <c r="F1396" i="1"/>
  <c r="G1396" i="1"/>
  <c r="H1396" i="1"/>
  <c r="I1396" i="1"/>
  <c r="J1396" i="1"/>
  <c r="C1366" i="1"/>
  <c r="D1366" i="1"/>
  <c r="E1366" i="1"/>
  <c r="F1366" i="1"/>
  <c r="G1366" i="1"/>
  <c r="H1366" i="1"/>
  <c r="I1366" i="1"/>
  <c r="J1366" i="1"/>
  <c r="B1366" i="1"/>
  <c r="B1336" i="1"/>
  <c r="C1336" i="1"/>
  <c r="D1336" i="1"/>
  <c r="E1336" i="1"/>
  <c r="F1336" i="1"/>
  <c r="G1336" i="1"/>
  <c r="H1336" i="1"/>
  <c r="I1336" i="1"/>
  <c r="J1336" i="1"/>
  <c r="B1337" i="1"/>
  <c r="C1337" i="1"/>
  <c r="D1337" i="1"/>
  <c r="E1337" i="1"/>
  <c r="F1337" i="1"/>
  <c r="G1337" i="1"/>
  <c r="H1337" i="1"/>
  <c r="I1337" i="1"/>
  <c r="J1337" i="1"/>
  <c r="B1338" i="1"/>
  <c r="C1338" i="1"/>
  <c r="D1338" i="1"/>
  <c r="E1338" i="1"/>
  <c r="F1338" i="1"/>
  <c r="G1338" i="1"/>
  <c r="H1338" i="1"/>
  <c r="I1338" i="1"/>
  <c r="J1338" i="1"/>
  <c r="B1339" i="1"/>
  <c r="C1339" i="1"/>
  <c r="D1339" i="1"/>
  <c r="E1339" i="1"/>
  <c r="F1339" i="1"/>
  <c r="G1339" i="1"/>
  <c r="H1339" i="1"/>
  <c r="I1339" i="1"/>
  <c r="J1339" i="1"/>
  <c r="B1340" i="1"/>
  <c r="C1340" i="1"/>
  <c r="D1340" i="1"/>
  <c r="E1340" i="1"/>
  <c r="F1340" i="1"/>
  <c r="G1340" i="1"/>
  <c r="H1340" i="1"/>
  <c r="I1340" i="1"/>
  <c r="J1340" i="1"/>
  <c r="B1341" i="1"/>
  <c r="C1341" i="1"/>
  <c r="D1341" i="1"/>
  <c r="E1341" i="1"/>
  <c r="F1341" i="1"/>
  <c r="G1341" i="1"/>
  <c r="H1341" i="1"/>
  <c r="I1341" i="1"/>
  <c r="J1341" i="1"/>
  <c r="B1342" i="1"/>
  <c r="C1342" i="1"/>
  <c r="D1342" i="1"/>
  <c r="E1342" i="1"/>
  <c r="F1342" i="1"/>
  <c r="G1342" i="1"/>
  <c r="H1342" i="1"/>
  <c r="I1342" i="1"/>
  <c r="J1342" i="1"/>
  <c r="B1343" i="1"/>
  <c r="C1343" i="1"/>
  <c r="D1343" i="1"/>
  <c r="E1343" i="1"/>
  <c r="F1343" i="1"/>
  <c r="G1343" i="1"/>
  <c r="H1343" i="1"/>
  <c r="I1343" i="1"/>
  <c r="J1343" i="1"/>
  <c r="B1344" i="1"/>
  <c r="C1344" i="1"/>
  <c r="D1344" i="1"/>
  <c r="E1344" i="1"/>
  <c r="F1344" i="1"/>
  <c r="G1344" i="1"/>
  <c r="H1344" i="1"/>
  <c r="I1344" i="1"/>
  <c r="J1344" i="1"/>
  <c r="B1345" i="1"/>
  <c r="C1345" i="1"/>
  <c r="D1345" i="1"/>
  <c r="E1345" i="1"/>
  <c r="F1345" i="1"/>
  <c r="G1345" i="1"/>
  <c r="H1345" i="1"/>
  <c r="I1345" i="1"/>
  <c r="J1345" i="1"/>
  <c r="B1346" i="1"/>
  <c r="C1346" i="1"/>
  <c r="D1346" i="1"/>
  <c r="E1346" i="1"/>
  <c r="F1346" i="1"/>
  <c r="G1346" i="1"/>
  <c r="H1346" i="1"/>
  <c r="I1346" i="1"/>
  <c r="J1346" i="1"/>
  <c r="B1347" i="1"/>
  <c r="C1347" i="1"/>
  <c r="D1347" i="1"/>
  <c r="E1347" i="1"/>
  <c r="F1347" i="1"/>
  <c r="G1347" i="1"/>
  <c r="H1347" i="1"/>
  <c r="I1347" i="1"/>
  <c r="J1347" i="1"/>
  <c r="B1348" i="1"/>
  <c r="C1348" i="1"/>
  <c r="D1348" i="1"/>
  <c r="E1348" i="1"/>
  <c r="F1348" i="1"/>
  <c r="G1348" i="1"/>
  <c r="H1348" i="1"/>
  <c r="I1348" i="1"/>
  <c r="J1348" i="1"/>
  <c r="B1349" i="1"/>
  <c r="C1349" i="1"/>
  <c r="D1349" i="1"/>
  <c r="E1349" i="1"/>
  <c r="F1349" i="1"/>
  <c r="G1349" i="1"/>
  <c r="H1349" i="1"/>
  <c r="I1349" i="1"/>
  <c r="J1349" i="1"/>
  <c r="B1350" i="1"/>
  <c r="C1350" i="1"/>
  <c r="D1350" i="1"/>
  <c r="E1350" i="1"/>
  <c r="F1350" i="1"/>
  <c r="G1350" i="1"/>
  <c r="H1350" i="1"/>
  <c r="I1350" i="1"/>
  <c r="J1350" i="1"/>
  <c r="B1351" i="1"/>
  <c r="C1351" i="1"/>
  <c r="D1351" i="1"/>
  <c r="E1351" i="1"/>
  <c r="F1351" i="1"/>
  <c r="G1351" i="1"/>
  <c r="H1351" i="1"/>
  <c r="I1351" i="1"/>
  <c r="J1351" i="1"/>
  <c r="B1352" i="1"/>
  <c r="C1352" i="1"/>
  <c r="D1352" i="1"/>
  <c r="E1352" i="1"/>
  <c r="F1352" i="1"/>
  <c r="G1352" i="1"/>
  <c r="H1352" i="1"/>
  <c r="I1352" i="1"/>
  <c r="J1352" i="1"/>
  <c r="B1353" i="1"/>
  <c r="C1353" i="1"/>
  <c r="D1353" i="1"/>
  <c r="E1353" i="1"/>
  <c r="F1353" i="1"/>
  <c r="G1353" i="1"/>
  <c r="H1353" i="1"/>
  <c r="I1353" i="1"/>
  <c r="J1353" i="1"/>
  <c r="B1354" i="1"/>
  <c r="C1354" i="1"/>
  <c r="D1354" i="1"/>
  <c r="E1354" i="1"/>
  <c r="F1354" i="1"/>
  <c r="G1354" i="1"/>
  <c r="H1354" i="1"/>
  <c r="I1354" i="1"/>
  <c r="J1354" i="1"/>
  <c r="B1355" i="1"/>
  <c r="C1355" i="1"/>
  <c r="D1355" i="1"/>
  <c r="E1355" i="1"/>
  <c r="F1355" i="1"/>
  <c r="G1355" i="1"/>
  <c r="H1355" i="1"/>
  <c r="I1355" i="1"/>
  <c r="J1355" i="1"/>
  <c r="B1356" i="1"/>
  <c r="C1356" i="1"/>
  <c r="D1356" i="1"/>
  <c r="E1356" i="1"/>
  <c r="F1356" i="1"/>
  <c r="G1356" i="1"/>
  <c r="H1356" i="1"/>
  <c r="I1356" i="1"/>
  <c r="J1356" i="1"/>
  <c r="B1357" i="1"/>
  <c r="C1357" i="1"/>
  <c r="D1357" i="1"/>
  <c r="E1357" i="1"/>
  <c r="F1357" i="1"/>
  <c r="G1357" i="1"/>
  <c r="H1357" i="1"/>
  <c r="I1357" i="1"/>
  <c r="J1357" i="1"/>
  <c r="B1358" i="1"/>
  <c r="C1358" i="1"/>
  <c r="D1358" i="1"/>
  <c r="E1358" i="1"/>
  <c r="F1358" i="1"/>
  <c r="G1358" i="1"/>
  <c r="H1358" i="1"/>
  <c r="I1358" i="1"/>
  <c r="J1358" i="1"/>
  <c r="B1359" i="1"/>
  <c r="C1359" i="1"/>
  <c r="D1359" i="1"/>
  <c r="E1359" i="1"/>
  <c r="F1359" i="1"/>
  <c r="G1359" i="1"/>
  <c r="H1359" i="1"/>
  <c r="I1359" i="1"/>
  <c r="J1359" i="1"/>
  <c r="B1360" i="1"/>
  <c r="C1360" i="1"/>
  <c r="D1360" i="1"/>
  <c r="E1360" i="1"/>
  <c r="F1360" i="1"/>
  <c r="G1360" i="1"/>
  <c r="H1360" i="1"/>
  <c r="I1360" i="1"/>
  <c r="J1360" i="1"/>
  <c r="B1361" i="1"/>
  <c r="C1361" i="1"/>
  <c r="D1361" i="1"/>
  <c r="E1361" i="1"/>
  <c r="F1361" i="1"/>
  <c r="G1361" i="1"/>
  <c r="H1361" i="1"/>
  <c r="I1361" i="1"/>
  <c r="J1361" i="1"/>
  <c r="B1362" i="1"/>
  <c r="C1362" i="1"/>
  <c r="D1362" i="1"/>
  <c r="E1362" i="1"/>
  <c r="F1362" i="1"/>
  <c r="G1362" i="1"/>
  <c r="H1362" i="1"/>
  <c r="I1362" i="1"/>
  <c r="J1362" i="1"/>
  <c r="B1363" i="1"/>
  <c r="C1363" i="1"/>
  <c r="D1363" i="1"/>
  <c r="E1363" i="1"/>
  <c r="F1363" i="1"/>
  <c r="G1363" i="1"/>
  <c r="H1363" i="1"/>
  <c r="I1363" i="1"/>
  <c r="J1363" i="1"/>
  <c r="B1364" i="1"/>
  <c r="C1364" i="1"/>
  <c r="D1364" i="1"/>
  <c r="E1364" i="1"/>
  <c r="F1364" i="1"/>
  <c r="G1364" i="1"/>
  <c r="H1364" i="1"/>
  <c r="I1364" i="1"/>
  <c r="J1364" i="1"/>
  <c r="B1365" i="1"/>
  <c r="C1365" i="1"/>
  <c r="D1365" i="1"/>
  <c r="E1365" i="1"/>
  <c r="F1365" i="1"/>
  <c r="G1365" i="1"/>
  <c r="H1365" i="1"/>
  <c r="I1365" i="1"/>
  <c r="J1365" i="1"/>
  <c r="C1335" i="1"/>
  <c r="D1335" i="1"/>
  <c r="E1335" i="1"/>
  <c r="F1335" i="1"/>
  <c r="G1335" i="1"/>
  <c r="H1335" i="1"/>
  <c r="I1335" i="1"/>
  <c r="J1335" i="1"/>
  <c r="B1335" i="1"/>
  <c r="B1305" i="1"/>
  <c r="C1305" i="1"/>
  <c r="D1305" i="1"/>
  <c r="E1305" i="1"/>
  <c r="F1305" i="1"/>
  <c r="G1305" i="1"/>
  <c r="H1305" i="1"/>
  <c r="I1305" i="1"/>
  <c r="J1305" i="1"/>
  <c r="B1306" i="1"/>
  <c r="C1306" i="1"/>
  <c r="D1306" i="1"/>
  <c r="E1306" i="1"/>
  <c r="F1306" i="1"/>
  <c r="G1306" i="1"/>
  <c r="H1306" i="1"/>
  <c r="I1306" i="1"/>
  <c r="J1306" i="1"/>
  <c r="B1307" i="1"/>
  <c r="C1307" i="1"/>
  <c r="D1307" i="1"/>
  <c r="E1307" i="1"/>
  <c r="F1307" i="1"/>
  <c r="G1307" i="1"/>
  <c r="H1307" i="1"/>
  <c r="I1307" i="1"/>
  <c r="J1307" i="1"/>
  <c r="B1308" i="1"/>
  <c r="C1308" i="1"/>
  <c r="D1308" i="1"/>
  <c r="E1308" i="1"/>
  <c r="F1308" i="1"/>
  <c r="G1308" i="1"/>
  <c r="H1308" i="1"/>
  <c r="I1308" i="1"/>
  <c r="J1308" i="1"/>
  <c r="B1309" i="1"/>
  <c r="C1309" i="1"/>
  <c r="D1309" i="1"/>
  <c r="E1309" i="1"/>
  <c r="F1309" i="1"/>
  <c r="G1309" i="1"/>
  <c r="H1309" i="1"/>
  <c r="I1309" i="1"/>
  <c r="J1309" i="1"/>
  <c r="B1310" i="1"/>
  <c r="C1310" i="1"/>
  <c r="D1310" i="1"/>
  <c r="E1310" i="1"/>
  <c r="F1310" i="1"/>
  <c r="G1310" i="1"/>
  <c r="H1310" i="1"/>
  <c r="I1310" i="1"/>
  <c r="J1310" i="1"/>
  <c r="B1311" i="1"/>
  <c r="C1311" i="1"/>
  <c r="D1311" i="1"/>
  <c r="E1311" i="1"/>
  <c r="F1311" i="1"/>
  <c r="G1311" i="1"/>
  <c r="H1311" i="1"/>
  <c r="I1311" i="1"/>
  <c r="J1311" i="1"/>
  <c r="B1312" i="1"/>
  <c r="C1312" i="1"/>
  <c r="D1312" i="1"/>
  <c r="E1312" i="1"/>
  <c r="F1312" i="1"/>
  <c r="G1312" i="1"/>
  <c r="H1312" i="1"/>
  <c r="I1312" i="1"/>
  <c r="J1312" i="1"/>
  <c r="B1313" i="1"/>
  <c r="C1313" i="1"/>
  <c r="D1313" i="1"/>
  <c r="E1313" i="1"/>
  <c r="F1313" i="1"/>
  <c r="G1313" i="1"/>
  <c r="H1313" i="1"/>
  <c r="I1313" i="1"/>
  <c r="J1313" i="1"/>
  <c r="B1314" i="1"/>
  <c r="C1314" i="1"/>
  <c r="D1314" i="1"/>
  <c r="E1314" i="1"/>
  <c r="F1314" i="1"/>
  <c r="G1314" i="1"/>
  <c r="H1314" i="1"/>
  <c r="I1314" i="1"/>
  <c r="J1314" i="1"/>
  <c r="B1315" i="1"/>
  <c r="C1315" i="1"/>
  <c r="D1315" i="1"/>
  <c r="E1315" i="1"/>
  <c r="F1315" i="1"/>
  <c r="G1315" i="1"/>
  <c r="H1315" i="1"/>
  <c r="I1315" i="1"/>
  <c r="J1315" i="1"/>
  <c r="B1316" i="1"/>
  <c r="C1316" i="1"/>
  <c r="D1316" i="1"/>
  <c r="E1316" i="1"/>
  <c r="F1316" i="1"/>
  <c r="G1316" i="1"/>
  <c r="H1316" i="1"/>
  <c r="I1316" i="1"/>
  <c r="J1316" i="1"/>
  <c r="B1317" i="1"/>
  <c r="C1317" i="1"/>
  <c r="D1317" i="1"/>
  <c r="E1317" i="1"/>
  <c r="F1317" i="1"/>
  <c r="G1317" i="1"/>
  <c r="H1317" i="1"/>
  <c r="I1317" i="1"/>
  <c r="J1317" i="1"/>
  <c r="B1318" i="1"/>
  <c r="C1318" i="1"/>
  <c r="D1318" i="1"/>
  <c r="E1318" i="1"/>
  <c r="F1318" i="1"/>
  <c r="G1318" i="1"/>
  <c r="H1318" i="1"/>
  <c r="I1318" i="1"/>
  <c r="J1318" i="1"/>
  <c r="B1319" i="1"/>
  <c r="C1319" i="1"/>
  <c r="D1319" i="1"/>
  <c r="E1319" i="1"/>
  <c r="F1319" i="1"/>
  <c r="G1319" i="1"/>
  <c r="H1319" i="1"/>
  <c r="I1319" i="1"/>
  <c r="J1319" i="1"/>
  <c r="B1320" i="1"/>
  <c r="C1320" i="1"/>
  <c r="D1320" i="1"/>
  <c r="E1320" i="1"/>
  <c r="F1320" i="1"/>
  <c r="G1320" i="1"/>
  <c r="H1320" i="1"/>
  <c r="I1320" i="1"/>
  <c r="J1320" i="1"/>
  <c r="B1321" i="1"/>
  <c r="C1321" i="1"/>
  <c r="D1321" i="1"/>
  <c r="E1321" i="1"/>
  <c r="F1321" i="1"/>
  <c r="G1321" i="1"/>
  <c r="H1321" i="1"/>
  <c r="I1321" i="1"/>
  <c r="J1321" i="1"/>
  <c r="B1322" i="1"/>
  <c r="C1322" i="1"/>
  <c r="D1322" i="1"/>
  <c r="E1322" i="1"/>
  <c r="F1322" i="1"/>
  <c r="G1322" i="1"/>
  <c r="H1322" i="1"/>
  <c r="I1322" i="1"/>
  <c r="J1322" i="1"/>
  <c r="B1323" i="1"/>
  <c r="C1323" i="1"/>
  <c r="D1323" i="1"/>
  <c r="E1323" i="1"/>
  <c r="F1323" i="1"/>
  <c r="G1323" i="1"/>
  <c r="H1323" i="1"/>
  <c r="I1323" i="1"/>
  <c r="J1323" i="1"/>
  <c r="B1324" i="1"/>
  <c r="C1324" i="1"/>
  <c r="D1324" i="1"/>
  <c r="E1324" i="1"/>
  <c r="F1324" i="1"/>
  <c r="G1324" i="1"/>
  <c r="H1324" i="1"/>
  <c r="I1324" i="1"/>
  <c r="J1324" i="1"/>
  <c r="B1325" i="1"/>
  <c r="C1325" i="1"/>
  <c r="D1325" i="1"/>
  <c r="E1325" i="1"/>
  <c r="F1325" i="1"/>
  <c r="G1325" i="1"/>
  <c r="H1325" i="1"/>
  <c r="I1325" i="1"/>
  <c r="J1325" i="1"/>
  <c r="B1326" i="1"/>
  <c r="C1326" i="1"/>
  <c r="D1326" i="1"/>
  <c r="E1326" i="1"/>
  <c r="F1326" i="1"/>
  <c r="G1326" i="1"/>
  <c r="H1326" i="1"/>
  <c r="I1326" i="1"/>
  <c r="J1326" i="1"/>
  <c r="B1327" i="1"/>
  <c r="C1327" i="1"/>
  <c r="D1327" i="1"/>
  <c r="E1327" i="1"/>
  <c r="F1327" i="1"/>
  <c r="G1327" i="1"/>
  <c r="H1327" i="1"/>
  <c r="I1327" i="1"/>
  <c r="J1327" i="1"/>
  <c r="B1328" i="1"/>
  <c r="C1328" i="1"/>
  <c r="D1328" i="1"/>
  <c r="E1328" i="1"/>
  <c r="F1328" i="1"/>
  <c r="G1328" i="1"/>
  <c r="H1328" i="1"/>
  <c r="I1328" i="1"/>
  <c r="J1328" i="1"/>
  <c r="B1329" i="1"/>
  <c r="C1329" i="1"/>
  <c r="D1329" i="1"/>
  <c r="E1329" i="1"/>
  <c r="F1329" i="1"/>
  <c r="G1329" i="1"/>
  <c r="H1329" i="1"/>
  <c r="I1329" i="1"/>
  <c r="J1329" i="1"/>
  <c r="B1330" i="1"/>
  <c r="C1330" i="1"/>
  <c r="D1330" i="1"/>
  <c r="E1330" i="1"/>
  <c r="F1330" i="1"/>
  <c r="G1330" i="1"/>
  <c r="H1330" i="1"/>
  <c r="I1330" i="1"/>
  <c r="J1330" i="1"/>
  <c r="B1331" i="1"/>
  <c r="C1331" i="1"/>
  <c r="D1331" i="1"/>
  <c r="E1331" i="1"/>
  <c r="F1331" i="1"/>
  <c r="G1331" i="1"/>
  <c r="H1331" i="1"/>
  <c r="I1331" i="1"/>
  <c r="J1331" i="1"/>
  <c r="B1332" i="1"/>
  <c r="C1332" i="1"/>
  <c r="D1332" i="1"/>
  <c r="E1332" i="1"/>
  <c r="F1332" i="1"/>
  <c r="G1332" i="1"/>
  <c r="H1332" i="1"/>
  <c r="I1332" i="1"/>
  <c r="J1332" i="1"/>
  <c r="B1333" i="1"/>
  <c r="C1333" i="1"/>
  <c r="D1333" i="1"/>
  <c r="E1333" i="1"/>
  <c r="F1333" i="1"/>
  <c r="G1333" i="1"/>
  <c r="H1333" i="1"/>
  <c r="I1333" i="1"/>
  <c r="J1333" i="1"/>
  <c r="B1334" i="1"/>
  <c r="C1334" i="1"/>
  <c r="D1334" i="1"/>
  <c r="E1334" i="1"/>
  <c r="F1334" i="1"/>
  <c r="G1334" i="1"/>
  <c r="H1334" i="1"/>
  <c r="I1334" i="1"/>
  <c r="J1334" i="1"/>
  <c r="C1304" i="1"/>
  <c r="D1304" i="1"/>
  <c r="E1304" i="1"/>
  <c r="F1304" i="1"/>
  <c r="G1304" i="1"/>
  <c r="H1304" i="1"/>
  <c r="I1304" i="1"/>
  <c r="J1304" i="1"/>
  <c r="B1304" i="1"/>
  <c r="B1274" i="1"/>
  <c r="C1274" i="1"/>
  <c r="D1274" i="1"/>
  <c r="E1274" i="1"/>
  <c r="F1274" i="1"/>
  <c r="G1274" i="1"/>
  <c r="H1274" i="1"/>
  <c r="I1274" i="1"/>
  <c r="J1274" i="1"/>
  <c r="B1275" i="1"/>
  <c r="C1275" i="1"/>
  <c r="D1275" i="1"/>
  <c r="E1275" i="1"/>
  <c r="F1275" i="1"/>
  <c r="G1275" i="1"/>
  <c r="H1275" i="1"/>
  <c r="I1275" i="1"/>
  <c r="J1275" i="1"/>
  <c r="B1276" i="1"/>
  <c r="C1276" i="1"/>
  <c r="D1276" i="1"/>
  <c r="E1276" i="1"/>
  <c r="F1276" i="1"/>
  <c r="G1276" i="1"/>
  <c r="H1276" i="1"/>
  <c r="I1276" i="1"/>
  <c r="J1276" i="1"/>
  <c r="B1277" i="1"/>
  <c r="C1277" i="1"/>
  <c r="D1277" i="1"/>
  <c r="E1277" i="1"/>
  <c r="F1277" i="1"/>
  <c r="G1277" i="1"/>
  <c r="H1277" i="1"/>
  <c r="I1277" i="1"/>
  <c r="J1277" i="1"/>
  <c r="B1278" i="1"/>
  <c r="C1278" i="1"/>
  <c r="D1278" i="1"/>
  <c r="E1278" i="1"/>
  <c r="F1278" i="1"/>
  <c r="G1278" i="1"/>
  <c r="H1278" i="1"/>
  <c r="I1278" i="1"/>
  <c r="J1278" i="1"/>
  <c r="B1279" i="1"/>
  <c r="C1279" i="1"/>
  <c r="D1279" i="1"/>
  <c r="E1279" i="1"/>
  <c r="F1279" i="1"/>
  <c r="G1279" i="1"/>
  <c r="H1279" i="1"/>
  <c r="I1279" i="1"/>
  <c r="J1279" i="1"/>
  <c r="B1280" i="1"/>
  <c r="C1280" i="1"/>
  <c r="D1280" i="1"/>
  <c r="E1280" i="1"/>
  <c r="F1280" i="1"/>
  <c r="G1280" i="1"/>
  <c r="H1280" i="1"/>
  <c r="I1280" i="1"/>
  <c r="J1280" i="1"/>
  <c r="B1281" i="1"/>
  <c r="C1281" i="1"/>
  <c r="D1281" i="1"/>
  <c r="E1281" i="1"/>
  <c r="F1281" i="1"/>
  <c r="G1281" i="1"/>
  <c r="H1281" i="1"/>
  <c r="I1281" i="1"/>
  <c r="J1281" i="1"/>
  <c r="B1282" i="1"/>
  <c r="C1282" i="1"/>
  <c r="D1282" i="1"/>
  <c r="E1282" i="1"/>
  <c r="F1282" i="1"/>
  <c r="G1282" i="1"/>
  <c r="H1282" i="1"/>
  <c r="I1282" i="1"/>
  <c r="J1282" i="1"/>
  <c r="B1283" i="1"/>
  <c r="C1283" i="1"/>
  <c r="D1283" i="1"/>
  <c r="E1283" i="1"/>
  <c r="F1283" i="1"/>
  <c r="G1283" i="1"/>
  <c r="H1283" i="1"/>
  <c r="I1283" i="1"/>
  <c r="J1283" i="1"/>
  <c r="B1284" i="1"/>
  <c r="C1284" i="1"/>
  <c r="D1284" i="1"/>
  <c r="E1284" i="1"/>
  <c r="F1284" i="1"/>
  <c r="G1284" i="1"/>
  <c r="H1284" i="1"/>
  <c r="I1284" i="1"/>
  <c r="J1284" i="1"/>
  <c r="B1285" i="1"/>
  <c r="C1285" i="1"/>
  <c r="D1285" i="1"/>
  <c r="E1285" i="1"/>
  <c r="F1285" i="1"/>
  <c r="G1285" i="1"/>
  <c r="H1285" i="1"/>
  <c r="I1285" i="1"/>
  <c r="J1285" i="1"/>
  <c r="B1286" i="1"/>
  <c r="C1286" i="1"/>
  <c r="D1286" i="1"/>
  <c r="E1286" i="1"/>
  <c r="F1286" i="1"/>
  <c r="G1286" i="1"/>
  <c r="H1286" i="1"/>
  <c r="I1286" i="1"/>
  <c r="J1286" i="1"/>
  <c r="B1287" i="1"/>
  <c r="C1287" i="1"/>
  <c r="D1287" i="1"/>
  <c r="E1287" i="1"/>
  <c r="F1287" i="1"/>
  <c r="G1287" i="1"/>
  <c r="H1287" i="1"/>
  <c r="I1287" i="1"/>
  <c r="J1287" i="1"/>
  <c r="B1288" i="1"/>
  <c r="C1288" i="1"/>
  <c r="D1288" i="1"/>
  <c r="E1288" i="1"/>
  <c r="F1288" i="1"/>
  <c r="G1288" i="1"/>
  <c r="H1288" i="1"/>
  <c r="I1288" i="1"/>
  <c r="J1288" i="1"/>
  <c r="B1289" i="1"/>
  <c r="C1289" i="1"/>
  <c r="D1289" i="1"/>
  <c r="E1289" i="1"/>
  <c r="F1289" i="1"/>
  <c r="G1289" i="1"/>
  <c r="H1289" i="1"/>
  <c r="I1289" i="1"/>
  <c r="J1289" i="1"/>
  <c r="B1290" i="1"/>
  <c r="C1290" i="1"/>
  <c r="D1290" i="1"/>
  <c r="E1290" i="1"/>
  <c r="F1290" i="1"/>
  <c r="G1290" i="1"/>
  <c r="H1290" i="1"/>
  <c r="I1290" i="1"/>
  <c r="J1290" i="1"/>
  <c r="B1291" i="1"/>
  <c r="C1291" i="1"/>
  <c r="D1291" i="1"/>
  <c r="E1291" i="1"/>
  <c r="F1291" i="1"/>
  <c r="G1291" i="1"/>
  <c r="H1291" i="1"/>
  <c r="I1291" i="1"/>
  <c r="J1291" i="1"/>
  <c r="B1292" i="1"/>
  <c r="C1292" i="1"/>
  <c r="D1292" i="1"/>
  <c r="E1292" i="1"/>
  <c r="F1292" i="1"/>
  <c r="G1292" i="1"/>
  <c r="H1292" i="1"/>
  <c r="I1292" i="1"/>
  <c r="J1292" i="1"/>
  <c r="B1293" i="1"/>
  <c r="C1293" i="1"/>
  <c r="D1293" i="1"/>
  <c r="E1293" i="1"/>
  <c r="F1293" i="1"/>
  <c r="G1293" i="1"/>
  <c r="H1293" i="1"/>
  <c r="I1293" i="1"/>
  <c r="J1293" i="1"/>
  <c r="B1294" i="1"/>
  <c r="C1294" i="1"/>
  <c r="D1294" i="1"/>
  <c r="E1294" i="1"/>
  <c r="F1294" i="1"/>
  <c r="G1294" i="1"/>
  <c r="H1294" i="1"/>
  <c r="I1294" i="1"/>
  <c r="J1294" i="1"/>
  <c r="B1295" i="1"/>
  <c r="C1295" i="1"/>
  <c r="D1295" i="1"/>
  <c r="E1295" i="1"/>
  <c r="F1295" i="1"/>
  <c r="G1295" i="1"/>
  <c r="H1295" i="1"/>
  <c r="I1295" i="1"/>
  <c r="J1295" i="1"/>
  <c r="B1296" i="1"/>
  <c r="C1296" i="1"/>
  <c r="D1296" i="1"/>
  <c r="E1296" i="1"/>
  <c r="F1296" i="1"/>
  <c r="G1296" i="1"/>
  <c r="H1296" i="1"/>
  <c r="I1296" i="1"/>
  <c r="J1296" i="1"/>
  <c r="B1297" i="1"/>
  <c r="C1297" i="1"/>
  <c r="D1297" i="1"/>
  <c r="E1297" i="1"/>
  <c r="F1297" i="1"/>
  <c r="G1297" i="1"/>
  <c r="H1297" i="1"/>
  <c r="I1297" i="1"/>
  <c r="J1297" i="1"/>
  <c r="B1298" i="1"/>
  <c r="C1298" i="1"/>
  <c r="D1298" i="1"/>
  <c r="E1298" i="1"/>
  <c r="F1298" i="1"/>
  <c r="G1298" i="1"/>
  <c r="H1298" i="1"/>
  <c r="I1298" i="1"/>
  <c r="J1298" i="1"/>
  <c r="B1299" i="1"/>
  <c r="C1299" i="1"/>
  <c r="D1299" i="1"/>
  <c r="E1299" i="1"/>
  <c r="F1299" i="1"/>
  <c r="G1299" i="1"/>
  <c r="H1299" i="1"/>
  <c r="I1299" i="1"/>
  <c r="J1299" i="1"/>
  <c r="B1300" i="1"/>
  <c r="C1300" i="1"/>
  <c r="D1300" i="1"/>
  <c r="E1300" i="1"/>
  <c r="F1300" i="1"/>
  <c r="G1300" i="1"/>
  <c r="H1300" i="1"/>
  <c r="I1300" i="1"/>
  <c r="J1300" i="1"/>
  <c r="B1301" i="1"/>
  <c r="C1301" i="1"/>
  <c r="D1301" i="1"/>
  <c r="E1301" i="1"/>
  <c r="F1301" i="1"/>
  <c r="G1301" i="1"/>
  <c r="H1301" i="1"/>
  <c r="I1301" i="1"/>
  <c r="J1301" i="1"/>
  <c r="B1302" i="1"/>
  <c r="C1302" i="1"/>
  <c r="D1302" i="1"/>
  <c r="E1302" i="1"/>
  <c r="F1302" i="1"/>
  <c r="G1302" i="1"/>
  <c r="H1302" i="1"/>
  <c r="I1302" i="1"/>
  <c r="J1302" i="1"/>
  <c r="B1303" i="1"/>
  <c r="C1303" i="1"/>
  <c r="D1303" i="1"/>
  <c r="E1303" i="1"/>
  <c r="F1303" i="1"/>
  <c r="G1303" i="1"/>
  <c r="H1303" i="1"/>
  <c r="I1303" i="1"/>
  <c r="J1303" i="1"/>
  <c r="C1273" i="1"/>
  <c r="D1273" i="1"/>
  <c r="E1273" i="1"/>
  <c r="F1273" i="1"/>
  <c r="G1273" i="1"/>
  <c r="H1273" i="1"/>
  <c r="I1273" i="1"/>
  <c r="J1273" i="1"/>
  <c r="B1273" i="1"/>
  <c r="B1243" i="1"/>
  <c r="C1243" i="1"/>
  <c r="D1243" i="1"/>
  <c r="E1243" i="1"/>
  <c r="F1243" i="1"/>
  <c r="G1243" i="1"/>
  <c r="H1243" i="1"/>
  <c r="I1243" i="1"/>
  <c r="J1243" i="1"/>
  <c r="B1244" i="1"/>
  <c r="C1244" i="1"/>
  <c r="D1244" i="1"/>
  <c r="E1244" i="1"/>
  <c r="F1244" i="1"/>
  <c r="G1244" i="1"/>
  <c r="H1244" i="1"/>
  <c r="I1244" i="1"/>
  <c r="J1244" i="1"/>
  <c r="B1245" i="1"/>
  <c r="C1245" i="1"/>
  <c r="D1245" i="1"/>
  <c r="E1245" i="1"/>
  <c r="F1245" i="1"/>
  <c r="G1245" i="1"/>
  <c r="H1245" i="1"/>
  <c r="I1245" i="1"/>
  <c r="J1245" i="1"/>
  <c r="B1246" i="1"/>
  <c r="C1246" i="1"/>
  <c r="D1246" i="1"/>
  <c r="E1246" i="1"/>
  <c r="F1246" i="1"/>
  <c r="G1246" i="1"/>
  <c r="H1246" i="1"/>
  <c r="I1246" i="1"/>
  <c r="J1246" i="1"/>
  <c r="B1247" i="1"/>
  <c r="C1247" i="1"/>
  <c r="D1247" i="1"/>
  <c r="E1247" i="1"/>
  <c r="F1247" i="1"/>
  <c r="G1247" i="1"/>
  <c r="H1247" i="1"/>
  <c r="I1247" i="1"/>
  <c r="J1247" i="1"/>
  <c r="B1248" i="1"/>
  <c r="C1248" i="1"/>
  <c r="D1248" i="1"/>
  <c r="E1248" i="1"/>
  <c r="F1248" i="1"/>
  <c r="G1248" i="1"/>
  <c r="H1248" i="1"/>
  <c r="I1248" i="1"/>
  <c r="J1248" i="1"/>
  <c r="B1249" i="1"/>
  <c r="C1249" i="1"/>
  <c r="D1249" i="1"/>
  <c r="E1249" i="1"/>
  <c r="F1249" i="1"/>
  <c r="G1249" i="1"/>
  <c r="H1249" i="1"/>
  <c r="I1249" i="1"/>
  <c r="J1249" i="1"/>
  <c r="B1250" i="1"/>
  <c r="C1250" i="1"/>
  <c r="D1250" i="1"/>
  <c r="E1250" i="1"/>
  <c r="F1250" i="1"/>
  <c r="G1250" i="1"/>
  <c r="H1250" i="1"/>
  <c r="I1250" i="1"/>
  <c r="J1250" i="1"/>
  <c r="B1251" i="1"/>
  <c r="C1251" i="1"/>
  <c r="D1251" i="1"/>
  <c r="E1251" i="1"/>
  <c r="F1251" i="1"/>
  <c r="G1251" i="1"/>
  <c r="H1251" i="1"/>
  <c r="I1251" i="1"/>
  <c r="J1251" i="1"/>
  <c r="B1252" i="1"/>
  <c r="C1252" i="1"/>
  <c r="D1252" i="1"/>
  <c r="E1252" i="1"/>
  <c r="F1252" i="1"/>
  <c r="G1252" i="1"/>
  <c r="H1252" i="1"/>
  <c r="I1252" i="1"/>
  <c r="J1252" i="1"/>
  <c r="B1253" i="1"/>
  <c r="C1253" i="1"/>
  <c r="D1253" i="1"/>
  <c r="E1253" i="1"/>
  <c r="F1253" i="1"/>
  <c r="G1253" i="1"/>
  <c r="H1253" i="1"/>
  <c r="I1253" i="1"/>
  <c r="J1253" i="1"/>
  <c r="B1254" i="1"/>
  <c r="C1254" i="1"/>
  <c r="D1254" i="1"/>
  <c r="E1254" i="1"/>
  <c r="F1254" i="1"/>
  <c r="G1254" i="1"/>
  <c r="H1254" i="1"/>
  <c r="I1254" i="1"/>
  <c r="J1254" i="1"/>
  <c r="B1255" i="1"/>
  <c r="C1255" i="1"/>
  <c r="D1255" i="1"/>
  <c r="E1255" i="1"/>
  <c r="F1255" i="1"/>
  <c r="G1255" i="1"/>
  <c r="H1255" i="1"/>
  <c r="I1255" i="1"/>
  <c r="J1255" i="1"/>
  <c r="B1256" i="1"/>
  <c r="C1256" i="1"/>
  <c r="D1256" i="1"/>
  <c r="E1256" i="1"/>
  <c r="F1256" i="1"/>
  <c r="G1256" i="1"/>
  <c r="H1256" i="1"/>
  <c r="I1256" i="1"/>
  <c r="J1256" i="1"/>
  <c r="B1257" i="1"/>
  <c r="C1257" i="1"/>
  <c r="D1257" i="1"/>
  <c r="E1257" i="1"/>
  <c r="F1257" i="1"/>
  <c r="G1257" i="1"/>
  <c r="H1257" i="1"/>
  <c r="I1257" i="1"/>
  <c r="J1257" i="1"/>
  <c r="B1258" i="1"/>
  <c r="C1258" i="1"/>
  <c r="D1258" i="1"/>
  <c r="E1258" i="1"/>
  <c r="F1258" i="1"/>
  <c r="G1258" i="1"/>
  <c r="H1258" i="1"/>
  <c r="I1258" i="1"/>
  <c r="J1258" i="1"/>
  <c r="B1259" i="1"/>
  <c r="C1259" i="1"/>
  <c r="D1259" i="1"/>
  <c r="E1259" i="1"/>
  <c r="F1259" i="1"/>
  <c r="G1259" i="1"/>
  <c r="H1259" i="1"/>
  <c r="I1259" i="1"/>
  <c r="J1259" i="1"/>
  <c r="B1260" i="1"/>
  <c r="C1260" i="1"/>
  <c r="D1260" i="1"/>
  <c r="E1260" i="1"/>
  <c r="F1260" i="1"/>
  <c r="G1260" i="1"/>
  <c r="H1260" i="1"/>
  <c r="I1260" i="1"/>
  <c r="J1260" i="1"/>
  <c r="B1261" i="1"/>
  <c r="C1261" i="1"/>
  <c r="D1261" i="1"/>
  <c r="E1261" i="1"/>
  <c r="F1261" i="1"/>
  <c r="G1261" i="1"/>
  <c r="H1261" i="1"/>
  <c r="I1261" i="1"/>
  <c r="J1261" i="1"/>
  <c r="B1262" i="1"/>
  <c r="C1262" i="1"/>
  <c r="D1262" i="1"/>
  <c r="E1262" i="1"/>
  <c r="F1262" i="1"/>
  <c r="G1262" i="1"/>
  <c r="H1262" i="1"/>
  <c r="I1262" i="1"/>
  <c r="J1262" i="1"/>
  <c r="B1263" i="1"/>
  <c r="C1263" i="1"/>
  <c r="D1263" i="1"/>
  <c r="E1263" i="1"/>
  <c r="F1263" i="1"/>
  <c r="G1263" i="1"/>
  <c r="H1263" i="1"/>
  <c r="I1263" i="1"/>
  <c r="J1263" i="1"/>
  <c r="B1264" i="1"/>
  <c r="C1264" i="1"/>
  <c r="D1264" i="1"/>
  <c r="E1264" i="1"/>
  <c r="F1264" i="1"/>
  <c r="G1264" i="1"/>
  <c r="H1264" i="1"/>
  <c r="I1264" i="1"/>
  <c r="J1264" i="1"/>
  <c r="B1265" i="1"/>
  <c r="C1265" i="1"/>
  <c r="D1265" i="1"/>
  <c r="E1265" i="1"/>
  <c r="F1265" i="1"/>
  <c r="G1265" i="1"/>
  <c r="H1265" i="1"/>
  <c r="I1265" i="1"/>
  <c r="J1265" i="1"/>
  <c r="B1266" i="1"/>
  <c r="C1266" i="1"/>
  <c r="D1266" i="1"/>
  <c r="E1266" i="1"/>
  <c r="F1266" i="1"/>
  <c r="G1266" i="1"/>
  <c r="H1266" i="1"/>
  <c r="I1266" i="1"/>
  <c r="J1266" i="1"/>
  <c r="B1267" i="1"/>
  <c r="C1267" i="1"/>
  <c r="D1267" i="1"/>
  <c r="E1267" i="1"/>
  <c r="F1267" i="1"/>
  <c r="G1267" i="1"/>
  <c r="H1267" i="1"/>
  <c r="I1267" i="1"/>
  <c r="J1267" i="1"/>
  <c r="B1268" i="1"/>
  <c r="C1268" i="1"/>
  <c r="D1268" i="1"/>
  <c r="E1268" i="1"/>
  <c r="F1268" i="1"/>
  <c r="G1268" i="1"/>
  <c r="H1268" i="1"/>
  <c r="I1268" i="1"/>
  <c r="J1268" i="1"/>
  <c r="B1269" i="1"/>
  <c r="C1269" i="1"/>
  <c r="D1269" i="1"/>
  <c r="E1269" i="1"/>
  <c r="F1269" i="1"/>
  <c r="G1269" i="1"/>
  <c r="H1269" i="1"/>
  <c r="I1269" i="1"/>
  <c r="J1269" i="1"/>
  <c r="B1270" i="1"/>
  <c r="C1270" i="1"/>
  <c r="D1270" i="1"/>
  <c r="E1270" i="1"/>
  <c r="F1270" i="1"/>
  <c r="G1270" i="1"/>
  <c r="H1270" i="1"/>
  <c r="I1270" i="1"/>
  <c r="J1270" i="1"/>
  <c r="B1271" i="1"/>
  <c r="C1271" i="1"/>
  <c r="D1271" i="1"/>
  <c r="E1271" i="1"/>
  <c r="F1271" i="1"/>
  <c r="G1271" i="1"/>
  <c r="H1271" i="1"/>
  <c r="I1271" i="1"/>
  <c r="J1271" i="1"/>
  <c r="B1272" i="1"/>
  <c r="C1272" i="1"/>
  <c r="D1272" i="1"/>
  <c r="E1272" i="1"/>
  <c r="F1272" i="1"/>
  <c r="G1272" i="1"/>
  <c r="H1272" i="1"/>
  <c r="I1272" i="1"/>
  <c r="J1272" i="1"/>
  <c r="C1242" i="1"/>
  <c r="D1242" i="1"/>
  <c r="E1242" i="1"/>
  <c r="F1242" i="1"/>
  <c r="G1242" i="1"/>
  <c r="H1242" i="1"/>
  <c r="I1242" i="1"/>
  <c r="J1242" i="1"/>
  <c r="B1242" i="1"/>
  <c r="B1212" i="1"/>
  <c r="C1212" i="1"/>
  <c r="D1212" i="1"/>
  <c r="E1212" i="1"/>
  <c r="F1212" i="1"/>
  <c r="G1212" i="1"/>
  <c r="H1212" i="1"/>
  <c r="I1212" i="1"/>
  <c r="J1212" i="1"/>
  <c r="B1213" i="1"/>
  <c r="C1213" i="1"/>
  <c r="D1213" i="1"/>
  <c r="E1213" i="1"/>
  <c r="F1213" i="1"/>
  <c r="G1213" i="1"/>
  <c r="H1213" i="1"/>
  <c r="I1213" i="1"/>
  <c r="J1213" i="1"/>
  <c r="B1214" i="1"/>
  <c r="C1214" i="1"/>
  <c r="D1214" i="1"/>
  <c r="E1214" i="1"/>
  <c r="F1214" i="1"/>
  <c r="G1214" i="1"/>
  <c r="H1214" i="1"/>
  <c r="I1214" i="1"/>
  <c r="J1214" i="1"/>
  <c r="B1215" i="1"/>
  <c r="C1215" i="1"/>
  <c r="D1215" i="1"/>
  <c r="E1215" i="1"/>
  <c r="F1215" i="1"/>
  <c r="G1215" i="1"/>
  <c r="H1215" i="1"/>
  <c r="I1215" i="1"/>
  <c r="J1215" i="1"/>
  <c r="B1216" i="1"/>
  <c r="C1216" i="1"/>
  <c r="D1216" i="1"/>
  <c r="E1216" i="1"/>
  <c r="F1216" i="1"/>
  <c r="G1216" i="1"/>
  <c r="H1216" i="1"/>
  <c r="I1216" i="1"/>
  <c r="J1216" i="1"/>
  <c r="B1217" i="1"/>
  <c r="C1217" i="1"/>
  <c r="D1217" i="1"/>
  <c r="E1217" i="1"/>
  <c r="F1217" i="1"/>
  <c r="G1217" i="1"/>
  <c r="H1217" i="1"/>
  <c r="I1217" i="1"/>
  <c r="J1217" i="1"/>
  <c r="B1218" i="1"/>
  <c r="C1218" i="1"/>
  <c r="D1218" i="1"/>
  <c r="E1218" i="1"/>
  <c r="F1218" i="1"/>
  <c r="G1218" i="1"/>
  <c r="H1218" i="1"/>
  <c r="I1218" i="1"/>
  <c r="J1218" i="1"/>
  <c r="B1219" i="1"/>
  <c r="C1219" i="1"/>
  <c r="D1219" i="1"/>
  <c r="E1219" i="1"/>
  <c r="F1219" i="1"/>
  <c r="G1219" i="1"/>
  <c r="H1219" i="1"/>
  <c r="I1219" i="1"/>
  <c r="J1219" i="1"/>
  <c r="B1220" i="1"/>
  <c r="C1220" i="1"/>
  <c r="D1220" i="1"/>
  <c r="E1220" i="1"/>
  <c r="F1220" i="1"/>
  <c r="G1220" i="1"/>
  <c r="H1220" i="1"/>
  <c r="I1220" i="1"/>
  <c r="J1220" i="1"/>
  <c r="B1221" i="1"/>
  <c r="C1221" i="1"/>
  <c r="D1221" i="1"/>
  <c r="E1221" i="1"/>
  <c r="F1221" i="1"/>
  <c r="G1221" i="1"/>
  <c r="H1221" i="1"/>
  <c r="I1221" i="1"/>
  <c r="J1221" i="1"/>
  <c r="B1222" i="1"/>
  <c r="C1222" i="1"/>
  <c r="D1222" i="1"/>
  <c r="E1222" i="1"/>
  <c r="F1222" i="1"/>
  <c r="G1222" i="1"/>
  <c r="H1222" i="1"/>
  <c r="I1222" i="1"/>
  <c r="J1222" i="1"/>
  <c r="B1223" i="1"/>
  <c r="C1223" i="1"/>
  <c r="D1223" i="1"/>
  <c r="E1223" i="1"/>
  <c r="F1223" i="1"/>
  <c r="G1223" i="1"/>
  <c r="H1223" i="1"/>
  <c r="I1223" i="1"/>
  <c r="J1223" i="1"/>
  <c r="B1224" i="1"/>
  <c r="C1224" i="1"/>
  <c r="D1224" i="1"/>
  <c r="E1224" i="1"/>
  <c r="F1224" i="1"/>
  <c r="G1224" i="1"/>
  <c r="H1224" i="1"/>
  <c r="I1224" i="1"/>
  <c r="J1224" i="1"/>
  <c r="B1225" i="1"/>
  <c r="C1225" i="1"/>
  <c r="D1225" i="1"/>
  <c r="E1225" i="1"/>
  <c r="F1225" i="1"/>
  <c r="G1225" i="1"/>
  <c r="H1225" i="1"/>
  <c r="I1225" i="1"/>
  <c r="J1225" i="1"/>
  <c r="B1226" i="1"/>
  <c r="C1226" i="1"/>
  <c r="D1226" i="1"/>
  <c r="E1226" i="1"/>
  <c r="F1226" i="1"/>
  <c r="G1226" i="1"/>
  <c r="H1226" i="1"/>
  <c r="I1226" i="1"/>
  <c r="J1226" i="1"/>
  <c r="B1227" i="1"/>
  <c r="C1227" i="1"/>
  <c r="D1227" i="1"/>
  <c r="E1227" i="1"/>
  <c r="F1227" i="1"/>
  <c r="G1227" i="1"/>
  <c r="H1227" i="1"/>
  <c r="I1227" i="1"/>
  <c r="J1227" i="1"/>
  <c r="B1228" i="1"/>
  <c r="C1228" i="1"/>
  <c r="D1228" i="1"/>
  <c r="E1228" i="1"/>
  <c r="F1228" i="1"/>
  <c r="G1228" i="1"/>
  <c r="H1228" i="1"/>
  <c r="I1228" i="1"/>
  <c r="J1228" i="1"/>
  <c r="B1229" i="1"/>
  <c r="C1229" i="1"/>
  <c r="D1229" i="1"/>
  <c r="E1229" i="1"/>
  <c r="F1229" i="1"/>
  <c r="G1229" i="1"/>
  <c r="H1229" i="1"/>
  <c r="I1229" i="1"/>
  <c r="J1229" i="1"/>
  <c r="B1230" i="1"/>
  <c r="C1230" i="1"/>
  <c r="D1230" i="1"/>
  <c r="E1230" i="1"/>
  <c r="F1230" i="1"/>
  <c r="G1230" i="1"/>
  <c r="H1230" i="1"/>
  <c r="I1230" i="1"/>
  <c r="J1230" i="1"/>
  <c r="B1231" i="1"/>
  <c r="C1231" i="1"/>
  <c r="D1231" i="1"/>
  <c r="E1231" i="1"/>
  <c r="F1231" i="1"/>
  <c r="G1231" i="1"/>
  <c r="H1231" i="1"/>
  <c r="I1231" i="1"/>
  <c r="J1231" i="1"/>
  <c r="B1232" i="1"/>
  <c r="C1232" i="1"/>
  <c r="D1232" i="1"/>
  <c r="E1232" i="1"/>
  <c r="F1232" i="1"/>
  <c r="G1232" i="1"/>
  <c r="H1232" i="1"/>
  <c r="I1232" i="1"/>
  <c r="J1232" i="1"/>
  <c r="B1233" i="1"/>
  <c r="C1233" i="1"/>
  <c r="D1233" i="1"/>
  <c r="E1233" i="1"/>
  <c r="F1233" i="1"/>
  <c r="G1233" i="1"/>
  <c r="H1233" i="1"/>
  <c r="I1233" i="1"/>
  <c r="J1233" i="1"/>
  <c r="B1234" i="1"/>
  <c r="C1234" i="1"/>
  <c r="D1234" i="1"/>
  <c r="E1234" i="1"/>
  <c r="F1234" i="1"/>
  <c r="G1234" i="1"/>
  <c r="H1234" i="1"/>
  <c r="I1234" i="1"/>
  <c r="J1234" i="1"/>
  <c r="B1235" i="1"/>
  <c r="C1235" i="1"/>
  <c r="D1235" i="1"/>
  <c r="E1235" i="1"/>
  <c r="F1235" i="1"/>
  <c r="G1235" i="1"/>
  <c r="H1235" i="1"/>
  <c r="I1235" i="1"/>
  <c r="J1235" i="1"/>
  <c r="B1236" i="1"/>
  <c r="C1236" i="1"/>
  <c r="D1236" i="1"/>
  <c r="E1236" i="1"/>
  <c r="F1236" i="1"/>
  <c r="G1236" i="1"/>
  <c r="H1236" i="1"/>
  <c r="I1236" i="1"/>
  <c r="J1236" i="1"/>
  <c r="B1237" i="1"/>
  <c r="C1237" i="1"/>
  <c r="D1237" i="1"/>
  <c r="E1237" i="1"/>
  <c r="F1237" i="1"/>
  <c r="G1237" i="1"/>
  <c r="H1237" i="1"/>
  <c r="I1237" i="1"/>
  <c r="J1237" i="1"/>
  <c r="B1238" i="1"/>
  <c r="C1238" i="1"/>
  <c r="D1238" i="1"/>
  <c r="E1238" i="1"/>
  <c r="F1238" i="1"/>
  <c r="G1238" i="1"/>
  <c r="H1238" i="1"/>
  <c r="I1238" i="1"/>
  <c r="J1238" i="1"/>
  <c r="B1239" i="1"/>
  <c r="C1239" i="1"/>
  <c r="D1239" i="1"/>
  <c r="E1239" i="1"/>
  <c r="F1239" i="1"/>
  <c r="G1239" i="1"/>
  <c r="H1239" i="1"/>
  <c r="I1239" i="1"/>
  <c r="J1239" i="1"/>
  <c r="B1240" i="1"/>
  <c r="C1240" i="1"/>
  <c r="D1240" i="1"/>
  <c r="E1240" i="1"/>
  <c r="F1240" i="1"/>
  <c r="G1240" i="1"/>
  <c r="H1240" i="1"/>
  <c r="I1240" i="1"/>
  <c r="J1240" i="1"/>
  <c r="B1241" i="1"/>
  <c r="C1241" i="1"/>
  <c r="D1241" i="1"/>
  <c r="E1241" i="1"/>
  <c r="F1241" i="1"/>
  <c r="G1241" i="1"/>
  <c r="H1241" i="1"/>
  <c r="I1241" i="1"/>
  <c r="J1241" i="1"/>
  <c r="C1211" i="1"/>
  <c r="D1211" i="1"/>
  <c r="E1211" i="1"/>
  <c r="F1211" i="1"/>
  <c r="G1211" i="1"/>
  <c r="H1211" i="1"/>
  <c r="I1211" i="1"/>
  <c r="J1211" i="1"/>
  <c r="B1211" i="1"/>
  <c r="B1181" i="1"/>
  <c r="C1181" i="1"/>
  <c r="D1181" i="1"/>
  <c r="E1181" i="1"/>
  <c r="F1181" i="1"/>
  <c r="G1181" i="1"/>
  <c r="H1181" i="1"/>
  <c r="I1181" i="1"/>
  <c r="J1181" i="1"/>
  <c r="B1182" i="1"/>
  <c r="C1182" i="1"/>
  <c r="D1182" i="1"/>
  <c r="E1182" i="1"/>
  <c r="F1182" i="1"/>
  <c r="G1182" i="1"/>
  <c r="H1182" i="1"/>
  <c r="I1182" i="1"/>
  <c r="J1182" i="1"/>
  <c r="B1183" i="1"/>
  <c r="C1183" i="1"/>
  <c r="D1183" i="1"/>
  <c r="E1183" i="1"/>
  <c r="F1183" i="1"/>
  <c r="G1183" i="1"/>
  <c r="H1183" i="1"/>
  <c r="I1183" i="1"/>
  <c r="J1183" i="1"/>
  <c r="B1184" i="1"/>
  <c r="C1184" i="1"/>
  <c r="D1184" i="1"/>
  <c r="E1184" i="1"/>
  <c r="F1184" i="1"/>
  <c r="G1184" i="1"/>
  <c r="H1184" i="1"/>
  <c r="I1184" i="1"/>
  <c r="J1184" i="1"/>
  <c r="B1185" i="1"/>
  <c r="C1185" i="1"/>
  <c r="D1185" i="1"/>
  <c r="E1185" i="1"/>
  <c r="F1185" i="1"/>
  <c r="G1185" i="1"/>
  <c r="H1185" i="1"/>
  <c r="I1185" i="1"/>
  <c r="J1185" i="1"/>
  <c r="B1186" i="1"/>
  <c r="C1186" i="1"/>
  <c r="D1186" i="1"/>
  <c r="E1186" i="1"/>
  <c r="F1186" i="1"/>
  <c r="G1186" i="1"/>
  <c r="H1186" i="1"/>
  <c r="I1186" i="1"/>
  <c r="J1186" i="1"/>
  <c r="B1187" i="1"/>
  <c r="C1187" i="1"/>
  <c r="D1187" i="1"/>
  <c r="E1187" i="1"/>
  <c r="F1187" i="1"/>
  <c r="G1187" i="1"/>
  <c r="H1187" i="1"/>
  <c r="I1187" i="1"/>
  <c r="J1187" i="1"/>
  <c r="B1188" i="1"/>
  <c r="C1188" i="1"/>
  <c r="D1188" i="1"/>
  <c r="E1188" i="1"/>
  <c r="F1188" i="1"/>
  <c r="G1188" i="1"/>
  <c r="H1188" i="1"/>
  <c r="I1188" i="1"/>
  <c r="J1188" i="1"/>
  <c r="B1189" i="1"/>
  <c r="C1189" i="1"/>
  <c r="D1189" i="1"/>
  <c r="E1189" i="1"/>
  <c r="F1189" i="1"/>
  <c r="G1189" i="1"/>
  <c r="H1189" i="1"/>
  <c r="I1189" i="1"/>
  <c r="J1189" i="1"/>
  <c r="B1190" i="1"/>
  <c r="C1190" i="1"/>
  <c r="D1190" i="1"/>
  <c r="E1190" i="1"/>
  <c r="F1190" i="1"/>
  <c r="G1190" i="1"/>
  <c r="H1190" i="1"/>
  <c r="I1190" i="1"/>
  <c r="J1190" i="1"/>
  <c r="B1191" i="1"/>
  <c r="C1191" i="1"/>
  <c r="D1191" i="1"/>
  <c r="E1191" i="1"/>
  <c r="F1191" i="1"/>
  <c r="G1191" i="1"/>
  <c r="H1191" i="1"/>
  <c r="I1191" i="1"/>
  <c r="J1191" i="1"/>
  <c r="B1192" i="1"/>
  <c r="C1192" i="1"/>
  <c r="D1192" i="1"/>
  <c r="E1192" i="1"/>
  <c r="F1192" i="1"/>
  <c r="G1192" i="1"/>
  <c r="H1192" i="1"/>
  <c r="I1192" i="1"/>
  <c r="J1192" i="1"/>
  <c r="B1193" i="1"/>
  <c r="C1193" i="1"/>
  <c r="D1193" i="1"/>
  <c r="E1193" i="1"/>
  <c r="F1193" i="1"/>
  <c r="G1193" i="1"/>
  <c r="H1193" i="1"/>
  <c r="I1193" i="1"/>
  <c r="J1193" i="1"/>
  <c r="B1194" i="1"/>
  <c r="C1194" i="1"/>
  <c r="D1194" i="1"/>
  <c r="E1194" i="1"/>
  <c r="F1194" i="1"/>
  <c r="G1194" i="1"/>
  <c r="H1194" i="1"/>
  <c r="I1194" i="1"/>
  <c r="J1194" i="1"/>
  <c r="B1195" i="1"/>
  <c r="C1195" i="1"/>
  <c r="D1195" i="1"/>
  <c r="E1195" i="1"/>
  <c r="F1195" i="1"/>
  <c r="G1195" i="1"/>
  <c r="H1195" i="1"/>
  <c r="I1195" i="1"/>
  <c r="J1195" i="1"/>
  <c r="B1196" i="1"/>
  <c r="C1196" i="1"/>
  <c r="D1196" i="1"/>
  <c r="E1196" i="1"/>
  <c r="F1196" i="1"/>
  <c r="G1196" i="1"/>
  <c r="H1196" i="1"/>
  <c r="I1196" i="1"/>
  <c r="J1196" i="1"/>
  <c r="B1197" i="1"/>
  <c r="C1197" i="1"/>
  <c r="D1197" i="1"/>
  <c r="E1197" i="1"/>
  <c r="F1197" i="1"/>
  <c r="G1197" i="1"/>
  <c r="H1197" i="1"/>
  <c r="I1197" i="1"/>
  <c r="J1197" i="1"/>
  <c r="B1198" i="1"/>
  <c r="C1198" i="1"/>
  <c r="D1198" i="1"/>
  <c r="E1198" i="1"/>
  <c r="F1198" i="1"/>
  <c r="G1198" i="1"/>
  <c r="H1198" i="1"/>
  <c r="I1198" i="1"/>
  <c r="J1198" i="1"/>
  <c r="B1199" i="1"/>
  <c r="C1199" i="1"/>
  <c r="D1199" i="1"/>
  <c r="E1199" i="1"/>
  <c r="F1199" i="1"/>
  <c r="G1199" i="1"/>
  <c r="H1199" i="1"/>
  <c r="I1199" i="1"/>
  <c r="J1199" i="1"/>
  <c r="B1200" i="1"/>
  <c r="C1200" i="1"/>
  <c r="D1200" i="1"/>
  <c r="E1200" i="1"/>
  <c r="F1200" i="1"/>
  <c r="G1200" i="1"/>
  <c r="H1200" i="1"/>
  <c r="I1200" i="1"/>
  <c r="J1200" i="1"/>
  <c r="B1201" i="1"/>
  <c r="C1201" i="1"/>
  <c r="D1201" i="1"/>
  <c r="E1201" i="1"/>
  <c r="F1201" i="1"/>
  <c r="G1201" i="1"/>
  <c r="H1201" i="1"/>
  <c r="I1201" i="1"/>
  <c r="J1201" i="1"/>
  <c r="B1202" i="1"/>
  <c r="C1202" i="1"/>
  <c r="D1202" i="1"/>
  <c r="E1202" i="1"/>
  <c r="F1202" i="1"/>
  <c r="G1202" i="1"/>
  <c r="H1202" i="1"/>
  <c r="I1202" i="1"/>
  <c r="J1202" i="1"/>
  <c r="B1203" i="1"/>
  <c r="C1203" i="1"/>
  <c r="D1203" i="1"/>
  <c r="E1203" i="1"/>
  <c r="F1203" i="1"/>
  <c r="G1203" i="1"/>
  <c r="H1203" i="1"/>
  <c r="I1203" i="1"/>
  <c r="J1203" i="1"/>
  <c r="B1204" i="1"/>
  <c r="C1204" i="1"/>
  <c r="D1204" i="1"/>
  <c r="E1204" i="1"/>
  <c r="F1204" i="1"/>
  <c r="G1204" i="1"/>
  <c r="H1204" i="1"/>
  <c r="I1204" i="1"/>
  <c r="J1204" i="1"/>
  <c r="B1205" i="1"/>
  <c r="C1205" i="1"/>
  <c r="D1205" i="1"/>
  <c r="E1205" i="1"/>
  <c r="F1205" i="1"/>
  <c r="G1205" i="1"/>
  <c r="H1205" i="1"/>
  <c r="I1205" i="1"/>
  <c r="J1205" i="1"/>
  <c r="B1206" i="1"/>
  <c r="C1206" i="1"/>
  <c r="D1206" i="1"/>
  <c r="E1206" i="1"/>
  <c r="F1206" i="1"/>
  <c r="G1206" i="1"/>
  <c r="H1206" i="1"/>
  <c r="I1206" i="1"/>
  <c r="J1206" i="1"/>
  <c r="B1207" i="1"/>
  <c r="C1207" i="1"/>
  <c r="D1207" i="1"/>
  <c r="E1207" i="1"/>
  <c r="F1207" i="1"/>
  <c r="G1207" i="1"/>
  <c r="H1207" i="1"/>
  <c r="I1207" i="1"/>
  <c r="J1207" i="1"/>
  <c r="B1208" i="1"/>
  <c r="C1208" i="1"/>
  <c r="D1208" i="1"/>
  <c r="E1208" i="1"/>
  <c r="F1208" i="1"/>
  <c r="G1208" i="1"/>
  <c r="H1208" i="1"/>
  <c r="I1208" i="1"/>
  <c r="J1208" i="1"/>
  <c r="B1209" i="1"/>
  <c r="C1209" i="1"/>
  <c r="D1209" i="1"/>
  <c r="E1209" i="1"/>
  <c r="F1209" i="1"/>
  <c r="G1209" i="1"/>
  <c r="H1209" i="1"/>
  <c r="I1209" i="1"/>
  <c r="J1209" i="1"/>
  <c r="B1210" i="1"/>
  <c r="C1210" i="1"/>
  <c r="D1210" i="1"/>
  <c r="E1210" i="1"/>
  <c r="F1210" i="1"/>
  <c r="G1210" i="1"/>
  <c r="H1210" i="1"/>
  <c r="I1210" i="1"/>
  <c r="J1210" i="1"/>
  <c r="C1180" i="1"/>
  <c r="D1180" i="1"/>
  <c r="E1180" i="1"/>
  <c r="F1180" i="1"/>
  <c r="G1180" i="1"/>
  <c r="H1180" i="1"/>
  <c r="I1180" i="1"/>
  <c r="J1180" i="1"/>
  <c r="B1180" i="1"/>
  <c r="B1150" i="1"/>
  <c r="C1150" i="1"/>
  <c r="D1150" i="1"/>
  <c r="E1150" i="1"/>
  <c r="F1150" i="1"/>
  <c r="G1150" i="1"/>
  <c r="H1150" i="1"/>
  <c r="I1150" i="1"/>
  <c r="J1150" i="1"/>
  <c r="B1151" i="1"/>
  <c r="C1151" i="1"/>
  <c r="D1151" i="1"/>
  <c r="E1151" i="1"/>
  <c r="F1151" i="1"/>
  <c r="G1151" i="1"/>
  <c r="H1151" i="1"/>
  <c r="I1151" i="1"/>
  <c r="J1151" i="1"/>
  <c r="B1152" i="1"/>
  <c r="C1152" i="1"/>
  <c r="D1152" i="1"/>
  <c r="E1152" i="1"/>
  <c r="F1152" i="1"/>
  <c r="G1152" i="1"/>
  <c r="H1152" i="1"/>
  <c r="I1152" i="1"/>
  <c r="J1152" i="1"/>
  <c r="B1153" i="1"/>
  <c r="C1153" i="1"/>
  <c r="D1153" i="1"/>
  <c r="E1153" i="1"/>
  <c r="F1153" i="1"/>
  <c r="G1153" i="1"/>
  <c r="H1153" i="1"/>
  <c r="I1153" i="1"/>
  <c r="J1153" i="1"/>
  <c r="B1154" i="1"/>
  <c r="C1154" i="1"/>
  <c r="D1154" i="1"/>
  <c r="E1154" i="1"/>
  <c r="F1154" i="1"/>
  <c r="G1154" i="1"/>
  <c r="H1154" i="1"/>
  <c r="I1154" i="1"/>
  <c r="J1154" i="1"/>
  <c r="B1155" i="1"/>
  <c r="C1155" i="1"/>
  <c r="D1155" i="1"/>
  <c r="E1155" i="1"/>
  <c r="F1155" i="1"/>
  <c r="G1155" i="1"/>
  <c r="H1155" i="1"/>
  <c r="I1155" i="1"/>
  <c r="J1155" i="1"/>
  <c r="B1156" i="1"/>
  <c r="C1156" i="1"/>
  <c r="D1156" i="1"/>
  <c r="E1156" i="1"/>
  <c r="F1156" i="1"/>
  <c r="G1156" i="1"/>
  <c r="H1156" i="1"/>
  <c r="I1156" i="1"/>
  <c r="J1156" i="1"/>
  <c r="B1157" i="1"/>
  <c r="C1157" i="1"/>
  <c r="D1157" i="1"/>
  <c r="E1157" i="1"/>
  <c r="F1157" i="1"/>
  <c r="G1157" i="1"/>
  <c r="H1157" i="1"/>
  <c r="I1157" i="1"/>
  <c r="J1157" i="1"/>
  <c r="B1158" i="1"/>
  <c r="C1158" i="1"/>
  <c r="D1158" i="1"/>
  <c r="E1158" i="1"/>
  <c r="F1158" i="1"/>
  <c r="G1158" i="1"/>
  <c r="H1158" i="1"/>
  <c r="I1158" i="1"/>
  <c r="J1158" i="1"/>
  <c r="B1159" i="1"/>
  <c r="C1159" i="1"/>
  <c r="D1159" i="1"/>
  <c r="E1159" i="1"/>
  <c r="F1159" i="1"/>
  <c r="G1159" i="1"/>
  <c r="H1159" i="1"/>
  <c r="I1159" i="1"/>
  <c r="J1159" i="1"/>
  <c r="B1160" i="1"/>
  <c r="C1160" i="1"/>
  <c r="D1160" i="1"/>
  <c r="E1160" i="1"/>
  <c r="F1160" i="1"/>
  <c r="G1160" i="1"/>
  <c r="H1160" i="1"/>
  <c r="I1160" i="1"/>
  <c r="J1160" i="1"/>
  <c r="B1161" i="1"/>
  <c r="C1161" i="1"/>
  <c r="D1161" i="1"/>
  <c r="E1161" i="1"/>
  <c r="F1161" i="1"/>
  <c r="G1161" i="1"/>
  <c r="H1161" i="1"/>
  <c r="I1161" i="1"/>
  <c r="J1161" i="1"/>
  <c r="B1162" i="1"/>
  <c r="C1162" i="1"/>
  <c r="D1162" i="1"/>
  <c r="E1162" i="1"/>
  <c r="F1162" i="1"/>
  <c r="G1162" i="1"/>
  <c r="H1162" i="1"/>
  <c r="I1162" i="1"/>
  <c r="J1162" i="1"/>
  <c r="B1163" i="1"/>
  <c r="C1163" i="1"/>
  <c r="D1163" i="1"/>
  <c r="E1163" i="1"/>
  <c r="F1163" i="1"/>
  <c r="G1163" i="1"/>
  <c r="H1163" i="1"/>
  <c r="I1163" i="1"/>
  <c r="J1163" i="1"/>
  <c r="B1164" i="1"/>
  <c r="C1164" i="1"/>
  <c r="D1164" i="1"/>
  <c r="E1164" i="1"/>
  <c r="F1164" i="1"/>
  <c r="G1164" i="1"/>
  <c r="H1164" i="1"/>
  <c r="I1164" i="1"/>
  <c r="J1164" i="1"/>
  <c r="B1165" i="1"/>
  <c r="C1165" i="1"/>
  <c r="D1165" i="1"/>
  <c r="E1165" i="1"/>
  <c r="F1165" i="1"/>
  <c r="G1165" i="1"/>
  <c r="H1165" i="1"/>
  <c r="I1165" i="1"/>
  <c r="J1165" i="1"/>
  <c r="B1166" i="1"/>
  <c r="C1166" i="1"/>
  <c r="D1166" i="1"/>
  <c r="E1166" i="1"/>
  <c r="F1166" i="1"/>
  <c r="G1166" i="1"/>
  <c r="H1166" i="1"/>
  <c r="I1166" i="1"/>
  <c r="J1166" i="1"/>
  <c r="B1167" i="1"/>
  <c r="C1167" i="1"/>
  <c r="D1167" i="1"/>
  <c r="E1167" i="1"/>
  <c r="F1167" i="1"/>
  <c r="G1167" i="1"/>
  <c r="H1167" i="1"/>
  <c r="I1167" i="1"/>
  <c r="J1167" i="1"/>
  <c r="B1168" i="1"/>
  <c r="C1168" i="1"/>
  <c r="D1168" i="1"/>
  <c r="E1168" i="1"/>
  <c r="F1168" i="1"/>
  <c r="G1168" i="1"/>
  <c r="H1168" i="1"/>
  <c r="I1168" i="1"/>
  <c r="J1168" i="1"/>
  <c r="B1169" i="1"/>
  <c r="C1169" i="1"/>
  <c r="D1169" i="1"/>
  <c r="E1169" i="1"/>
  <c r="F1169" i="1"/>
  <c r="G1169" i="1"/>
  <c r="H1169" i="1"/>
  <c r="I1169" i="1"/>
  <c r="J1169" i="1"/>
  <c r="B1170" i="1"/>
  <c r="C1170" i="1"/>
  <c r="D1170" i="1"/>
  <c r="E1170" i="1"/>
  <c r="F1170" i="1"/>
  <c r="G1170" i="1"/>
  <c r="H1170" i="1"/>
  <c r="I1170" i="1"/>
  <c r="J1170" i="1"/>
  <c r="B1171" i="1"/>
  <c r="C1171" i="1"/>
  <c r="D1171" i="1"/>
  <c r="E1171" i="1"/>
  <c r="F1171" i="1"/>
  <c r="G1171" i="1"/>
  <c r="H1171" i="1"/>
  <c r="I1171" i="1"/>
  <c r="J1171" i="1"/>
  <c r="B1172" i="1"/>
  <c r="C1172" i="1"/>
  <c r="D1172" i="1"/>
  <c r="E1172" i="1"/>
  <c r="F1172" i="1"/>
  <c r="G1172" i="1"/>
  <c r="H1172" i="1"/>
  <c r="I1172" i="1"/>
  <c r="J1172" i="1"/>
  <c r="B1173" i="1"/>
  <c r="C1173" i="1"/>
  <c r="D1173" i="1"/>
  <c r="E1173" i="1"/>
  <c r="F1173" i="1"/>
  <c r="G1173" i="1"/>
  <c r="H1173" i="1"/>
  <c r="I1173" i="1"/>
  <c r="J1173" i="1"/>
  <c r="B1174" i="1"/>
  <c r="C1174" i="1"/>
  <c r="D1174" i="1"/>
  <c r="E1174" i="1"/>
  <c r="F1174" i="1"/>
  <c r="G1174" i="1"/>
  <c r="H1174" i="1"/>
  <c r="I1174" i="1"/>
  <c r="J1174" i="1"/>
  <c r="B1175" i="1"/>
  <c r="C1175" i="1"/>
  <c r="D1175" i="1"/>
  <c r="E1175" i="1"/>
  <c r="F1175" i="1"/>
  <c r="G1175" i="1"/>
  <c r="H1175" i="1"/>
  <c r="I1175" i="1"/>
  <c r="J1175" i="1"/>
  <c r="B1176" i="1"/>
  <c r="C1176" i="1"/>
  <c r="D1176" i="1"/>
  <c r="E1176" i="1"/>
  <c r="F1176" i="1"/>
  <c r="G1176" i="1"/>
  <c r="H1176" i="1"/>
  <c r="I1176" i="1"/>
  <c r="J1176" i="1"/>
  <c r="B1177" i="1"/>
  <c r="C1177" i="1"/>
  <c r="D1177" i="1"/>
  <c r="E1177" i="1"/>
  <c r="F1177" i="1"/>
  <c r="G1177" i="1"/>
  <c r="H1177" i="1"/>
  <c r="I1177" i="1"/>
  <c r="J1177" i="1"/>
  <c r="B1178" i="1"/>
  <c r="C1178" i="1"/>
  <c r="D1178" i="1"/>
  <c r="E1178" i="1"/>
  <c r="F1178" i="1"/>
  <c r="G1178" i="1"/>
  <c r="H1178" i="1"/>
  <c r="I1178" i="1"/>
  <c r="J1178" i="1"/>
  <c r="B1179" i="1"/>
  <c r="C1179" i="1"/>
  <c r="D1179" i="1"/>
  <c r="E1179" i="1"/>
  <c r="F1179" i="1"/>
  <c r="G1179" i="1"/>
  <c r="H1179" i="1"/>
  <c r="I1179" i="1"/>
  <c r="J1179" i="1"/>
  <c r="C1149" i="1"/>
  <c r="D1149" i="1"/>
  <c r="E1149" i="1"/>
  <c r="F1149" i="1"/>
  <c r="G1149" i="1"/>
  <c r="H1149" i="1"/>
  <c r="I1149" i="1"/>
  <c r="J1149" i="1"/>
  <c r="B1149" i="1"/>
  <c r="B1119" i="1"/>
  <c r="C1119" i="1"/>
  <c r="D1119" i="1"/>
  <c r="E1119" i="1"/>
  <c r="F1119" i="1"/>
  <c r="G1119" i="1"/>
  <c r="H1119" i="1"/>
  <c r="I1119" i="1"/>
  <c r="J1119" i="1"/>
  <c r="B1120" i="1"/>
  <c r="C1120" i="1"/>
  <c r="D1120" i="1"/>
  <c r="E1120" i="1"/>
  <c r="F1120" i="1"/>
  <c r="G1120" i="1"/>
  <c r="H1120" i="1"/>
  <c r="I1120" i="1"/>
  <c r="J1120" i="1"/>
  <c r="B1121" i="1"/>
  <c r="C1121" i="1"/>
  <c r="D1121" i="1"/>
  <c r="E1121" i="1"/>
  <c r="F1121" i="1"/>
  <c r="G1121" i="1"/>
  <c r="H1121" i="1"/>
  <c r="I1121" i="1"/>
  <c r="J1121" i="1"/>
  <c r="B1122" i="1"/>
  <c r="C1122" i="1"/>
  <c r="D1122" i="1"/>
  <c r="E1122" i="1"/>
  <c r="F1122" i="1"/>
  <c r="G1122" i="1"/>
  <c r="H1122" i="1"/>
  <c r="I1122" i="1"/>
  <c r="J1122" i="1"/>
  <c r="B1123" i="1"/>
  <c r="C1123" i="1"/>
  <c r="D1123" i="1"/>
  <c r="E1123" i="1"/>
  <c r="F1123" i="1"/>
  <c r="G1123" i="1"/>
  <c r="H1123" i="1"/>
  <c r="I1123" i="1"/>
  <c r="J1123" i="1"/>
  <c r="B1124" i="1"/>
  <c r="C1124" i="1"/>
  <c r="D1124" i="1"/>
  <c r="E1124" i="1"/>
  <c r="F1124" i="1"/>
  <c r="G1124" i="1"/>
  <c r="H1124" i="1"/>
  <c r="I1124" i="1"/>
  <c r="J1124" i="1"/>
  <c r="B1125" i="1"/>
  <c r="C1125" i="1"/>
  <c r="D1125" i="1"/>
  <c r="E1125" i="1"/>
  <c r="F1125" i="1"/>
  <c r="G1125" i="1"/>
  <c r="H1125" i="1"/>
  <c r="I1125" i="1"/>
  <c r="J1125" i="1"/>
  <c r="B1126" i="1"/>
  <c r="C1126" i="1"/>
  <c r="D1126" i="1"/>
  <c r="E1126" i="1"/>
  <c r="F1126" i="1"/>
  <c r="G1126" i="1"/>
  <c r="H1126" i="1"/>
  <c r="I1126" i="1"/>
  <c r="J1126" i="1"/>
  <c r="B1127" i="1"/>
  <c r="C1127" i="1"/>
  <c r="D1127" i="1"/>
  <c r="E1127" i="1"/>
  <c r="F1127" i="1"/>
  <c r="G1127" i="1"/>
  <c r="H1127" i="1"/>
  <c r="I1127" i="1"/>
  <c r="J1127" i="1"/>
  <c r="B1128" i="1"/>
  <c r="C1128" i="1"/>
  <c r="D1128" i="1"/>
  <c r="E1128" i="1"/>
  <c r="F1128" i="1"/>
  <c r="G1128" i="1"/>
  <c r="H1128" i="1"/>
  <c r="I1128" i="1"/>
  <c r="J1128" i="1"/>
  <c r="B1129" i="1"/>
  <c r="C1129" i="1"/>
  <c r="D1129" i="1"/>
  <c r="E1129" i="1"/>
  <c r="F1129" i="1"/>
  <c r="G1129" i="1"/>
  <c r="H1129" i="1"/>
  <c r="I1129" i="1"/>
  <c r="J1129" i="1"/>
  <c r="B1130" i="1"/>
  <c r="C1130" i="1"/>
  <c r="D1130" i="1"/>
  <c r="E1130" i="1"/>
  <c r="F1130" i="1"/>
  <c r="G1130" i="1"/>
  <c r="H1130" i="1"/>
  <c r="I1130" i="1"/>
  <c r="J1130" i="1"/>
  <c r="B1131" i="1"/>
  <c r="C1131" i="1"/>
  <c r="D1131" i="1"/>
  <c r="E1131" i="1"/>
  <c r="F1131" i="1"/>
  <c r="G1131" i="1"/>
  <c r="H1131" i="1"/>
  <c r="I1131" i="1"/>
  <c r="J1131" i="1"/>
  <c r="B1132" i="1"/>
  <c r="C1132" i="1"/>
  <c r="D1132" i="1"/>
  <c r="E1132" i="1"/>
  <c r="F1132" i="1"/>
  <c r="G1132" i="1"/>
  <c r="H1132" i="1"/>
  <c r="I1132" i="1"/>
  <c r="J1132" i="1"/>
  <c r="B1133" i="1"/>
  <c r="C1133" i="1"/>
  <c r="D1133" i="1"/>
  <c r="E1133" i="1"/>
  <c r="F1133" i="1"/>
  <c r="G1133" i="1"/>
  <c r="H1133" i="1"/>
  <c r="I1133" i="1"/>
  <c r="J1133" i="1"/>
  <c r="B1134" i="1"/>
  <c r="C1134" i="1"/>
  <c r="D1134" i="1"/>
  <c r="E1134" i="1"/>
  <c r="F1134" i="1"/>
  <c r="G1134" i="1"/>
  <c r="H1134" i="1"/>
  <c r="I1134" i="1"/>
  <c r="J1134" i="1"/>
  <c r="B1135" i="1"/>
  <c r="C1135" i="1"/>
  <c r="D1135" i="1"/>
  <c r="E1135" i="1"/>
  <c r="F1135" i="1"/>
  <c r="G1135" i="1"/>
  <c r="H1135" i="1"/>
  <c r="I1135" i="1"/>
  <c r="J1135" i="1"/>
  <c r="B1136" i="1"/>
  <c r="C1136" i="1"/>
  <c r="D1136" i="1"/>
  <c r="E1136" i="1"/>
  <c r="F1136" i="1"/>
  <c r="G1136" i="1"/>
  <c r="H1136" i="1"/>
  <c r="I1136" i="1"/>
  <c r="J1136" i="1"/>
  <c r="B1137" i="1"/>
  <c r="C1137" i="1"/>
  <c r="D1137" i="1"/>
  <c r="E1137" i="1"/>
  <c r="F1137" i="1"/>
  <c r="G1137" i="1"/>
  <c r="H1137" i="1"/>
  <c r="I1137" i="1"/>
  <c r="J1137" i="1"/>
  <c r="B1138" i="1"/>
  <c r="C1138" i="1"/>
  <c r="D1138" i="1"/>
  <c r="E1138" i="1"/>
  <c r="F1138" i="1"/>
  <c r="G1138" i="1"/>
  <c r="H1138" i="1"/>
  <c r="I1138" i="1"/>
  <c r="J1138" i="1"/>
  <c r="B1139" i="1"/>
  <c r="C1139" i="1"/>
  <c r="D1139" i="1"/>
  <c r="E1139" i="1"/>
  <c r="F1139" i="1"/>
  <c r="G1139" i="1"/>
  <c r="H1139" i="1"/>
  <c r="I1139" i="1"/>
  <c r="J1139" i="1"/>
  <c r="B1140" i="1"/>
  <c r="C1140" i="1"/>
  <c r="D1140" i="1"/>
  <c r="E1140" i="1"/>
  <c r="F1140" i="1"/>
  <c r="G1140" i="1"/>
  <c r="H1140" i="1"/>
  <c r="I1140" i="1"/>
  <c r="J1140" i="1"/>
  <c r="B1141" i="1"/>
  <c r="C1141" i="1"/>
  <c r="D1141" i="1"/>
  <c r="E1141" i="1"/>
  <c r="F1141" i="1"/>
  <c r="G1141" i="1"/>
  <c r="H1141" i="1"/>
  <c r="I1141" i="1"/>
  <c r="J1141" i="1"/>
  <c r="B1142" i="1"/>
  <c r="C1142" i="1"/>
  <c r="D1142" i="1"/>
  <c r="E1142" i="1"/>
  <c r="F1142" i="1"/>
  <c r="G1142" i="1"/>
  <c r="H1142" i="1"/>
  <c r="I1142" i="1"/>
  <c r="J1142" i="1"/>
  <c r="B1143" i="1"/>
  <c r="C1143" i="1"/>
  <c r="D1143" i="1"/>
  <c r="E1143" i="1"/>
  <c r="F1143" i="1"/>
  <c r="G1143" i="1"/>
  <c r="H1143" i="1"/>
  <c r="I1143" i="1"/>
  <c r="J1143" i="1"/>
  <c r="B1144" i="1"/>
  <c r="C1144" i="1"/>
  <c r="D1144" i="1"/>
  <c r="E1144" i="1"/>
  <c r="F1144" i="1"/>
  <c r="G1144" i="1"/>
  <c r="H1144" i="1"/>
  <c r="I1144" i="1"/>
  <c r="J1144" i="1"/>
  <c r="B1145" i="1"/>
  <c r="C1145" i="1"/>
  <c r="D1145" i="1"/>
  <c r="E1145" i="1"/>
  <c r="F1145" i="1"/>
  <c r="G1145" i="1"/>
  <c r="H1145" i="1"/>
  <c r="I1145" i="1"/>
  <c r="J1145" i="1"/>
  <c r="B1146" i="1"/>
  <c r="C1146" i="1"/>
  <c r="D1146" i="1"/>
  <c r="E1146" i="1"/>
  <c r="F1146" i="1"/>
  <c r="G1146" i="1"/>
  <c r="H1146" i="1"/>
  <c r="I1146" i="1"/>
  <c r="J1146" i="1"/>
  <c r="B1147" i="1"/>
  <c r="C1147" i="1"/>
  <c r="D1147" i="1"/>
  <c r="E1147" i="1"/>
  <c r="F1147" i="1"/>
  <c r="G1147" i="1"/>
  <c r="H1147" i="1"/>
  <c r="I1147" i="1"/>
  <c r="J1147" i="1"/>
  <c r="B1148" i="1"/>
  <c r="C1148" i="1"/>
  <c r="D1148" i="1"/>
  <c r="E1148" i="1"/>
  <c r="F1148" i="1"/>
  <c r="G1148" i="1"/>
  <c r="H1148" i="1"/>
  <c r="I1148" i="1"/>
  <c r="J1148" i="1"/>
  <c r="C1118" i="1"/>
  <c r="D1118" i="1"/>
  <c r="E1118" i="1"/>
  <c r="F1118" i="1"/>
  <c r="G1118" i="1"/>
  <c r="H1118" i="1"/>
  <c r="I1118" i="1"/>
  <c r="J1118" i="1"/>
  <c r="B1118" i="1"/>
  <c r="B1088" i="1"/>
  <c r="C1088" i="1"/>
  <c r="D1088" i="1"/>
  <c r="E1088" i="1"/>
  <c r="F1088" i="1"/>
  <c r="G1088" i="1"/>
  <c r="H1088" i="1"/>
  <c r="I1088" i="1"/>
  <c r="J1088" i="1"/>
  <c r="B1089" i="1"/>
  <c r="C1089" i="1"/>
  <c r="D1089" i="1"/>
  <c r="E1089" i="1"/>
  <c r="F1089" i="1"/>
  <c r="G1089" i="1"/>
  <c r="H1089" i="1"/>
  <c r="I1089" i="1"/>
  <c r="J1089" i="1"/>
  <c r="B1090" i="1"/>
  <c r="C1090" i="1"/>
  <c r="D1090" i="1"/>
  <c r="E1090" i="1"/>
  <c r="F1090" i="1"/>
  <c r="G1090" i="1"/>
  <c r="H1090" i="1"/>
  <c r="I1090" i="1"/>
  <c r="J1090" i="1"/>
  <c r="B1091" i="1"/>
  <c r="C1091" i="1"/>
  <c r="D1091" i="1"/>
  <c r="E1091" i="1"/>
  <c r="F1091" i="1"/>
  <c r="G1091" i="1"/>
  <c r="H1091" i="1"/>
  <c r="I1091" i="1"/>
  <c r="J1091" i="1"/>
  <c r="B1092" i="1"/>
  <c r="C1092" i="1"/>
  <c r="D1092" i="1"/>
  <c r="E1092" i="1"/>
  <c r="F1092" i="1"/>
  <c r="G1092" i="1"/>
  <c r="H1092" i="1"/>
  <c r="I1092" i="1"/>
  <c r="J1092" i="1"/>
  <c r="B1093" i="1"/>
  <c r="C1093" i="1"/>
  <c r="D1093" i="1"/>
  <c r="E1093" i="1"/>
  <c r="F1093" i="1"/>
  <c r="G1093" i="1"/>
  <c r="H1093" i="1"/>
  <c r="I1093" i="1"/>
  <c r="J1093" i="1"/>
  <c r="B1094" i="1"/>
  <c r="C1094" i="1"/>
  <c r="D1094" i="1"/>
  <c r="E1094" i="1"/>
  <c r="F1094" i="1"/>
  <c r="G1094" i="1"/>
  <c r="H1094" i="1"/>
  <c r="I1094" i="1"/>
  <c r="J1094" i="1"/>
  <c r="B1095" i="1"/>
  <c r="C1095" i="1"/>
  <c r="D1095" i="1"/>
  <c r="E1095" i="1"/>
  <c r="F1095" i="1"/>
  <c r="G1095" i="1"/>
  <c r="H1095" i="1"/>
  <c r="I1095" i="1"/>
  <c r="J1095" i="1"/>
  <c r="B1096" i="1"/>
  <c r="C1096" i="1"/>
  <c r="D1096" i="1"/>
  <c r="E1096" i="1"/>
  <c r="F1096" i="1"/>
  <c r="G1096" i="1"/>
  <c r="H1096" i="1"/>
  <c r="I1096" i="1"/>
  <c r="J1096" i="1"/>
  <c r="B1097" i="1"/>
  <c r="C1097" i="1"/>
  <c r="D1097" i="1"/>
  <c r="E1097" i="1"/>
  <c r="F1097" i="1"/>
  <c r="G1097" i="1"/>
  <c r="H1097" i="1"/>
  <c r="I1097" i="1"/>
  <c r="J1097" i="1"/>
  <c r="B1098" i="1"/>
  <c r="C1098" i="1"/>
  <c r="D1098" i="1"/>
  <c r="E1098" i="1"/>
  <c r="F1098" i="1"/>
  <c r="G1098" i="1"/>
  <c r="H1098" i="1"/>
  <c r="I1098" i="1"/>
  <c r="J1098" i="1"/>
  <c r="B1099" i="1"/>
  <c r="C1099" i="1"/>
  <c r="D1099" i="1"/>
  <c r="E1099" i="1"/>
  <c r="F1099" i="1"/>
  <c r="G1099" i="1"/>
  <c r="H1099" i="1"/>
  <c r="I1099" i="1"/>
  <c r="J1099" i="1"/>
  <c r="B1100" i="1"/>
  <c r="C1100" i="1"/>
  <c r="D1100" i="1"/>
  <c r="E1100" i="1"/>
  <c r="F1100" i="1"/>
  <c r="G1100" i="1"/>
  <c r="H1100" i="1"/>
  <c r="I1100" i="1"/>
  <c r="J1100" i="1"/>
  <c r="B1101" i="1"/>
  <c r="C1101" i="1"/>
  <c r="D1101" i="1"/>
  <c r="E1101" i="1"/>
  <c r="F1101" i="1"/>
  <c r="G1101" i="1"/>
  <c r="H1101" i="1"/>
  <c r="I1101" i="1"/>
  <c r="J1101" i="1"/>
  <c r="B1102" i="1"/>
  <c r="C1102" i="1"/>
  <c r="D1102" i="1"/>
  <c r="E1102" i="1"/>
  <c r="F1102" i="1"/>
  <c r="G1102" i="1"/>
  <c r="H1102" i="1"/>
  <c r="I1102" i="1"/>
  <c r="J1102" i="1"/>
  <c r="B1103" i="1"/>
  <c r="C1103" i="1"/>
  <c r="D1103" i="1"/>
  <c r="E1103" i="1"/>
  <c r="F1103" i="1"/>
  <c r="G1103" i="1"/>
  <c r="H1103" i="1"/>
  <c r="I1103" i="1"/>
  <c r="J1103" i="1"/>
  <c r="B1104" i="1"/>
  <c r="C1104" i="1"/>
  <c r="D1104" i="1"/>
  <c r="E1104" i="1"/>
  <c r="F1104" i="1"/>
  <c r="G1104" i="1"/>
  <c r="H1104" i="1"/>
  <c r="I1104" i="1"/>
  <c r="J1104" i="1"/>
  <c r="B1105" i="1"/>
  <c r="C1105" i="1"/>
  <c r="D1105" i="1"/>
  <c r="E1105" i="1"/>
  <c r="F1105" i="1"/>
  <c r="G1105" i="1"/>
  <c r="H1105" i="1"/>
  <c r="I1105" i="1"/>
  <c r="J1105" i="1"/>
  <c r="B1106" i="1"/>
  <c r="C1106" i="1"/>
  <c r="D1106" i="1"/>
  <c r="E1106" i="1"/>
  <c r="F1106" i="1"/>
  <c r="G1106" i="1"/>
  <c r="H1106" i="1"/>
  <c r="I1106" i="1"/>
  <c r="J1106" i="1"/>
  <c r="B1107" i="1"/>
  <c r="C1107" i="1"/>
  <c r="D1107" i="1"/>
  <c r="E1107" i="1"/>
  <c r="F1107" i="1"/>
  <c r="G1107" i="1"/>
  <c r="H1107" i="1"/>
  <c r="I1107" i="1"/>
  <c r="J1107" i="1"/>
  <c r="B1108" i="1"/>
  <c r="C1108" i="1"/>
  <c r="D1108" i="1"/>
  <c r="E1108" i="1"/>
  <c r="F1108" i="1"/>
  <c r="G1108" i="1"/>
  <c r="H1108" i="1"/>
  <c r="I1108" i="1"/>
  <c r="J1108" i="1"/>
  <c r="B1109" i="1"/>
  <c r="C1109" i="1"/>
  <c r="D1109" i="1"/>
  <c r="E1109" i="1"/>
  <c r="F1109" i="1"/>
  <c r="G1109" i="1"/>
  <c r="H1109" i="1"/>
  <c r="I1109" i="1"/>
  <c r="J1109" i="1"/>
  <c r="B1110" i="1"/>
  <c r="C1110" i="1"/>
  <c r="D1110" i="1"/>
  <c r="E1110" i="1"/>
  <c r="F1110" i="1"/>
  <c r="G1110" i="1"/>
  <c r="H1110" i="1"/>
  <c r="I1110" i="1"/>
  <c r="J1110" i="1"/>
  <c r="B1111" i="1"/>
  <c r="C1111" i="1"/>
  <c r="D1111" i="1"/>
  <c r="E1111" i="1"/>
  <c r="F1111" i="1"/>
  <c r="G1111" i="1"/>
  <c r="H1111" i="1"/>
  <c r="I1111" i="1"/>
  <c r="J1111" i="1"/>
  <c r="B1112" i="1"/>
  <c r="C1112" i="1"/>
  <c r="D1112" i="1"/>
  <c r="E1112" i="1"/>
  <c r="F1112" i="1"/>
  <c r="G1112" i="1"/>
  <c r="H1112" i="1"/>
  <c r="I1112" i="1"/>
  <c r="J1112" i="1"/>
  <c r="B1113" i="1"/>
  <c r="C1113" i="1"/>
  <c r="D1113" i="1"/>
  <c r="E1113" i="1"/>
  <c r="F1113" i="1"/>
  <c r="G1113" i="1"/>
  <c r="H1113" i="1"/>
  <c r="I1113" i="1"/>
  <c r="J1113" i="1"/>
  <c r="B1114" i="1"/>
  <c r="C1114" i="1"/>
  <c r="D1114" i="1"/>
  <c r="E1114" i="1"/>
  <c r="F1114" i="1"/>
  <c r="G1114" i="1"/>
  <c r="H1114" i="1"/>
  <c r="I1114" i="1"/>
  <c r="J1114" i="1"/>
  <c r="B1115" i="1"/>
  <c r="C1115" i="1"/>
  <c r="D1115" i="1"/>
  <c r="E1115" i="1"/>
  <c r="F1115" i="1"/>
  <c r="G1115" i="1"/>
  <c r="H1115" i="1"/>
  <c r="I1115" i="1"/>
  <c r="J1115" i="1"/>
  <c r="B1116" i="1"/>
  <c r="C1116" i="1"/>
  <c r="D1116" i="1"/>
  <c r="E1116" i="1"/>
  <c r="F1116" i="1"/>
  <c r="G1116" i="1"/>
  <c r="H1116" i="1"/>
  <c r="I1116" i="1"/>
  <c r="J1116" i="1"/>
  <c r="B1117" i="1"/>
  <c r="C1117" i="1"/>
  <c r="D1117" i="1"/>
  <c r="E1117" i="1"/>
  <c r="F1117" i="1"/>
  <c r="G1117" i="1"/>
  <c r="H1117" i="1"/>
  <c r="I1117" i="1"/>
  <c r="J1117" i="1"/>
  <c r="C1087" i="1"/>
  <c r="D1087" i="1"/>
  <c r="E1087" i="1"/>
  <c r="F1087" i="1"/>
  <c r="G1087" i="1"/>
  <c r="H1087" i="1"/>
  <c r="I1087" i="1"/>
  <c r="J1087" i="1"/>
  <c r="B1087" i="1"/>
  <c r="B1057" i="1"/>
  <c r="C1057" i="1"/>
  <c r="D1057" i="1"/>
  <c r="E1057" i="1"/>
  <c r="F1057" i="1"/>
  <c r="G1057" i="1"/>
  <c r="H1057" i="1"/>
  <c r="I1057" i="1"/>
  <c r="J1057" i="1"/>
  <c r="B1058" i="1"/>
  <c r="C1058" i="1"/>
  <c r="D1058" i="1"/>
  <c r="E1058" i="1"/>
  <c r="F1058" i="1"/>
  <c r="G1058" i="1"/>
  <c r="H1058" i="1"/>
  <c r="I1058" i="1"/>
  <c r="J1058" i="1"/>
  <c r="B1059" i="1"/>
  <c r="C1059" i="1"/>
  <c r="D1059" i="1"/>
  <c r="E1059" i="1"/>
  <c r="F1059" i="1"/>
  <c r="G1059" i="1"/>
  <c r="H1059" i="1"/>
  <c r="I1059" i="1"/>
  <c r="J1059" i="1"/>
  <c r="B1060" i="1"/>
  <c r="C1060" i="1"/>
  <c r="D1060" i="1"/>
  <c r="E1060" i="1"/>
  <c r="F1060" i="1"/>
  <c r="G1060" i="1"/>
  <c r="H1060" i="1"/>
  <c r="I1060" i="1"/>
  <c r="J1060" i="1"/>
  <c r="B1061" i="1"/>
  <c r="C1061" i="1"/>
  <c r="D1061" i="1"/>
  <c r="E1061" i="1"/>
  <c r="F1061" i="1"/>
  <c r="G1061" i="1"/>
  <c r="H1061" i="1"/>
  <c r="I1061" i="1"/>
  <c r="J1061" i="1"/>
  <c r="B1062" i="1"/>
  <c r="C1062" i="1"/>
  <c r="D1062" i="1"/>
  <c r="E1062" i="1"/>
  <c r="F1062" i="1"/>
  <c r="G1062" i="1"/>
  <c r="H1062" i="1"/>
  <c r="I1062" i="1"/>
  <c r="J1062" i="1"/>
  <c r="B1063" i="1"/>
  <c r="C1063" i="1"/>
  <c r="D1063" i="1"/>
  <c r="E1063" i="1"/>
  <c r="F1063" i="1"/>
  <c r="G1063" i="1"/>
  <c r="H1063" i="1"/>
  <c r="I1063" i="1"/>
  <c r="J1063" i="1"/>
  <c r="B1064" i="1"/>
  <c r="C1064" i="1"/>
  <c r="D1064" i="1"/>
  <c r="E1064" i="1"/>
  <c r="F1064" i="1"/>
  <c r="G1064" i="1"/>
  <c r="H1064" i="1"/>
  <c r="I1064" i="1"/>
  <c r="J1064" i="1"/>
  <c r="B1065" i="1"/>
  <c r="C1065" i="1"/>
  <c r="D1065" i="1"/>
  <c r="E1065" i="1"/>
  <c r="F1065" i="1"/>
  <c r="G1065" i="1"/>
  <c r="H1065" i="1"/>
  <c r="I1065" i="1"/>
  <c r="J1065" i="1"/>
  <c r="B1066" i="1"/>
  <c r="C1066" i="1"/>
  <c r="D1066" i="1"/>
  <c r="E1066" i="1"/>
  <c r="F1066" i="1"/>
  <c r="G1066" i="1"/>
  <c r="H1066" i="1"/>
  <c r="I1066" i="1"/>
  <c r="J1066" i="1"/>
  <c r="B1067" i="1"/>
  <c r="C1067" i="1"/>
  <c r="D1067" i="1"/>
  <c r="E1067" i="1"/>
  <c r="F1067" i="1"/>
  <c r="G1067" i="1"/>
  <c r="H1067" i="1"/>
  <c r="I1067" i="1"/>
  <c r="J1067" i="1"/>
  <c r="B1068" i="1"/>
  <c r="C1068" i="1"/>
  <c r="D1068" i="1"/>
  <c r="E1068" i="1"/>
  <c r="F1068" i="1"/>
  <c r="G1068" i="1"/>
  <c r="H1068" i="1"/>
  <c r="I1068" i="1"/>
  <c r="J1068" i="1"/>
  <c r="B1069" i="1"/>
  <c r="C1069" i="1"/>
  <c r="D1069" i="1"/>
  <c r="E1069" i="1"/>
  <c r="F1069" i="1"/>
  <c r="G1069" i="1"/>
  <c r="H1069" i="1"/>
  <c r="I1069" i="1"/>
  <c r="J1069" i="1"/>
  <c r="B1070" i="1"/>
  <c r="C1070" i="1"/>
  <c r="D1070" i="1"/>
  <c r="E1070" i="1"/>
  <c r="F1070" i="1"/>
  <c r="G1070" i="1"/>
  <c r="H1070" i="1"/>
  <c r="I1070" i="1"/>
  <c r="J1070" i="1"/>
  <c r="B1071" i="1"/>
  <c r="C1071" i="1"/>
  <c r="D1071" i="1"/>
  <c r="E1071" i="1"/>
  <c r="F1071" i="1"/>
  <c r="G1071" i="1"/>
  <c r="H1071" i="1"/>
  <c r="I1071" i="1"/>
  <c r="J1071" i="1"/>
  <c r="B1072" i="1"/>
  <c r="C1072" i="1"/>
  <c r="D1072" i="1"/>
  <c r="E1072" i="1"/>
  <c r="F1072" i="1"/>
  <c r="G1072" i="1"/>
  <c r="H1072" i="1"/>
  <c r="I1072" i="1"/>
  <c r="J1072" i="1"/>
  <c r="B1073" i="1"/>
  <c r="C1073" i="1"/>
  <c r="D1073" i="1"/>
  <c r="E1073" i="1"/>
  <c r="F1073" i="1"/>
  <c r="G1073" i="1"/>
  <c r="H1073" i="1"/>
  <c r="I1073" i="1"/>
  <c r="J1073" i="1"/>
  <c r="B1074" i="1"/>
  <c r="C1074" i="1"/>
  <c r="D1074" i="1"/>
  <c r="E1074" i="1"/>
  <c r="F1074" i="1"/>
  <c r="G1074" i="1"/>
  <c r="H1074" i="1"/>
  <c r="I1074" i="1"/>
  <c r="J1074" i="1"/>
  <c r="B1075" i="1"/>
  <c r="C1075" i="1"/>
  <c r="D1075" i="1"/>
  <c r="E1075" i="1"/>
  <c r="F1075" i="1"/>
  <c r="G1075" i="1"/>
  <c r="H1075" i="1"/>
  <c r="I1075" i="1"/>
  <c r="J1075" i="1"/>
  <c r="B1076" i="1"/>
  <c r="C1076" i="1"/>
  <c r="D1076" i="1"/>
  <c r="E1076" i="1"/>
  <c r="F1076" i="1"/>
  <c r="G1076" i="1"/>
  <c r="H1076" i="1"/>
  <c r="I1076" i="1"/>
  <c r="J1076" i="1"/>
  <c r="B1077" i="1"/>
  <c r="C1077" i="1"/>
  <c r="D1077" i="1"/>
  <c r="E1077" i="1"/>
  <c r="F1077" i="1"/>
  <c r="G1077" i="1"/>
  <c r="H1077" i="1"/>
  <c r="I1077" i="1"/>
  <c r="J1077" i="1"/>
  <c r="B1078" i="1"/>
  <c r="C1078" i="1"/>
  <c r="D1078" i="1"/>
  <c r="E1078" i="1"/>
  <c r="F1078" i="1"/>
  <c r="G1078" i="1"/>
  <c r="H1078" i="1"/>
  <c r="I1078" i="1"/>
  <c r="J1078" i="1"/>
  <c r="B1079" i="1"/>
  <c r="C1079" i="1"/>
  <c r="D1079" i="1"/>
  <c r="E1079" i="1"/>
  <c r="F1079" i="1"/>
  <c r="G1079" i="1"/>
  <c r="H1079" i="1"/>
  <c r="I1079" i="1"/>
  <c r="J1079" i="1"/>
  <c r="B1080" i="1"/>
  <c r="C1080" i="1"/>
  <c r="D1080" i="1"/>
  <c r="E1080" i="1"/>
  <c r="F1080" i="1"/>
  <c r="G1080" i="1"/>
  <c r="H1080" i="1"/>
  <c r="I1080" i="1"/>
  <c r="J1080" i="1"/>
  <c r="B1081" i="1"/>
  <c r="C1081" i="1"/>
  <c r="D1081" i="1"/>
  <c r="E1081" i="1"/>
  <c r="F1081" i="1"/>
  <c r="G1081" i="1"/>
  <c r="H1081" i="1"/>
  <c r="I1081" i="1"/>
  <c r="J1081" i="1"/>
  <c r="B1082" i="1"/>
  <c r="C1082" i="1"/>
  <c r="D1082" i="1"/>
  <c r="E1082" i="1"/>
  <c r="F1082" i="1"/>
  <c r="G1082" i="1"/>
  <c r="H1082" i="1"/>
  <c r="I1082" i="1"/>
  <c r="J1082" i="1"/>
  <c r="B1083" i="1"/>
  <c r="C1083" i="1"/>
  <c r="D1083" i="1"/>
  <c r="E1083" i="1"/>
  <c r="F1083" i="1"/>
  <c r="G1083" i="1"/>
  <c r="H1083" i="1"/>
  <c r="I1083" i="1"/>
  <c r="J1083" i="1"/>
  <c r="B1084" i="1"/>
  <c r="C1084" i="1"/>
  <c r="D1084" i="1"/>
  <c r="E1084" i="1"/>
  <c r="F1084" i="1"/>
  <c r="G1084" i="1"/>
  <c r="H1084" i="1"/>
  <c r="I1084" i="1"/>
  <c r="J1084" i="1"/>
  <c r="B1085" i="1"/>
  <c r="C1085" i="1"/>
  <c r="D1085" i="1"/>
  <c r="E1085" i="1"/>
  <c r="F1085" i="1"/>
  <c r="G1085" i="1"/>
  <c r="H1085" i="1"/>
  <c r="I1085" i="1"/>
  <c r="J1085" i="1"/>
  <c r="B1086" i="1"/>
  <c r="C1086" i="1"/>
  <c r="D1086" i="1"/>
  <c r="E1086" i="1"/>
  <c r="F1086" i="1"/>
  <c r="G1086" i="1"/>
  <c r="H1086" i="1"/>
  <c r="I1086" i="1"/>
  <c r="J1086" i="1"/>
  <c r="C1056" i="1"/>
  <c r="D1056" i="1"/>
  <c r="E1056" i="1"/>
  <c r="F1056" i="1"/>
  <c r="G1056" i="1"/>
  <c r="H1056" i="1"/>
  <c r="I1056" i="1"/>
  <c r="J1056" i="1"/>
  <c r="B1056" i="1"/>
  <c r="B1026" i="1"/>
  <c r="C1026" i="1"/>
  <c r="D1026" i="1"/>
  <c r="E1026" i="1"/>
  <c r="F1026" i="1"/>
  <c r="G1026" i="1"/>
  <c r="H1026" i="1"/>
  <c r="I1026" i="1"/>
  <c r="J1026" i="1"/>
  <c r="B1027" i="1"/>
  <c r="C1027" i="1"/>
  <c r="D1027" i="1"/>
  <c r="E1027" i="1"/>
  <c r="F1027" i="1"/>
  <c r="G1027" i="1"/>
  <c r="H1027" i="1"/>
  <c r="I1027" i="1"/>
  <c r="J1027" i="1"/>
  <c r="B1028" i="1"/>
  <c r="C1028" i="1"/>
  <c r="D1028" i="1"/>
  <c r="E1028" i="1"/>
  <c r="F1028" i="1"/>
  <c r="G1028" i="1"/>
  <c r="H1028" i="1"/>
  <c r="I1028" i="1"/>
  <c r="J1028" i="1"/>
  <c r="B1029" i="1"/>
  <c r="C1029" i="1"/>
  <c r="D1029" i="1"/>
  <c r="E1029" i="1"/>
  <c r="F1029" i="1"/>
  <c r="G1029" i="1"/>
  <c r="H1029" i="1"/>
  <c r="I1029" i="1"/>
  <c r="J1029" i="1"/>
  <c r="B1030" i="1"/>
  <c r="C1030" i="1"/>
  <c r="D1030" i="1"/>
  <c r="E1030" i="1"/>
  <c r="F1030" i="1"/>
  <c r="G1030" i="1"/>
  <c r="H1030" i="1"/>
  <c r="I1030" i="1"/>
  <c r="J1030" i="1"/>
  <c r="B1031" i="1"/>
  <c r="C1031" i="1"/>
  <c r="D1031" i="1"/>
  <c r="E1031" i="1"/>
  <c r="F1031" i="1"/>
  <c r="G1031" i="1"/>
  <c r="H1031" i="1"/>
  <c r="I1031" i="1"/>
  <c r="J1031" i="1"/>
  <c r="B1032" i="1"/>
  <c r="C1032" i="1"/>
  <c r="D1032" i="1"/>
  <c r="E1032" i="1"/>
  <c r="F1032" i="1"/>
  <c r="G1032" i="1"/>
  <c r="H1032" i="1"/>
  <c r="I1032" i="1"/>
  <c r="J1032" i="1"/>
  <c r="B1033" i="1"/>
  <c r="C1033" i="1"/>
  <c r="D1033" i="1"/>
  <c r="E1033" i="1"/>
  <c r="F1033" i="1"/>
  <c r="G1033" i="1"/>
  <c r="H1033" i="1"/>
  <c r="I1033" i="1"/>
  <c r="J1033" i="1"/>
  <c r="B1034" i="1"/>
  <c r="C1034" i="1"/>
  <c r="D1034" i="1"/>
  <c r="E1034" i="1"/>
  <c r="F1034" i="1"/>
  <c r="G1034" i="1"/>
  <c r="H1034" i="1"/>
  <c r="I1034" i="1"/>
  <c r="J1034" i="1"/>
  <c r="B1035" i="1"/>
  <c r="C1035" i="1"/>
  <c r="D1035" i="1"/>
  <c r="E1035" i="1"/>
  <c r="F1035" i="1"/>
  <c r="G1035" i="1"/>
  <c r="H1035" i="1"/>
  <c r="I1035" i="1"/>
  <c r="J1035" i="1"/>
  <c r="B1036" i="1"/>
  <c r="C1036" i="1"/>
  <c r="D1036" i="1"/>
  <c r="E1036" i="1"/>
  <c r="F1036" i="1"/>
  <c r="G1036" i="1"/>
  <c r="H1036" i="1"/>
  <c r="I1036" i="1"/>
  <c r="J1036" i="1"/>
  <c r="B1037" i="1"/>
  <c r="C1037" i="1"/>
  <c r="D1037" i="1"/>
  <c r="E1037" i="1"/>
  <c r="F1037" i="1"/>
  <c r="G1037" i="1"/>
  <c r="H1037" i="1"/>
  <c r="I1037" i="1"/>
  <c r="J1037" i="1"/>
  <c r="B1038" i="1"/>
  <c r="C1038" i="1"/>
  <c r="D1038" i="1"/>
  <c r="E1038" i="1"/>
  <c r="F1038" i="1"/>
  <c r="G1038" i="1"/>
  <c r="H1038" i="1"/>
  <c r="I1038" i="1"/>
  <c r="J1038" i="1"/>
  <c r="B1039" i="1"/>
  <c r="C1039" i="1"/>
  <c r="D1039" i="1"/>
  <c r="E1039" i="1"/>
  <c r="F1039" i="1"/>
  <c r="G1039" i="1"/>
  <c r="H1039" i="1"/>
  <c r="I1039" i="1"/>
  <c r="J1039" i="1"/>
  <c r="B1040" i="1"/>
  <c r="C1040" i="1"/>
  <c r="D1040" i="1"/>
  <c r="E1040" i="1"/>
  <c r="F1040" i="1"/>
  <c r="G1040" i="1"/>
  <c r="H1040" i="1"/>
  <c r="I1040" i="1"/>
  <c r="J1040" i="1"/>
  <c r="B1041" i="1"/>
  <c r="C1041" i="1"/>
  <c r="D1041" i="1"/>
  <c r="E1041" i="1"/>
  <c r="F1041" i="1"/>
  <c r="G1041" i="1"/>
  <c r="H1041" i="1"/>
  <c r="I1041" i="1"/>
  <c r="J1041" i="1"/>
  <c r="B1042" i="1"/>
  <c r="C1042" i="1"/>
  <c r="D1042" i="1"/>
  <c r="E1042" i="1"/>
  <c r="F1042" i="1"/>
  <c r="G1042" i="1"/>
  <c r="H1042" i="1"/>
  <c r="I1042" i="1"/>
  <c r="J1042" i="1"/>
  <c r="B1043" i="1"/>
  <c r="C1043" i="1"/>
  <c r="D1043" i="1"/>
  <c r="E1043" i="1"/>
  <c r="F1043" i="1"/>
  <c r="G1043" i="1"/>
  <c r="H1043" i="1"/>
  <c r="I1043" i="1"/>
  <c r="J1043" i="1"/>
  <c r="B1044" i="1"/>
  <c r="C1044" i="1"/>
  <c r="D1044" i="1"/>
  <c r="E1044" i="1"/>
  <c r="F1044" i="1"/>
  <c r="G1044" i="1"/>
  <c r="H1044" i="1"/>
  <c r="I1044" i="1"/>
  <c r="J1044" i="1"/>
  <c r="B1045" i="1"/>
  <c r="C1045" i="1"/>
  <c r="D1045" i="1"/>
  <c r="E1045" i="1"/>
  <c r="F1045" i="1"/>
  <c r="G1045" i="1"/>
  <c r="H1045" i="1"/>
  <c r="I1045" i="1"/>
  <c r="J1045" i="1"/>
  <c r="B1046" i="1"/>
  <c r="C1046" i="1"/>
  <c r="D1046" i="1"/>
  <c r="E1046" i="1"/>
  <c r="F1046" i="1"/>
  <c r="G1046" i="1"/>
  <c r="H1046" i="1"/>
  <c r="I1046" i="1"/>
  <c r="J1046" i="1"/>
  <c r="B1047" i="1"/>
  <c r="C1047" i="1"/>
  <c r="D1047" i="1"/>
  <c r="E1047" i="1"/>
  <c r="F1047" i="1"/>
  <c r="G1047" i="1"/>
  <c r="H1047" i="1"/>
  <c r="I1047" i="1"/>
  <c r="J1047" i="1"/>
  <c r="B1048" i="1"/>
  <c r="C1048" i="1"/>
  <c r="D1048" i="1"/>
  <c r="E1048" i="1"/>
  <c r="F1048" i="1"/>
  <c r="G1048" i="1"/>
  <c r="H1048" i="1"/>
  <c r="I1048" i="1"/>
  <c r="J1048" i="1"/>
  <c r="B1049" i="1"/>
  <c r="C1049" i="1"/>
  <c r="D1049" i="1"/>
  <c r="E1049" i="1"/>
  <c r="F1049" i="1"/>
  <c r="G1049" i="1"/>
  <c r="H1049" i="1"/>
  <c r="I1049" i="1"/>
  <c r="J1049" i="1"/>
  <c r="B1050" i="1"/>
  <c r="C1050" i="1"/>
  <c r="D1050" i="1"/>
  <c r="E1050" i="1"/>
  <c r="F1050" i="1"/>
  <c r="G1050" i="1"/>
  <c r="H1050" i="1"/>
  <c r="I1050" i="1"/>
  <c r="J1050" i="1"/>
  <c r="B1051" i="1"/>
  <c r="C1051" i="1"/>
  <c r="D1051" i="1"/>
  <c r="E1051" i="1"/>
  <c r="F1051" i="1"/>
  <c r="G1051" i="1"/>
  <c r="H1051" i="1"/>
  <c r="I1051" i="1"/>
  <c r="J1051" i="1"/>
  <c r="B1052" i="1"/>
  <c r="C1052" i="1"/>
  <c r="D1052" i="1"/>
  <c r="E1052" i="1"/>
  <c r="F1052" i="1"/>
  <c r="G1052" i="1"/>
  <c r="H1052" i="1"/>
  <c r="I1052" i="1"/>
  <c r="J1052" i="1"/>
  <c r="B1053" i="1"/>
  <c r="C1053" i="1"/>
  <c r="D1053" i="1"/>
  <c r="E1053" i="1"/>
  <c r="F1053" i="1"/>
  <c r="G1053" i="1"/>
  <c r="H1053" i="1"/>
  <c r="I1053" i="1"/>
  <c r="J1053" i="1"/>
  <c r="B1054" i="1"/>
  <c r="C1054" i="1"/>
  <c r="D1054" i="1"/>
  <c r="E1054" i="1"/>
  <c r="F1054" i="1"/>
  <c r="G1054" i="1"/>
  <c r="H1054" i="1"/>
  <c r="I1054" i="1"/>
  <c r="J1054" i="1"/>
  <c r="B1055" i="1"/>
  <c r="C1055" i="1"/>
  <c r="D1055" i="1"/>
  <c r="E1055" i="1"/>
  <c r="F1055" i="1"/>
  <c r="G1055" i="1"/>
  <c r="H1055" i="1"/>
  <c r="I1055" i="1"/>
  <c r="J1055" i="1"/>
  <c r="C1025" i="1"/>
  <c r="D1025" i="1"/>
  <c r="E1025" i="1"/>
  <c r="F1025" i="1"/>
  <c r="G1025" i="1"/>
  <c r="H1025" i="1"/>
  <c r="I1025" i="1"/>
  <c r="J1025" i="1"/>
  <c r="B1025" i="1"/>
  <c r="B995" i="1"/>
  <c r="C995" i="1"/>
  <c r="D995" i="1"/>
  <c r="E995" i="1"/>
  <c r="F995" i="1"/>
  <c r="G995" i="1"/>
  <c r="H995" i="1"/>
  <c r="I995" i="1"/>
  <c r="J995" i="1"/>
  <c r="B996" i="1"/>
  <c r="C996" i="1"/>
  <c r="D996" i="1"/>
  <c r="E996" i="1"/>
  <c r="F996" i="1"/>
  <c r="G996" i="1"/>
  <c r="H996" i="1"/>
  <c r="I996" i="1"/>
  <c r="J996" i="1"/>
  <c r="B997" i="1"/>
  <c r="C997" i="1"/>
  <c r="D997" i="1"/>
  <c r="E997" i="1"/>
  <c r="F997" i="1"/>
  <c r="G997" i="1"/>
  <c r="H997" i="1"/>
  <c r="I997" i="1"/>
  <c r="J997" i="1"/>
  <c r="B998" i="1"/>
  <c r="C998" i="1"/>
  <c r="D998" i="1"/>
  <c r="E998" i="1"/>
  <c r="F998" i="1"/>
  <c r="G998" i="1"/>
  <c r="H998" i="1"/>
  <c r="I998" i="1"/>
  <c r="J998" i="1"/>
  <c r="B999" i="1"/>
  <c r="C999" i="1"/>
  <c r="D999" i="1"/>
  <c r="E999" i="1"/>
  <c r="F999" i="1"/>
  <c r="G999" i="1"/>
  <c r="H999" i="1"/>
  <c r="I999" i="1"/>
  <c r="J999" i="1"/>
  <c r="B1000" i="1"/>
  <c r="C1000" i="1"/>
  <c r="D1000" i="1"/>
  <c r="E1000" i="1"/>
  <c r="F1000" i="1"/>
  <c r="G1000" i="1"/>
  <c r="H1000" i="1"/>
  <c r="I1000" i="1"/>
  <c r="J1000" i="1"/>
  <c r="B1001" i="1"/>
  <c r="C1001" i="1"/>
  <c r="D1001" i="1"/>
  <c r="E1001" i="1"/>
  <c r="F1001" i="1"/>
  <c r="G1001" i="1"/>
  <c r="H1001" i="1"/>
  <c r="I1001" i="1"/>
  <c r="J1001" i="1"/>
  <c r="B1002" i="1"/>
  <c r="C1002" i="1"/>
  <c r="D1002" i="1"/>
  <c r="E1002" i="1"/>
  <c r="F1002" i="1"/>
  <c r="G1002" i="1"/>
  <c r="H1002" i="1"/>
  <c r="I1002" i="1"/>
  <c r="J1002" i="1"/>
  <c r="B1003" i="1"/>
  <c r="C1003" i="1"/>
  <c r="D1003" i="1"/>
  <c r="E1003" i="1"/>
  <c r="F1003" i="1"/>
  <c r="G1003" i="1"/>
  <c r="H1003" i="1"/>
  <c r="I1003" i="1"/>
  <c r="J1003" i="1"/>
  <c r="B1004" i="1"/>
  <c r="C1004" i="1"/>
  <c r="D1004" i="1"/>
  <c r="E1004" i="1"/>
  <c r="F1004" i="1"/>
  <c r="G1004" i="1"/>
  <c r="H1004" i="1"/>
  <c r="I1004" i="1"/>
  <c r="J1004" i="1"/>
  <c r="B1005" i="1"/>
  <c r="C1005" i="1"/>
  <c r="D1005" i="1"/>
  <c r="E1005" i="1"/>
  <c r="F1005" i="1"/>
  <c r="G1005" i="1"/>
  <c r="H1005" i="1"/>
  <c r="I1005" i="1"/>
  <c r="J1005" i="1"/>
  <c r="B1006" i="1"/>
  <c r="C1006" i="1"/>
  <c r="D1006" i="1"/>
  <c r="E1006" i="1"/>
  <c r="F1006" i="1"/>
  <c r="G1006" i="1"/>
  <c r="H1006" i="1"/>
  <c r="I1006" i="1"/>
  <c r="J1006" i="1"/>
  <c r="B1007" i="1"/>
  <c r="C1007" i="1"/>
  <c r="D1007" i="1"/>
  <c r="E1007" i="1"/>
  <c r="F1007" i="1"/>
  <c r="G1007" i="1"/>
  <c r="H1007" i="1"/>
  <c r="I1007" i="1"/>
  <c r="J1007" i="1"/>
  <c r="B1008" i="1"/>
  <c r="C1008" i="1"/>
  <c r="D1008" i="1"/>
  <c r="E1008" i="1"/>
  <c r="F1008" i="1"/>
  <c r="G1008" i="1"/>
  <c r="H1008" i="1"/>
  <c r="I1008" i="1"/>
  <c r="J1008" i="1"/>
  <c r="B1009" i="1"/>
  <c r="C1009" i="1"/>
  <c r="D1009" i="1"/>
  <c r="E1009" i="1"/>
  <c r="F1009" i="1"/>
  <c r="G1009" i="1"/>
  <c r="H1009" i="1"/>
  <c r="I1009" i="1"/>
  <c r="J1009" i="1"/>
  <c r="B1010" i="1"/>
  <c r="C1010" i="1"/>
  <c r="D1010" i="1"/>
  <c r="E1010" i="1"/>
  <c r="F1010" i="1"/>
  <c r="G1010" i="1"/>
  <c r="H1010" i="1"/>
  <c r="I1010" i="1"/>
  <c r="J1010" i="1"/>
  <c r="B1011" i="1"/>
  <c r="C1011" i="1"/>
  <c r="D1011" i="1"/>
  <c r="E1011" i="1"/>
  <c r="F1011" i="1"/>
  <c r="G1011" i="1"/>
  <c r="H1011" i="1"/>
  <c r="I1011" i="1"/>
  <c r="J1011" i="1"/>
  <c r="B1012" i="1"/>
  <c r="C1012" i="1"/>
  <c r="D1012" i="1"/>
  <c r="E1012" i="1"/>
  <c r="F1012" i="1"/>
  <c r="G1012" i="1"/>
  <c r="H1012" i="1"/>
  <c r="I1012" i="1"/>
  <c r="J1012" i="1"/>
  <c r="B1013" i="1"/>
  <c r="C1013" i="1"/>
  <c r="D1013" i="1"/>
  <c r="E1013" i="1"/>
  <c r="F1013" i="1"/>
  <c r="G1013" i="1"/>
  <c r="H1013" i="1"/>
  <c r="I1013" i="1"/>
  <c r="J1013" i="1"/>
  <c r="B1014" i="1"/>
  <c r="C1014" i="1"/>
  <c r="D1014" i="1"/>
  <c r="E1014" i="1"/>
  <c r="F1014" i="1"/>
  <c r="G1014" i="1"/>
  <c r="H1014" i="1"/>
  <c r="I1014" i="1"/>
  <c r="J1014" i="1"/>
  <c r="B1015" i="1"/>
  <c r="C1015" i="1"/>
  <c r="D1015" i="1"/>
  <c r="E1015" i="1"/>
  <c r="F1015" i="1"/>
  <c r="G1015" i="1"/>
  <c r="H1015" i="1"/>
  <c r="I1015" i="1"/>
  <c r="J1015" i="1"/>
  <c r="B1016" i="1"/>
  <c r="C1016" i="1"/>
  <c r="D1016" i="1"/>
  <c r="E1016" i="1"/>
  <c r="F1016" i="1"/>
  <c r="G1016" i="1"/>
  <c r="H1016" i="1"/>
  <c r="I1016" i="1"/>
  <c r="J1016" i="1"/>
  <c r="B1017" i="1"/>
  <c r="C1017" i="1"/>
  <c r="D1017" i="1"/>
  <c r="E1017" i="1"/>
  <c r="F1017" i="1"/>
  <c r="G1017" i="1"/>
  <c r="H1017" i="1"/>
  <c r="I1017" i="1"/>
  <c r="J1017" i="1"/>
  <c r="B1018" i="1"/>
  <c r="C1018" i="1"/>
  <c r="D1018" i="1"/>
  <c r="E1018" i="1"/>
  <c r="F1018" i="1"/>
  <c r="G1018" i="1"/>
  <c r="H1018" i="1"/>
  <c r="I1018" i="1"/>
  <c r="J1018" i="1"/>
  <c r="B1019" i="1"/>
  <c r="C1019" i="1"/>
  <c r="D1019" i="1"/>
  <c r="E1019" i="1"/>
  <c r="F1019" i="1"/>
  <c r="G1019" i="1"/>
  <c r="H1019" i="1"/>
  <c r="I1019" i="1"/>
  <c r="J1019" i="1"/>
  <c r="B1020" i="1"/>
  <c r="C1020" i="1"/>
  <c r="D1020" i="1"/>
  <c r="E1020" i="1"/>
  <c r="F1020" i="1"/>
  <c r="G1020" i="1"/>
  <c r="H1020" i="1"/>
  <c r="I1020" i="1"/>
  <c r="J1020" i="1"/>
  <c r="B1021" i="1"/>
  <c r="C1021" i="1"/>
  <c r="D1021" i="1"/>
  <c r="E1021" i="1"/>
  <c r="F1021" i="1"/>
  <c r="G1021" i="1"/>
  <c r="H1021" i="1"/>
  <c r="I1021" i="1"/>
  <c r="J1021" i="1"/>
  <c r="B1022" i="1"/>
  <c r="C1022" i="1"/>
  <c r="D1022" i="1"/>
  <c r="E1022" i="1"/>
  <c r="F1022" i="1"/>
  <c r="G1022" i="1"/>
  <c r="H1022" i="1"/>
  <c r="I1022" i="1"/>
  <c r="J1022" i="1"/>
  <c r="B1023" i="1"/>
  <c r="C1023" i="1"/>
  <c r="D1023" i="1"/>
  <c r="E1023" i="1"/>
  <c r="F1023" i="1"/>
  <c r="G1023" i="1"/>
  <c r="H1023" i="1"/>
  <c r="I1023" i="1"/>
  <c r="J1023" i="1"/>
  <c r="B1024" i="1"/>
  <c r="C1024" i="1"/>
  <c r="D1024" i="1"/>
  <c r="E1024" i="1"/>
  <c r="F1024" i="1"/>
  <c r="G1024" i="1"/>
  <c r="H1024" i="1"/>
  <c r="I1024" i="1"/>
  <c r="J1024" i="1"/>
  <c r="C994" i="1"/>
  <c r="D994" i="1"/>
  <c r="E994" i="1"/>
  <c r="F994" i="1"/>
  <c r="G994" i="1"/>
  <c r="H994" i="1"/>
  <c r="I994" i="1"/>
  <c r="J994" i="1"/>
  <c r="B994" i="1"/>
  <c r="B964" i="1"/>
  <c r="C964" i="1"/>
  <c r="D964" i="1"/>
  <c r="E964" i="1"/>
  <c r="F964" i="1"/>
  <c r="G964" i="1"/>
  <c r="H964" i="1"/>
  <c r="I964" i="1"/>
  <c r="J964" i="1"/>
  <c r="B965" i="1"/>
  <c r="C965" i="1"/>
  <c r="D965" i="1"/>
  <c r="E965" i="1"/>
  <c r="F965" i="1"/>
  <c r="G965" i="1"/>
  <c r="H965" i="1"/>
  <c r="I965" i="1"/>
  <c r="J965" i="1"/>
  <c r="B966" i="1"/>
  <c r="C966" i="1"/>
  <c r="D966" i="1"/>
  <c r="E966" i="1"/>
  <c r="F966" i="1"/>
  <c r="G966" i="1"/>
  <c r="H966" i="1"/>
  <c r="I966" i="1"/>
  <c r="J966" i="1"/>
  <c r="B967" i="1"/>
  <c r="C967" i="1"/>
  <c r="D967" i="1"/>
  <c r="E967" i="1"/>
  <c r="F967" i="1"/>
  <c r="G967" i="1"/>
  <c r="H967" i="1"/>
  <c r="I967" i="1"/>
  <c r="J967" i="1"/>
  <c r="B968" i="1"/>
  <c r="C968" i="1"/>
  <c r="D968" i="1"/>
  <c r="E968" i="1"/>
  <c r="F968" i="1"/>
  <c r="G968" i="1"/>
  <c r="H968" i="1"/>
  <c r="I968" i="1"/>
  <c r="J968" i="1"/>
  <c r="B969" i="1"/>
  <c r="C969" i="1"/>
  <c r="D969" i="1"/>
  <c r="E969" i="1"/>
  <c r="F969" i="1"/>
  <c r="G969" i="1"/>
  <c r="H969" i="1"/>
  <c r="I969" i="1"/>
  <c r="J969" i="1"/>
  <c r="B970" i="1"/>
  <c r="C970" i="1"/>
  <c r="D970" i="1"/>
  <c r="E970" i="1"/>
  <c r="F970" i="1"/>
  <c r="G970" i="1"/>
  <c r="H970" i="1"/>
  <c r="I970" i="1"/>
  <c r="J970" i="1"/>
  <c r="B971" i="1"/>
  <c r="C971" i="1"/>
  <c r="D971" i="1"/>
  <c r="E971" i="1"/>
  <c r="F971" i="1"/>
  <c r="G971" i="1"/>
  <c r="H971" i="1"/>
  <c r="I971" i="1"/>
  <c r="J971" i="1"/>
  <c r="B972" i="1"/>
  <c r="C972" i="1"/>
  <c r="D972" i="1"/>
  <c r="E972" i="1"/>
  <c r="F972" i="1"/>
  <c r="G972" i="1"/>
  <c r="H972" i="1"/>
  <c r="I972" i="1"/>
  <c r="J972" i="1"/>
  <c r="B973" i="1"/>
  <c r="C973" i="1"/>
  <c r="D973" i="1"/>
  <c r="E973" i="1"/>
  <c r="F973" i="1"/>
  <c r="G973" i="1"/>
  <c r="H973" i="1"/>
  <c r="I973" i="1"/>
  <c r="J973" i="1"/>
  <c r="B974" i="1"/>
  <c r="C974" i="1"/>
  <c r="D974" i="1"/>
  <c r="E974" i="1"/>
  <c r="F974" i="1"/>
  <c r="G974" i="1"/>
  <c r="H974" i="1"/>
  <c r="I974" i="1"/>
  <c r="J974" i="1"/>
  <c r="B975" i="1"/>
  <c r="C975" i="1"/>
  <c r="D975" i="1"/>
  <c r="E975" i="1"/>
  <c r="F975" i="1"/>
  <c r="G975" i="1"/>
  <c r="H975" i="1"/>
  <c r="I975" i="1"/>
  <c r="J975" i="1"/>
  <c r="B976" i="1"/>
  <c r="C976" i="1"/>
  <c r="D976" i="1"/>
  <c r="E976" i="1"/>
  <c r="F976" i="1"/>
  <c r="G976" i="1"/>
  <c r="H976" i="1"/>
  <c r="I976" i="1"/>
  <c r="J976" i="1"/>
  <c r="B977" i="1"/>
  <c r="C977" i="1"/>
  <c r="D977" i="1"/>
  <c r="E977" i="1"/>
  <c r="F977" i="1"/>
  <c r="G977" i="1"/>
  <c r="H977" i="1"/>
  <c r="I977" i="1"/>
  <c r="J977" i="1"/>
  <c r="B978" i="1"/>
  <c r="C978" i="1"/>
  <c r="D978" i="1"/>
  <c r="E978" i="1"/>
  <c r="F978" i="1"/>
  <c r="G978" i="1"/>
  <c r="H978" i="1"/>
  <c r="I978" i="1"/>
  <c r="J978" i="1"/>
  <c r="B979" i="1"/>
  <c r="C979" i="1"/>
  <c r="D979" i="1"/>
  <c r="E979" i="1"/>
  <c r="F979" i="1"/>
  <c r="G979" i="1"/>
  <c r="H979" i="1"/>
  <c r="I979" i="1"/>
  <c r="J979" i="1"/>
  <c r="B980" i="1"/>
  <c r="C980" i="1"/>
  <c r="D980" i="1"/>
  <c r="E980" i="1"/>
  <c r="F980" i="1"/>
  <c r="G980" i="1"/>
  <c r="H980" i="1"/>
  <c r="I980" i="1"/>
  <c r="J980" i="1"/>
  <c r="B981" i="1"/>
  <c r="C981" i="1"/>
  <c r="D981" i="1"/>
  <c r="E981" i="1"/>
  <c r="F981" i="1"/>
  <c r="G981" i="1"/>
  <c r="H981" i="1"/>
  <c r="I981" i="1"/>
  <c r="J981" i="1"/>
  <c r="B982" i="1"/>
  <c r="C982" i="1"/>
  <c r="D982" i="1"/>
  <c r="E982" i="1"/>
  <c r="F982" i="1"/>
  <c r="G982" i="1"/>
  <c r="H982" i="1"/>
  <c r="I982" i="1"/>
  <c r="J982" i="1"/>
  <c r="B983" i="1"/>
  <c r="C983" i="1"/>
  <c r="D983" i="1"/>
  <c r="E983" i="1"/>
  <c r="F983" i="1"/>
  <c r="G983" i="1"/>
  <c r="H983" i="1"/>
  <c r="I983" i="1"/>
  <c r="J983" i="1"/>
  <c r="B984" i="1"/>
  <c r="C984" i="1"/>
  <c r="D984" i="1"/>
  <c r="E984" i="1"/>
  <c r="F984" i="1"/>
  <c r="G984" i="1"/>
  <c r="H984" i="1"/>
  <c r="I984" i="1"/>
  <c r="J984" i="1"/>
  <c r="B985" i="1"/>
  <c r="C985" i="1"/>
  <c r="D985" i="1"/>
  <c r="E985" i="1"/>
  <c r="F985" i="1"/>
  <c r="G985" i="1"/>
  <c r="H985" i="1"/>
  <c r="I985" i="1"/>
  <c r="J985" i="1"/>
  <c r="B986" i="1"/>
  <c r="C986" i="1"/>
  <c r="D986" i="1"/>
  <c r="E986" i="1"/>
  <c r="F986" i="1"/>
  <c r="G986" i="1"/>
  <c r="H986" i="1"/>
  <c r="I986" i="1"/>
  <c r="J986" i="1"/>
  <c r="B987" i="1"/>
  <c r="C987" i="1"/>
  <c r="D987" i="1"/>
  <c r="E987" i="1"/>
  <c r="F987" i="1"/>
  <c r="G987" i="1"/>
  <c r="H987" i="1"/>
  <c r="I987" i="1"/>
  <c r="J987" i="1"/>
  <c r="B988" i="1"/>
  <c r="C988" i="1"/>
  <c r="D988" i="1"/>
  <c r="E988" i="1"/>
  <c r="F988" i="1"/>
  <c r="G988" i="1"/>
  <c r="H988" i="1"/>
  <c r="I988" i="1"/>
  <c r="J988" i="1"/>
  <c r="B989" i="1"/>
  <c r="C989" i="1"/>
  <c r="D989" i="1"/>
  <c r="E989" i="1"/>
  <c r="F989" i="1"/>
  <c r="G989" i="1"/>
  <c r="H989" i="1"/>
  <c r="I989" i="1"/>
  <c r="J989" i="1"/>
  <c r="B990" i="1"/>
  <c r="C990" i="1"/>
  <c r="D990" i="1"/>
  <c r="E990" i="1"/>
  <c r="F990" i="1"/>
  <c r="G990" i="1"/>
  <c r="H990" i="1"/>
  <c r="I990" i="1"/>
  <c r="J990" i="1"/>
  <c r="B991" i="1"/>
  <c r="C991" i="1"/>
  <c r="D991" i="1"/>
  <c r="E991" i="1"/>
  <c r="F991" i="1"/>
  <c r="G991" i="1"/>
  <c r="H991" i="1"/>
  <c r="I991" i="1"/>
  <c r="J991" i="1"/>
  <c r="B992" i="1"/>
  <c r="C992" i="1"/>
  <c r="D992" i="1"/>
  <c r="E992" i="1"/>
  <c r="F992" i="1"/>
  <c r="G992" i="1"/>
  <c r="H992" i="1"/>
  <c r="I992" i="1"/>
  <c r="J992" i="1"/>
  <c r="B993" i="1"/>
  <c r="C993" i="1"/>
  <c r="D993" i="1"/>
  <c r="E993" i="1"/>
  <c r="F993" i="1"/>
  <c r="G993" i="1"/>
  <c r="H993" i="1"/>
  <c r="I993" i="1"/>
  <c r="J993" i="1"/>
  <c r="C963" i="1"/>
  <c r="D963" i="1"/>
  <c r="E963" i="1"/>
  <c r="F963" i="1"/>
  <c r="G963" i="1"/>
  <c r="H963" i="1"/>
  <c r="I963" i="1"/>
  <c r="J963" i="1"/>
  <c r="B963" i="1"/>
  <c r="B933" i="1"/>
  <c r="C933" i="1"/>
  <c r="D933" i="1"/>
  <c r="E933" i="1"/>
  <c r="F933" i="1"/>
  <c r="G933" i="1"/>
  <c r="H933" i="1"/>
  <c r="I933" i="1"/>
  <c r="J933" i="1"/>
  <c r="B934" i="1"/>
  <c r="C934" i="1"/>
  <c r="D934" i="1"/>
  <c r="E934" i="1"/>
  <c r="F934" i="1"/>
  <c r="G934" i="1"/>
  <c r="H934" i="1"/>
  <c r="I934" i="1"/>
  <c r="J934" i="1"/>
  <c r="B935" i="1"/>
  <c r="C935" i="1"/>
  <c r="D935" i="1"/>
  <c r="E935" i="1"/>
  <c r="F935" i="1"/>
  <c r="G935" i="1"/>
  <c r="H935" i="1"/>
  <c r="I935" i="1"/>
  <c r="J935" i="1"/>
  <c r="B936" i="1"/>
  <c r="C936" i="1"/>
  <c r="D936" i="1"/>
  <c r="E936" i="1"/>
  <c r="F936" i="1"/>
  <c r="G936" i="1"/>
  <c r="H936" i="1"/>
  <c r="I936" i="1"/>
  <c r="J936" i="1"/>
  <c r="B937" i="1"/>
  <c r="C937" i="1"/>
  <c r="D937" i="1"/>
  <c r="E937" i="1"/>
  <c r="F937" i="1"/>
  <c r="G937" i="1"/>
  <c r="H937" i="1"/>
  <c r="I937" i="1"/>
  <c r="J937" i="1"/>
  <c r="B938" i="1"/>
  <c r="C938" i="1"/>
  <c r="D938" i="1"/>
  <c r="E938" i="1"/>
  <c r="F938" i="1"/>
  <c r="G938" i="1"/>
  <c r="H938" i="1"/>
  <c r="I938" i="1"/>
  <c r="J938" i="1"/>
  <c r="B939" i="1"/>
  <c r="C939" i="1"/>
  <c r="D939" i="1"/>
  <c r="E939" i="1"/>
  <c r="F939" i="1"/>
  <c r="G939" i="1"/>
  <c r="H939" i="1"/>
  <c r="I939" i="1"/>
  <c r="J939" i="1"/>
  <c r="B940" i="1"/>
  <c r="C940" i="1"/>
  <c r="D940" i="1"/>
  <c r="E940" i="1"/>
  <c r="F940" i="1"/>
  <c r="G940" i="1"/>
  <c r="H940" i="1"/>
  <c r="I940" i="1"/>
  <c r="J940" i="1"/>
  <c r="B941" i="1"/>
  <c r="C941" i="1"/>
  <c r="D941" i="1"/>
  <c r="E941" i="1"/>
  <c r="F941" i="1"/>
  <c r="G941" i="1"/>
  <c r="H941" i="1"/>
  <c r="I941" i="1"/>
  <c r="J941" i="1"/>
  <c r="B942" i="1"/>
  <c r="C942" i="1"/>
  <c r="D942" i="1"/>
  <c r="E942" i="1"/>
  <c r="F942" i="1"/>
  <c r="G942" i="1"/>
  <c r="H942" i="1"/>
  <c r="I942" i="1"/>
  <c r="J942" i="1"/>
  <c r="B943" i="1"/>
  <c r="C943" i="1"/>
  <c r="D943" i="1"/>
  <c r="E943" i="1"/>
  <c r="F943" i="1"/>
  <c r="G943" i="1"/>
  <c r="H943" i="1"/>
  <c r="I943" i="1"/>
  <c r="J943" i="1"/>
  <c r="B944" i="1"/>
  <c r="C944" i="1"/>
  <c r="D944" i="1"/>
  <c r="E944" i="1"/>
  <c r="F944" i="1"/>
  <c r="G944" i="1"/>
  <c r="H944" i="1"/>
  <c r="I944" i="1"/>
  <c r="J944" i="1"/>
  <c r="B945" i="1"/>
  <c r="C945" i="1"/>
  <c r="D945" i="1"/>
  <c r="E945" i="1"/>
  <c r="F945" i="1"/>
  <c r="G945" i="1"/>
  <c r="H945" i="1"/>
  <c r="I945" i="1"/>
  <c r="J945" i="1"/>
  <c r="B946" i="1"/>
  <c r="C946" i="1"/>
  <c r="D946" i="1"/>
  <c r="E946" i="1"/>
  <c r="F946" i="1"/>
  <c r="G946" i="1"/>
  <c r="H946" i="1"/>
  <c r="I946" i="1"/>
  <c r="J946" i="1"/>
  <c r="B947" i="1"/>
  <c r="C947" i="1"/>
  <c r="D947" i="1"/>
  <c r="E947" i="1"/>
  <c r="F947" i="1"/>
  <c r="G947" i="1"/>
  <c r="H947" i="1"/>
  <c r="I947" i="1"/>
  <c r="J947" i="1"/>
  <c r="B948" i="1"/>
  <c r="C948" i="1"/>
  <c r="D948" i="1"/>
  <c r="E948" i="1"/>
  <c r="F948" i="1"/>
  <c r="G948" i="1"/>
  <c r="H948" i="1"/>
  <c r="I948" i="1"/>
  <c r="J948" i="1"/>
  <c r="B949" i="1"/>
  <c r="C949" i="1"/>
  <c r="D949" i="1"/>
  <c r="E949" i="1"/>
  <c r="F949" i="1"/>
  <c r="G949" i="1"/>
  <c r="H949" i="1"/>
  <c r="I949" i="1"/>
  <c r="J949" i="1"/>
  <c r="B950" i="1"/>
  <c r="C950" i="1"/>
  <c r="D950" i="1"/>
  <c r="E950" i="1"/>
  <c r="F950" i="1"/>
  <c r="G950" i="1"/>
  <c r="H950" i="1"/>
  <c r="I950" i="1"/>
  <c r="J950" i="1"/>
  <c r="B951" i="1"/>
  <c r="C951" i="1"/>
  <c r="D951" i="1"/>
  <c r="E951" i="1"/>
  <c r="F951" i="1"/>
  <c r="G951" i="1"/>
  <c r="H951" i="1"/>
  <c r="I951" i="1"/>
  <c r="J951" i="1"/>
  <c r="B952" i="1"/>
  <c r="C952" i="1"/>
  <c r="D952" i="1"/>
  <c r="E952" i="1"/>
  <c r="F952" i="1"/>
  <c r="G952" i="1"/>
  <c r="H952" i="1"/>
  <c r="I952" i="1"/>
  <c r="J952" i="1"/>
  <c r="B953" i="1"/>
  <c r="C953" i="1"/>
  <c r="D953" i="1"/>
  <c r="E953" i="1"/>
  <c r="F953" i="1"/>
  <c r="G953" i="1"/>
  <c r="H953" i="1"/>
  <c r="I953" i="1"/>
  <c r="J953" i="1"/>
  <c r="B954" i="1"/>
  <c r="C954" i="1"/>
  <c r="D954" i="1"/>
  <c r="E954" i="1"/>
  <c r="F954" i="1"/>
  <c r="G954" i="1"/>
  <c r="H954" i="1"/>
  <c r="I954" i="1"/>
  <c r="J954" i="1"/>
  <c r="B955" i="1"/>
  <c r="C955" i="1"/>
  <c r="D955" i="1"/>
  <c r="E955" i="1"/>
  <c r="F955" i="1"/>
  <c r="G955" i="1"/>
  <c r="H955" i="1"/>
  <c r="I955" i="1"/>
  <c r="J955" i="1"/>
  <c r="B956" i="1"/>
  <c r="C956" i="1"/>
  <c r="D956" i="1"/>
  <c r="E956" i="1"/>
  <c r="F956" i="1"/>
  <c r="G956" i="1"/>
  <c r="H956" i="1"/>
  <c r="I956" i="1"/>
  <c r="J956" i="1"/>
  <c r="B957" i="1"/>
  <c r="C957" i="1"/>
  <c r="D957" i="1"/>
  <c r="E957" i="1"/>
  <c r="F957" i="1"/>
  <c r="G957" i="1"/>
  <c r="H957" i="1"/>
  <c r="I957" i="1"/>
  <c r="J957" i="1"/>
  <c r="B958" i="1"/>
  <c r="C958" i="1"/>
  <c r="D958" i="1"/>
  <c r="E958" i="1"/>
  <c r="F958" i="1"/>
  <c r="G958" i="1"/>
  <c r="H958" i="1"/>
  <c r="I958" i="1"/>
  <c r="J958" i="1"/>
  <c r="B959" i="1"/>
  <c r="C959" i="1"/>
  <c r="D959" i="1"/>
  <c r="E959" i="1"/>
  <c r="F959" i="1"/>
  <c r="G959" i="1"/>
  <c r="H959" i="1"/>
  <c r="I959" i="1"/>
  <c r="J959" i="1"/>
  <c r="B960" i="1"/>
  <c r="C960" i="1"/>
  <c r="D960" i="1"/>
  <c r="E960" i="1"/>
  <c r="F960" i="1"/>
  <c r="G960" i="1"/>
  <c r="H960" i="1"/>
  <c r="I960" i="1"/>
  <c r="J960" i="1"/>
  <c r="B961" i="1"/>
  <c r="C961" i="1"/>
  <c r="D961" i="1"/>
  <c r="E961" i="1"/>
  <c r="F961" i="1"/>
  <c r="G961" i="1"/>
  <c r="H961" i="1"/>
  <c r="I961" i="1"/>
  <c r="J961" i="1"/>
  <c r="B962" i="1"/>
  <c r="C962" i="1"/>
  <c r="D962" i="1"/>
  <c r="E962" i="1"/>
  <c r="F962" i="1"/>
  <c r="G962" i="1"/>
  <c r="H962" i="1"/>
  <c r="I962" i="1"/>
  <c r="J962" i="1"/>
  <c r="C932" i="1"/>
  <c r="D932" i="1"/>
  <c r="E932" i="1"/>
  <c r="F932" i="1"/>
  <c r="G932" i="1"/>
  <c r="H932" i="1"/>
  <c r="I932" i="1"/>
  <c r="J932" i="1"/>
  <c r="B932" i="1"/>
  <c r="B902" i="1"/>
  <c r="C902" i="1"/>
  <c r="D902" i="1"/>
  <c r="E902" i="1"/>
  <c r="F902" i="1"/>
  <c r="G902" i="1"/>
  <c r="H902" i="1"/>
  <c r="I902" i="1"/>
  <c r="J902" i="1"/>
  <c r="B903" i="1"/>
  <c r="C903" i="1"/>
  <c r="D903" i="1"/>
  <c r="E903" i="1"/>
  <c r="F903" i="1"/>
  <c r="G903" i="1"/>
  <c r="H903" i="1"/>
  <c r="I903" i="1"/>
  <c r="J903" i="1"/>
  <c r="B904" i="1"/>
  <c r="C904" i="1"/>
  <c r="D904" i="1"/>
  <c r="E904" i="1"/>
  <c r="F904" i="1"/>
  <c r="G904" i="1"/>
  <c r="H904" i="1"/>
  <c r="I904" i="1"/>
  <c r="J904" i="1"/>
  <c r="B905" i="1"/>
  <c r="C905" i="1"/>
  <c r="D905" i="1"/>
  <c r="E905" i="1"/>
  <c r="F905" i="1"/>
  <c r="G905" i="1"/>
  <c r="H905" i="1"/>
  <c r="I905" i="1"/>
  <c r="J905" i="1"/>
  <c r="B906" i="1"/>
  <c r="C906" i="1"/>
  <c r="D906" i="1"/>
  <c r="E906" i="1"/>
  <c r="F906" i="1"/>
  <c r="G906" i="1"/>
  <c r="H906" i="1"/>
  <c r="I906" i="1"/>
  <c r="J906" i="1"/>
  <c r="B907" i="1"/>
  <c r="C907" i="1"/>
  <c r="D907" i="1"/>
  <c r="E907" i="1"/>
  <c r="F907" i="1"/>
  <c r="G907" i="1"/>
  <c r="H907" i="1"/>
  <c r="I907" i="1"/>
  <c r="J907" i="1"/>
  <c r="B908" i="1"/>
  <c r="C908" i="1"/>
  <c r="D908" i="1"/>
  <c r="E908" i="1"/>
  <c r="F908" i="1"/>
  <c r="G908" i="1"/>
  <c r="H908" i="1"/>
  <c r="I908" i="1"/>
  <c r="J908" i="1"/>
  <c r="B909" i="1"/>
  <c r="C909" i="1"/>
  <c r="D909" i="1"/>
  <c r="E909" i="1"/>
  <c r="F909" i="1"/>
  <c r="G909" i="1"/>
  <c r="H909" i="1"/>
  <c r="I909" i="1"/>
  <c r="J909" i="1"/>
  <c r="B910" i="1"/>
  <c r="C910" i="1"/>
  <c r="D910" i="1"/>
  <c r="E910" i="1"/>
  <c r="F910" i="1"/>
  <c r="G910" i="1"/>
  <c r="H910" i="1"/>
  <c r="I910" i="1"/>
  <c r="J910" i="1"/>
  <c r="B911" i="1"/>
  <c r="C911" i="1"/>
  <c r="D911" i="1"/>
  <c r="E911" i="1"/>
  <c r="F911" i="1"/>
  <c r="G911" i="1"/>
  <c r="H911" i="1"/>
  <c r="I911" i="1"/>
  <c r="J911" i="1"/>
  <c r="B912" i="1"/>
  <c r="C912" i="1"/>
  <c r="D912" i="1"/>
  <c r="E912" i="1"/>
  <c r="F912" i="1"/>
  <c r="G912" i="1"/>
  <c r="H912" i="1"/>
  <c r="I912" i="1"/>
  <c r="J912" i="1"/>
  <c r="B913" i="1"/>
  <c r="C913" i="1"/>
  <c r="D913" i="1"/>
  <c r="E913" i="1"/>
  <c r="F913" i="1"/>
  <c r="G913" i="1"/>
  <c r="H913" i="1"/>
  <c r="I913" i="1"/>
  <c r="J913" i="1"/>
  <c r="B914" i="1"/>
  <c r="C914" i="1"/>
  <c r="D914" i="1"/>
  <c r="E914" i="1"/>
  <c r="F914" i="1"/>
  <c r="G914" i="1"/>
  <c r="H914" i="1"/>
  <c r="I914" i="1"/>
  <c r="J914" i="1"/>
  <c r="B915" i="1"/>
  <c r="C915" i="1"/>
  <c r="D915" i="1"/>
  <c r="E915" i="1"/>
  <c r="F915" i="1"/>
  <c r="G915" i="1"/>
  <c r="H915" i="1"/>
  <c r="I915" i="1"/>
  <c r="J915" i="1"/>
  <c r="B916" i="1"/>
  <c r="C916" i="1"/>
  <c r="D916" i="1"/>
  <c r="E916" i="1"/>
  <c r="F916" i="1"/>
  <c r="G916" i="1"/>
  <c r="H916" i="1"/>
  <c r="I916" i="1"/>
  <c r="J916" i="1"/>
  <c r="B917" i="1"/>
  <c r="C917" i="1"/>
  <c r="D917" i="1"/>
  <c r="E917" i="1"/>
  <c r="F917" i="1"/>
  <c r="G917" i="1"/>
  <c r="H917" i="1"/>
  <c r="I917" i="1"/>
  <c r="J917" i="1"/>
  <c r="B918" i="1"/>
  <c r="C918" i="1"/>
  <c r="D918" i="1"/>
  <c r="E918" i="1"/>
  <c r="F918" i="1"/>
  <c r="G918" i="1"/>
  <c r="H918" i="1"/>
  <c r="I918" i="1"/>
  <c r="J918" i="1"/>
  <c r="B919" i="1"/>
  <c r="C919" i="1"/>
  <c r="D919" i="1"/>
  <c r="E919" i="1"/>
  <c r="F919" i="1"/>
  <c r="G919" i="1"/>
  <c r="H919" i="1"/>
  <c r="I919" i="1"/>
  <c r="J919" i="1"/>
  <c r="B920" i="1"/>
  <c r="C920" i="1"/>
  <c r="D920" i="1"/>
  <c r="E920" i="1"/>
  <c r="F920" i="1"/>
  <c r="G920" i="1"/>
  <c r="H920" i="1"/>
  <c r="I920" i="1"/>
  <c r="J920" i="1"/>
  <c r="B921" i="1"/>
  <c r="C921" i="1"/>
  <c r="D921" i="1"/>
  <c r="E921" i="1"/>
  <c r="F921" i="1"/>
  <c r="G921" i="1"/>
  <c r="H921" i="1"/>
  <c r="I921" i="1"/>
  <c r="J921" i="1"/>
  <c r="B922" i="1"/>
  <c r="C922" i="1"/>
  <c r="D922" i="1"/>
  <c r="E922" i="1"/>
  <c r="F922" i="1"/>
  <c r="G922" i="1"/>
  <c r="H922" i="1"/>
  <c r="I922" i="1"/>
  <c r="J922" i="1"/>
  <c r="B923" i="1"/>
  <c r="C923" i="1"/>
  <c r="D923" i="1"/>
  <c r="E923" i="1"/>
  <c r="F923" i="1"/>
  <c r="G923" i="1"/>
  <c r="H923" i="1"/>
  <c r="I923" i="1"/>
  <c r="J923" i="1"/>
  <c r="B924" i="1"/>
  <c r="C924" i="1"/>
  <c r="D924" i="1"/>
  <c r="E924" i="1"/>
  <c r="F924" i="1"/>
  <c r="G924" i="1"/>
  <c r="H924" i="1"/>
  <c r="I924" i="1"/>
  <c r="J924" i="1"/>
  <c r="B925" i="1"/>
  <c r="C925" i="1"/>
  <c r="D925" i="1"/>
  <c r="E925" i="1"/>
  <c r="F925" i="1"/>
  <c r="G925" i="1"/>
  <c r="H925" i="1"/>
  <c r="I925" i="1"/>
  <c r="J925" i="1"/>
  <c r="B926" i="1"/>
  <c r="C926" i="1"/>
  <c r="D926" i="1"/>
  <c r="E926" i="1"/>
  <c r="F926" i="1"/>
  <c r="G926" i="1"/>
  <c r="H926" i="1"/>
  <c r="I926" i="1"/>
  <c r="J926" i="1"/>
  <c r="B927" i="1"/>
  <c r="C927" i="1"/>
  <c r="D927" i="1"/>
  <c r="E927" i="1"/>
  <c r="F927" i="1"/>
  <c r="G927" i="1"/>
  <c r="H927" i="1"/>
  <c r="I927" i="1"/>
  <c r="J927" i="1"/>
  <c r="B928" i="1"/>
  <c r="C928" i="1"/>
  <c r="D928" i="1"/>
  <c r="E928" i="1"/>
  <c r="F928" i="1"/>
  <c r="G928" i="1"/>
  <c r="H928" i="1"/>
  <c r="I928" i="1"/>
  <c r="J928" i="1"/>
  <c r="B929" i="1"/>
  <c r="C929" i="1"/>
  <c r="D929" i="1"/>
  <c r="E929" i="1"/>
  <c r="F929" i="1"/>
  <c r="G929" i="1"/>
  <c r="H929" i="1"/>
  <c r="I929" i="1"/>
  <c r="J929" i="1"/>
  <c r="B930" i="1"/>
  <c r="C930" i="1"/>
  <c r="D930" i="1"/>
  <c r="E930" i="1"/>
  <c r="F930" i="1"/>
  <c r="G930" i="1"/>
  <c r="H930" i="1"/>
  <c r="I930" i="1"/>
  <c r="J930" i="1"/>
  <c r="B931" i="1"/>
  <c r="C931" i="1"/>
  <c r="D931" i="1"/>
  <c r="E931" i="1"/>
  <c r="F931" i="1"/>
  <c r="G931" i="1"/>
  <c r="H931" i="1"/>
  <c r="I931" i="1"/>
  <c r="J931" i="1"/>
  <c r="C901" i="1"/>
  <c r="D901" i="1"/>
  <c r="E901" i="1"/>
  <c r="F901" i="1"/>
  <c r="G901" i="1"/>
  <c r="H901" i="1"/>
  <c r="I901" i="1"/>
  <c r="J901" i="1"/>
  <c r="B901" i="1"/>
  <c r="B871" i="1"/>
  <c r="C871" i="1"/>
  <c r="D871" i="1"/>
  <c r="E871" i="1"/>
  <c r="F871" i="1"/>
  <c r="G871" i="1"/>
  <c r="H871" i="1"/>
  <c r="I871" i="1"/>
  <c r="J871" i="1"/>
  <c r="B872" i="1"/>
  <c r="C872" i="1"/>
  <c r="D872" i="1"/>
  <c r="E872" i="1"/>
  <c r="F872" i="1"/>
  <c r="G872" i="1"/>
  <c r="H872" i="1"/>
  <c r="I872" i="1"/>
  <c r="J872" i="1"/>
  <c r="B873" i="1"/>
  <c r="C873" i="1"/>
  <c r="D873" i="1"/>
  <c r="E873" i="1"/>
  <c r="F873" i="1"/>
  <c r="G873" i="1"/>
  <c r="H873" i="1"/>
  <c r="I873" i="1"/>
  <c r="J873" i="1"/>
  <c r="B874" i="1"/>
  <c r="C874" i="1"/>
  <c r="D874" i="1"/>
  <c r="E874" i="1"/>
  <c r="F874" i="1"/>
  <c r="G874" i="1"/>
  <c r="H874" i="1"/>
  <c r="I874" i="1"/>
  <c r="J874" i="1"/>
  <c r="B875" i="1"/>
  <c r="C875" i="1"/>
  <c r="D875" i="1"/>
  <c r="E875" i="1"/>
  <c r="F875" i="1"/>
  <c r="G875" i="1"/>
  <c r="H875" i="1"/>
  <c r="I875" i="1"/>
  <c r="J875" i="1"/>
  <c r="B876" i="1"/>
  <c r="C876" i="1"/>
  <c r="D876" i="1"/>
  <c r="E876" i="1"/>
  <c r="F876" i="1"/>
  <c r="G876" i="1"/>
  <c r="H876" i="1"/>
  <c r="I876" i="1"/>
  <c r="J876" i="1"/>
  <c r="B877" i="1"/>
  <c r="C877" i="1"/>
  <c r="D877" i="1"/>
  <c r="E877" i="1"/>
  <c r="F877" i="1"/>
  <c r="G877" i="1"/>
  <c r="H877" i="1"/>
  <c r="I877" i="1"/>
  <c r="J877" i="1"/>
  <c r="B878" i="1"/>
  <c r="C878" i="1"/>
  <c r="D878" i="1"/>
  <c r="E878" i="1"/>
  <c r="F878" i="1"/>
  <c r="G878" i="1"/>
  <c r="H878" i="1"/>
  <c r="I878" i="1"/>
  <c r="J878" i="1"/>
  <c r="B879" i="1"/>
  <c r="C879" i="1"/>
  <c r="D879" i="1"/>
  <c r="E879" i="1"/>
  <c r="F879" i="1"/>
  <c r="G879" i="1"/>
  <c r="H879" i="1"/>
  <c r="I879" i="1"/>
  <c r="J879" i="1"/>
  <c r="B880" i="1"/>
  <c r="C880" i="1"/>
  <c r="D880" i="1"/>
  <c r="E880" i="1"/>
  <c r="F880" i="1"/>
  <c r="G880" i="1"/>
  <c r="H880" i="1"/>
  <c r="I880" i="1"/>
  <c r="J880" i="1"/>
  <c r="B881" i="1"/>
  <c r="C881" i="1"/>
  <c r="D881" i="1"/>
  <c r="E881" i="1"/>
  <c r="F881" i="1"/>
  <c r="G881" i="1"/>
  <c r="H881" i="1"/>
  <c r="I881" i="1"/>
  <c r="J881" i="1"/>
  <c r="B882" i="1"/>
  <c r="C882" i="1"/>
  <c r="D882" i="1"/>
  <c r="E882" i="1"/>
  <c r="F882" i="1"/>
  <c r="G882" i="1"/>
  <c r="H882" i="1"/>
  <c r="I882" i="1"/>
  <c r="J882" i="1"/>
  <c r="B883" i="1"/>
  <c r="C883" i="1"/>
  <c r="D883" i="1"/>
  <c r="E883" i="1"/>
  <c r="F883" i="1"/>
  <c r="G883" i="1"/>
  <c r="H883" i="1"/>
  <c r="I883" i="1"/>
  <c r="J883" i="1"/>
  <c r="B884" i="1"/>
  <c r="C884" i="1"/>
  <c r="D884" i="1"/>
  <c r="E884" i="1"/>
  <c r="F884" i="1"/>
  <c r="G884" i="1"/>
  <c r="H884" i="1"/>
  <c r="I884" i="1"/>
  <c r="J884" i="1"/>
  <c r="B885" i="1"/>
  <c r="C885" i="1"/>
  <c r="D885" i="1"/>
  <c r="E885" i="1"/>
  <c r="F885" i="1"/>
  <c r="G885" i="1"/>
  <c r="H885" i="1"/>
  <c r="I885" i="1"/>
  <c r="J885" i="1"/>
  <c r="B886" i="1"/>
  <c r="C886" i="1"/>
  <c r="D886" i="1"/>
  <c r="E886" i="1"/>
  <c r="F886" i="1"/>
  <c r="G886" i="1"/>
  <c r="H886" i="1"/>
  <c r="I886" i="1"/>
  <c r="J886" i="1"/>
  <c r="B887" i="1"/>
  <c r="C887" i="1"/>
  <c r="D887" i="1"/>
  <c r="E887" i="1"/>
  <c r="F887" i="1"/>
  <c r="G887" i="1"/>
  <c r="H887" i="1"/>
  <c r="I887" i="1"/>
  <c r="J887" i="1"/>
  <c r="B888" i="1"/>
  <c r="C888" i="1"/>
  <c r="D888" i="1"/>
  <c r="E888" i="1"/>
  <c r="F888" i="1"/>
  <c r="G888" i="1"/>
  <c r="H888" i="1"/>
  <c r="I888" i="1"/>
  <c r="J888" i="1"/>
  <c r="B889" i="1"/>
  <c r="C889" i="1"/>
  <c r="D889" i="1"/>
  <c r="E889" i="1"/>
  <c r="F889" i="1"/>
  <c r="G889" i="1"/>
  <c r="H889" i="1"/>
  <c r="I889" i="1"/>
  <c r="J889" i="1"/>
  <c r="B890" i="1"/>
  <c r="C890" i="1"/>
  <c r="D890" i="1"/>
  <c r="E890" i="1"/>
  <c r="F890" i="1"/>
  <c r="G890" i="1"/>
  <c r="H890" i="1"/>
  <c r="I890" i="1"/>
  <c r="J890" i="1"/>
  <c r="B891" i="1"/>
  <c r="C891" i="1"/>
  <c r="D891" i="1"/>
  <c r="E891" i="1"/>
  <c r="F891" i="1"/>
  <c r="G891" i="1"/>
  <c r="H891" i="1"/>
  <c r="I891" i="1"/>
  <c r="J891" i="1"/>
  <c r="B892" i="1"/>
  <c r="C892" i="1"/>
  <c r="D892" i="1"/>
  <c r="E892" i="1"/>
  <c r="F892" i="1"/>
  <c r="G892" i="1"/>
  <c r="H892" i="1"/>
  <c r="I892" i="1"/>
  <c r="J892" i="1"/>
  <c r="B893" i="1"/>
  <c r="C893" i="1"/>
  <c r="D893" i="1"/>
  <c r="E893" i="1"/>
  <c r="F893" i="1"/>
  <c r="G893" i="1"/>
  <c r="H893" i="1"/>
  <c r="I893" i="1"/>
  <c r="J893" i="1"/>
  <c r="B894" i="1"/>
  <c r="C894" i="1"/>
  <c r="D894" i="1"/>
  <c r="E894" i="1"/>
  <c r="F894" i="1"/>
  <c r="G894" i="1"/>
  <c r="H894" i="1"/>
  <c r="I894" i="1"/>
  <c r="J894" i="1"/>
  <c r="B895" i="1"/>
  <c r="C895" i="1"/>
  <c r="D895" i="1"/>
  <c r="E895" i="1"/>
  <c r="F895" i="1"/>
  <c r="G895" i="1"/>
  <c r="H895" i="1"/>
  <c r="I895" i="1"/>
  <c r="J895" i="1"/>
  <c r="B896" i="1"/>
  <c r="C896" i="1"/>
  <c r="D896" i="1"/>
  <c r="E896" i="1"/>
  <c r="F896" i="1"/>
  <c r="G896" i="1"/>
  <c r="H896" i="1"/>
  <c r="I896" i="1"/>
  <c r="J896" i="1"/>
  <c r="B897" i="1"/>
  <c r="C897" i="1"/>
  <c r="D897" i="1"/>
  <c r="E897" i="1"/>
  <c r="F897" i="1"/>
  <c r="G897" i="1"/>
  <c r="H897" i="1"/>
  <c r="I897" i="1"/>
  <c r="J897" i="1"/>
  <c r="B898" i="1"/>
  <c r="C898" i="1"/>
  <c r="D898" i="1"/>
  <c r="E898" i="1"/>
  <c r="F898" i="1"/>
  <c r="G898" i="1"/>
  <c r="H898" i="1"/>
  <c r="I898" i="1"/>
  <c r="J898" i="1"/>
  <c r="B899" i="1"/>
  <c r="C899" i="1"/>
  <c r="D899" i="1"/>
  <c r="E899" i="1"/>
  <c r="F899" i="1"/>
  <c r="G899" i="1"/>
  <c r="H899" i="1"/>
  <c r="I899" i="1"/>
  <c r="J899" i="1"/>
  <c r="B900" i="1"/>
  <c r="C900" i="1"/>
  <c r="D900" i="1"/>
  <c r="E900" i="1"/>
  <c r="F900" i="1"/>
  <c r="G900" i="1"/>
  <c r="H900" i="1"/>
  <c r="I900" i="1"/>
  <c r="J900" i="1"/>
  <c r="C870" i="1"/>
  <c r="D870" i="1"/>
  <c r="E870" i="1"/>
  <c r="F870" i="1"/>
  <c r="G870" i="1"/>
  <c r="H870" i="1"/>
  <c r="I870" i="1"/>
  <c r="J870" i="1"/>
  <c r="B870" i="1"/>
  <c r="B840" i="1"/>
  <c r="C840" i="1"/>
  <c r="D840" i="1"/>
  <c r="E840" i="1"/>
  <c r="F840" i="1"/>
  <c r="G840" i="1"/>
  <c r="H840" i="1"/>
  <c r="I840" i="1"/>
  <c r="J840" i="1"/>
  <c r="B841" i="1"/>
  <c r="C841" i="1"/>
  <c r="D841" i="1"/>
  <c r="E841" i="1"/>
  <c r="F841" i="1"/>
  <c r="G841" i="1"/>
  <c r="H841" i="1"/>
  <c r="I841" i="1"/>
  <c r="J841" i="1"/>
  <c r="B842" i="1"/>
  <c r="C842" i="1"/>
  <c r="D842" i="1"/>
  <c r="E842" i="1"/>
  <c r="F842" i="1"/>
  <c r="G842" i="1"/>
  <c r="H842" i="1"/>
  <c r="I842" i="1"/>
  <c r="J842" i="1"/>
  <c r="B843" i="1"/>
  <c r="C843" i="1"/>
  <c r="D843" i="1"/>
  <c r="E843" i="1"/>
  <c r="F843" i="1"/>
  <c r="G843" i="1"/>
  <c r="H843" i="1"/>
  <c r="I843" i="1"/>
  <c r="J843" i="1"/>
  <c r="B844" i="1"/>
  <c r="C844" i="1"/>
  <c r="D844" i="1"/>
  <c r="E844" i="1"/>
  <c r="F844" i="1"/>
  <c r="G844" i="1"/>
  <c r="H844" i="1"/>
  <c r="I844" i="1"/>
  <c r="J844" i="1"/>
  <c r="B845" i="1"/>
  <c r="C845" i="1"/>
  <c r="D845" i="1"/>
  <c r="E845" i="1"/>
  <c r="F845" i="1"/>
  <c r="G845" i="1"/>
  <c r="H845" i="1"/>
  <c r="I845" i="1"/>
  <c r="J845" i="1"/>
  <c r="B846" i="1"/>
  <c r="C846" i="1"/>
  <c r="D846" i="1"/>
  <c r="E846" i="1"/>
  <c r="F846" i="1"/>
  <c r="G846" i="1"/>
  <c r="H846" i="1"/>
  <c r="I846" i="1"/>
  <c r="J846" i="1"/>
  <c r="B847" i="1"/>
  <c r="C847" i="1"/>
  <c r="D847" i="1"/>
  <c r="E847" i="1"/>
  <c r="F847" i="1"/>
  <c r="G847" i="1"/>
  <c r="H847" i="1"/>
  <c r="I847" i="1"/>
  <c r="J847" i="1"/>
  <c r="B848" i="1"/>
  <c r="C848" i="1"/>
  <c r="D848" i="1"/>
  <c r="E848" i="1"/>
  <c r="F848" i="1"/>
  <c r="G848" i="1"/>
  <c r="H848" i="1"/>
  <c r="I848" i="1"/>
  <c r="J848" i="1"/>
  <c r="B849" i="1"/>
  <c r="C849" i="1"/>
  <c r="D849" i="1"/>
  <c r="E849" i="1"/>
  <c r="F849" i="1"/>
  <c r="G849" i="1"/>
  <c r="H849" i="1"/>
  <c r="I849" i="1"/>
  <c r="J849" i="1"/>
  <c r="B850" i="1"/>
  <c r="C850" i="1"/>
  <c r="D850" i="1"/>
  <c r="E850" i="1"/>
  <c r="F850" i="1"/>
  <c r="G850" i="1"/>
  <c r="H850" i="1"/>
  <c r="I850" i="1"/>
  <c r="J850" i="1"/>
  <c r="B851" i="1"/>
  <c r="C851" i="1"/>
  <c r="D851" i="1"/>
  <c r="E851" i="1"/>
  <c r="F851" i="1"/>
  <c r="G851" i="1"/>
  <c r="H851" i="1"/>
  <c r="I851" i="1"/>
  <c r="J851" i="1"/>
  <c r="B852" i="1"/>
  <c r="C852" i="1"/>
  <c r="D852" i="1"/>
  <c r="E852" i="1"/>
  <c r="F852" i="1"/>
  <c r="G852" i="1"/>
  <c r="H852" i="1"/>
  <c r="I852" i="1"/>
  <c r="J852" i="1"/>
  <c r="B853" i="1"/>
  <c r="C853" i="1"/>
  <c r="D853" i="1"/>
  <c r="E853" i="1"/>
  <c r="F853" i="1"/>
  <c r="G853" i="1"/>
  <c r="H853" i="1"/>
  <c r="I853" i="1"/>
  <c r="J853" i="1"/>
  <c r="B854" i="1"/>
  <c r="C854" i="1"/>
  <c r="D854" i="1"/>
  <c r="E854" i="1"/>
  <c r="F854" i="1"/>
  <c r="G854" i="1"/>
  <c r="H854" i="1"/>
  <c r="I854" i="1"/>
  <c r="J854" i="1"/>
  <c r="B855" i="1"/>
  <c r="C855" i="1"/>
  <c r="D855" i="1"/>
  <c r="E855" i="1"/>
  <c r="F855" i="1"/>
  <c r="G855" i="1"/>
  <c r="H855" i="1"/>
  <c r="I855" i="1"/>
  <c r="J855" i="1"/>
  <c r="B856" i="1"/>
  <c r="C856" i="1"/>
  <c r="D856" i="1"/>
  <c r="E856" i="1"/>
  <c r="F856" i="1"/>
  <c r="G856" i="1"/>
  <c r="H856" i="1"/>
  <c r="I856" i="1"/>
  <c r="J856" i="1"/>
  <c r="B857" i="1"/>
  <c r="C857" i="1"/>
  <c r="D857" i="1"/>
  <c r="E857" i="1"/>
  <c r="F857" i="1"/>
  <c r="G857" i="1"/>
  <c r="H857" i="1"/>
  <c r="I857" i="1"/>
  <c r="J857" i="1"/>
  <c r="B858" i="1"/>
  <c r="C858" i="1"/>
  <c r="D858" i="1"/>
  <c r="E858" i="1"/>
  <c r="F858" i="1"/>
  <c r="G858" i="1"/>
  <c r="H858" i="1"/>
  <c r="I858" i="1"/>
  <c r="J858" i="1"/>
  <c r="B859" i="1"/>
  <c r="C859" i="1"/>
  <c r="D859" i="1"/>
  <c r="E859" i="1"/>
  <c r="F859" i="1"/>
  <c r="G859" i="1"/>
  <c r="H859" i="1"/>
  <c r="I859" i="1"/>
  <c r="J859" i="1"/>
  <c r="B860" i="1"/>
  <c r="C860" i="1"/>
  <c r="D860" i="1"/>
  <c r="E860" i="1"/>
  <c r="F860" i="1"/>
  <c r="G860" i="1"/>
  <c r="H860" i="1"/>
  <c r="I860" i="1"/>
  <c r="J860" i="1"/>
  <c r="B861" i="1"/>
  <c r="C861" i="1"/>
  <c r="D861" i="1"/>
  <c r="E861" i="1"/>
  <c r="F861" i="1"/>
  <c r="G861" i="1"/>
  <c r="H861" i="1"/>
  <c r="I861" i="1"/>
  <c r="J861" i="1"/>
  <c r="B862" i="1"/>
  <c r="C862" i="1"/>
  <c r="D862" i="1"/>
  <c r="E862" i="1"/>
  <c r="F862" i="1"/>
  <c r="G862" i="1"/>
  <c r="H862" i="1"/>
  <c r="I862" i="1"/>
  <c r="J862" i="1"/>
  <c r="B863" i="1"/>
  <c r="C863" i="1"/>
  <c r="D863" i="1"/>
  <c r="E863" i="1"/>
  <c r="F863" i="1"/>
  <c r="G863" i="1"/>
  <c r="H863" i="1"/>
  <c r="I863" i="1"/>
  <c r="J863" i="1"/>
  <c r="B864" i="1"/>
  <c r="C864" i="1"/>
  <c r="D864" i="1"/>
  <c r="E864" i="1"/>
  <c r="F864" i="1"/>
  <c r="G864" i="1"/>
  <c r="H864" i="1"/>
  <c r="I864" i="1"/>
  <c r="J864" i="1"/>
  <c r="B865" i="1"/>
  <c r="C865" i="1"/>
  <c r="D865" i="1"/>
  <c r="E865" i="1"/>
  <c r="F865" i="1"/>
  <c r="G865" i="1"/>
  <c r="H865" i="1"/>
  <c r="I865" i="1"/>
  <c r="J865" i="1"/>
  <c r="B866" i="1"/>
  <c r="C866" i="1"/>
  <c r="D866" i="1"/>
  <c r="E866" i="1"/>
  <c r="F866" i="1"/>
  <c r="G866" i="1"/>
  <c r="H866" i="1"/>
  <c r="I866" i="1"/>
  <c r="J866" i="1"/>
  <c r="B867" i="1"/>
  <c r="C867" i="1"/>
  <c r="D867" i="1"/>
  <c r="E867" i="1"/>
  <c r="F867" i="1"/>
  <c r="G867" i="1"/>
  <c r="H867" i="1"/>
  <c r="I867" i="1"/>
  <c r="J867" i="1"/>
  <c r="B868" i="1"/>
  <c r="C868" i="1"/>
  <c r="D868" i="1"/>
  <c r="E868" i="1"/>
  <c r="F868" i="1"/>
  <c r="G868" i="1"/>
  <c r="H868" i="1"/>
  <c r="I868" i="1"/>
  <c r="J868" i="1"/>
  <c r="B869" i="1"/>
  <c r="C869" i="1"/>
  <c r="D869" i="1"/>
  <c r="E869" i="1"/>
  <c r="F869" i="1"/>
  <c r="G869" i="1"/>
  <c r="H869" i="1"/>
  <c r="I869" i="1"/>
  <c r="J869" i="1"/>
  <c r="C839" i="1"/>
  <c r="D839" i="1"/>
  <c r="E839" i="1"/>
  <c r="F839" i="1"/>
  <c r="G839" i="1"/>
  <c r="H839" i="1"/>
  <c r="I839" i="1"/>
  <c r="J839" i="1"/>
  <c r="B839" i="1"/>
  <c r="B809" i="1"/>
  <c r="C809" i="1"/>
  <c r="D809" i="1"/>
  <c r="E809" i="1"/>
  <c r="F809" i="1"/>
  <c r="G809" i="1"/>
  <c r="H809" i="1"/>
  <c r="I809" i="1"/>
  <c r="J809" i="1"/>
  <c r="B810" i="1"/>
  <c r="C810" i="1"/>
  <c r="D810" i="1"/>
  <c r="E810" i="1"/>
  <c r="F810" i="1"/>
  <c r="G810" i="1"/>
  <c r="H810" i="1"/>
  <c r="I810" i="1"/>
  <c r="J810" i="1"/>
  <c r="B811" i="1"/>
  <c r="C811" i="1"/>
  <c r="D811" i="1"/>
  <c r="E811" i="1"/>
  <c r="F811" i="1"/>
  <c r="G811" i="1"/>
  <c r="H811" i="1"/>
  <c r="I811" i="1"/>
  <c r="J811" i="1"/>
  <c r="B812" i="1"/>
  <c r="C812" i="1"/>
  <c r="D812" i="1"/>
  <c r="E812" i="1"/>
  <c r="F812" i="1"/>
  <c r="G812" i="1"/>
  <c r="H812" i="1"/>
  <c r="I812" i="1"/>
  <c r="J812" i="1"/>
  <c r="B813" i="1"/>
  <c r="C813" i="1"/>
  <c r="D813" i="1"/>
  <c r="E813" i="1"/>
  <c r="F813" i="1"/>
  <c r="G813" i="1"/>
  <c r="H813" i="1"/>
  <c r="I813" i="1"/>
  <c r="J813" i="1"/>
  <c r="B814" i="1"/>
  <c r="C814" i="1"/>
  <c r="D814" i="1"/>
  <c r="E814" i="1"/>
  <c r="F814" i="1"/>
  <c r="G814" i="1"/>
  <c r="H814" i="1"/>
  <c r="I814" i="1"/>
  <c r="J814" i="1"/>
  <c r="B815" i="1"/>
  <c r="C815" i="1"/>
  <c r="D815" i="1"/>
  <c r="E815" i="1"/>
  <c r="F815" i="1"/>
  <c r="G815" i="1"/>
  <c r="H815" i="1"/>
  <c r="I815" i="1"/>
  <c r="J815" i="1"/>
  <c r="B816" i="1"/>
  <c r="C816" i="1"/>
  <c r="D816" i="1"/>
  <c r="E816" i="1"/>
  <c r="F816" i="1"/>
  <c r="G816" i="1"/>
  <c r="H816" i="1"/>
  <c r="I816" i="1"/>
  <c r="J816" i="1"/>
  <c r="B817" i="1"/>
  <c r="C817" i="1"/>
  <c r="D817" i="1"/>
  <c r="E817" i="1"/>
  <c r="F817" i="1"/>
  <c r="G817" i="1"/>
  <c r="H817" i="1"/>
  <c r="I817" i="1"/>
  <c r="J817" i="1"/>
  <c r="B818" i="1"/>
  <c r="C818" i="1"/>
  <c r="D818" i="1"/>
  <c r="E818" i="1"/>
  <c r="F818" i="1"/>
  <c r="G818" i="1"/>
  <c r="H818" i="1"/>
  <c r="I818" i="1"/>
  <c r="J818" i="1"/>
  <c r="B819" i="1"/>
  <c r="C819" i="1"/>
  <c r="D819" i="1"/>
  <c r="E819" i="1"/>
  <c r="F819" i="1"/>
  <c r="G819" i="1"/>
  <c r="H819" i="1"/>
  <c r="I819" i="1"/>
  <c r="J819" i="1"/>
  <c r="B820" i="1"/>
  <c r="C820" i="1"/>
  <c r="D820" i="1"/>
  <c r="E820" i="1"/>
  <c r="F820" i="1"/>
  <c r="G820" i="1"/>
  <c r="H820" i="1"/>
  <c r="I820" i="1"/>
  <c r="J820" i="1"/>
  <c r="B821" i="1"/>
  <c r="C821" i="1"/>
  <c r="D821" i="1"/>
  <c r="E821" i="1"/>
  <c r="F821" i="1"/>
  <c r="G821" i="1"/>
  <c r="H821" i="1"/>
  <c r="I821" i="1"/>
  <c r="J821" i="1"/>
  <c r="B822" i="1"/>
  <c r="C822" i="1"/>
  <c r="D822" i="1"/>
  <c r="E822" i="1"/>
  <c r="F822" i="1"/>
  <c r="G822" i="1"/>
  <c r="H822" i="1"/>
  <c r="I822" i="1"/>
  <c r="J822" i="1"/>
  <c r="B823" i="1"/>
  <c r="C823" i="1"/>
  <c r="D823" i="1"/>
  <c r="E823" i="1"/>
  <c r="F823" i="1"/>
  <c r="G823" i="1"/>
  <c r="H823" i="1"/>
  <c r="I823" i="1"/>
  <c r="J823" i="1"/>
  <c r="B824" i="1"/>
  <c r="C824" i="1"/>
  <c r="D824" i="1"/>
  <c r="E824" i="1"/>
  <c r="F824" i="1"/>
  <c r="G824" i="1"/>
  <c r="H824" i="1"/>
  <c r="I824" i="1"/>
  <c r="J824" i="1"/>
  <c r="B825" i="1"/>
  <c r="C825" i="1"/>
  <c r="D825" i="1"/>
  <c r="E825" i="1"/>
  <c r="F825" i="1"/>
  <c r="G825" i="1"/>
  <c r="H825" i="1"/>
  <c r="I825" i="1"/>
  <c r="J825" i="1"/>
  <c r="B826" i="1"/>
  <c r="C826" i="1"/>
  <c r="D826" i="1"/>
  <c r="E826" i="1"/>
  <c r="F826" i="1"/>
  <c r="G826" i="1"/>
  <c r="H826" i="1"/>
  <c r="I826" i="1"/>
  <c r="J826" i="1"/>
  <c r="B827" i="1"/>
  <c r="C827" i="1"/>
  <c r="D827" i="1"/>
  <c r="E827" i="1"/>
  <c r="F827" i="1"/>
  <c r="G827" i="1"/>
  <c r="H827" i="1"/>
  <c r="I827" i="1"/>
  <c r="J827" i="1"/>
  <c r="B828" i="1"/>
  <c r="C828" i="1"/>
  <c r="D828" i="1"/>
  <c r="E828" i="1"/>
  <c r="F828" i="1"/>
  <c r="G828" i="1"/>
  <c r="H828" i="1"/>
  <c r="I828" i="1"/>
  <c r="J828" i="1"/>
  <c r="B829" i="1"/>
  <c r="C829" i="1"/>
  <c r="D829" i="1"/>
  <c r="E829" i="1"/>
  <c r="F829" i="1"/>
  <c r="G829" i="1"/>
  <c r="H829" i="1"/>
  <c r="I829" i="1"/>
  <c r="J829" i="1"/>
  <c r="B830" i="1"/>
  <c r="C830" i="1"/>
  <c r="D830" i="1"/>
  <c r="E830" i="1"/>
  <c r="F830" i="1"/>
  <c r="G830" i="1"/>
  <c r="H830" i="1"/>
  <c r="I830" i="1"/>
  <c r="J830" i="1"/>
  <c r="B831" i="1"/>
  <c r="C831" i="1"/>
  <c r="D831" i="1"/>
  <c r="E831" i="1"/>
  <c r="F831" i="1"/>
  <c r="G831" i="1"/>
  <c r="H831" i="1"/>
  <c r="I831" i="1"/>
  <c r="J831" i="1"/>
  <c r="B832" i="1"/>
  <c r="C832" i="1"/>
  <c r="D832" i="1"/>
  <c r="E832" i="1"/>
  <c r="F832" i="1"/>
  <c r="G832" i="1"/>
  <c r="H832" i="1"/>
  <c r="I832" i="1"/>
  <c r="J832" i="1"/>
  <c r="B833" i="1"/>
  <c r="C833" i="1"/>
  <c r="D833" i="1"/>
  <c r="E833" i="1"/>
  <c r="F833" i="1"/>
  <c r="G833" i="1"/>
  <c r="H833" i="1"/>
  <c r="I833" i="1"/>
  <c r="J833" i="1"/>
  <c r="B834" i="1"/>
  <c r="C834" i="1"/>
  <c r="D834" i="1"/>
  <c r="E834" i="1"/>
  <c r="F834" i="1"/>
  <c r="G834" i="1"/>
  <c r="H834" i="1"/>
  <c r="I834" i="1"/>
  <c r="J834" i="1"/>
  <c r="B835" i="1"/>
  <c r="C835" i="1"/>
  <c r="D835" i="1"/>
  <c r="E835" i="1"/>
  <c r="F835" i="1"/>
  <c r="G835" i="1"/>
  <c r="H835" i="1"/>
  <c r="I835" i="1"/>
  <c r="J835" i="1"/>
  <c r="B836" i="1"/>
  <c r="C836" i="1"/>
  <c r="D836" i="1"/>
  <c r="E836" i="1"/>
  <c r="F836" i="1"/>
  <c r="G836" i="1"/>
  <c r="H836" i="1"/>
  <c r="I836" i="1"/>
  <c r="J836" i="1"/>
  <c r="B837" i="1"/>
  <c r="C837" i="1"/>
  <c r="D837" i="1"/>
  <c r="E837" i="1"/>
  <c r="F837" i="1"/>
  <c r="G837" i="1"/>
  <c r="H837" i="1"/>
  <c r="I837" i="1"/>
  <c r="J837" i="1"/>
  <c r="B838" i="1"/>
  <c r="C838" i="1"/>
  <c r="D838" i="1"/>
  <c r="E838" i="1"/>
  <c r="F838" i="1"/>
  <c r="G838" i="1"/>
  <c r="H838" i="1"/>
  <c r="I838" i="1"/>
  <c r="J838" i="1"/>
  <c r="C808" i="1"/>
  <c r="D808" i="1"/>
  <c r="E808" i="1"/>
  <c r="F808" i="1"/>
  <c r="G808" i="1"/>
  <c r="H808" i="1"/>
  <c r="I808" i="1"/>
  <c r="J808" i="1"/>
  <c r="B808" i="1"/>
  <c r="B778" i="1"/>
  <c r="C778" i="1"/>
  <c r="D778" i="1"/>
  <c r="E778" i="1"/>
  <c r="F778" i="1"/>
  <c r="G778" i="1"/>
  <c r="H778" i="1"/>
  <c r="I778" i="1"/>
  <c r="J778" i="1"/>
  <c r="B779" i="1"/>
  <c r="C779" i="1"/>
  <c r="D779" i="1"/>
  <c r="E779" i="1"/>
  <c r="F779" i="1"/>
  <c r="G779" i="1"/>
  <c r="H779" i="1"/>
  <c r="I779" i="1"/>
  <c r="J779" i="1"/>
  <c r="B780" i="1"/>
  <c r="C780" i="1"/>
  <c r="D780" i="1"/>
  <c r="E780" i="1"/>
  <c r="F780" i="1"/>
  <c r="G780" i="1"/>
  <c r="H780" i="1"/>
  <c r="I780" i="1"/>
  <c r="J780" i="1"/>
  <c r="B781" i="1"/>
  <c r="C781" i="1"/>
  <c r="D781" i="1"/>
  <c r="E781" i="1"/>
  <c r="F781" i="1"/>
  <c r="G781" i="1"/>
  <c r="H781" i="1"/>
  <c r="I781" i="1"/>
  <c r="J781" i="1"/>
  <c r="B782" i="1"/>
  <c r="C782" i="1"/>
  <c r="D782" i="1"/>
  <c r="E782" i="1"/>
  <c r="F782" i="1"/>
  <c r="G782" i="1"/>
  <c r="H782" i="1"/>
  <c r="I782" i="1"/>
  <c r="J782" i="1"/>
  <c r="B783" i="1"/>
  <c r="C783" i="1"/>
  <c r="D783" i="1"/>
  <c r="E783" i="1"/>
  <c r="F783" i="1"/>
  <c r="G783" i="1"/>
  <c r="H783" i="1"/>
  <c r="I783" i="1"/>
  <c r="J783" i="1"/>
  <c r="B784" i="1"/>
  <c r="C784" i="1"/>
  <c r="D784" i="1"/>
  <c r="E784" i="1"/>
  <c r="F784" i="1"/>
  <c r="G784" i="1"/>
  <c r="H784" i="1"/>
  <c r="I784" i="1"/>
  <c r="J784" i="1"/>
  <c r="B785" i="1"/>
  <c r="C785" i="1"/>
  <c r="D785" i="1"/>
  <c r="E785" i="1"/>
  <c r="F785" i="1"/>
  <c r="G785" i="1"/>
  <c r="H785" i="1"/>
  <c r="I785" i="1"/>
  <c r="J785" i="1"/>
  <c r="B786" i="1"/>
  <c r="C786" i="1"/>
  <c r="D786" i="1"/>
  <c r="E786" i="1"/>
  <c r="F786" i="1"/>
  <c r="G786" i="1"/>
  <c r="H786" i="1"/>
  <c r="I786" i="1"/>
  <c r="J786" i="1"/>
  <c r="B787" i="1"/>
  <c r="C787" i="1"/>
  <c r="D787" i="1"/>
  <c r="E787" i="1"/>
  <c r="F787" i="1"/>
  <c r="G787" i="1"/>
  <c r="H787" i="1"/>
  <c r="I787" i="1"/>
  <c r="J787" i="1"/>
  <c r="B788" i="1"/>
  <c r="C788" i="1"/>
  <c r="D788" i="1"/>
  <c r="E788" i="1"/>
  <c r="F788" i="1"/>
  <c r="G788" i="1"/>
  <c r="H788" i="1"/>
  <c r="I788" i="1"/>
  <c r="J788" i="1"/>
  <c r="B789" i="1"/>
  <c r="C789" i="1"/>
  <c r="D789" i="1"/>
  <c r="E789" i="1"/>
  <c r="F789" i="1"/>
  <c r="G789" i="1"/>
  <c r="H789" i="1"/>
  <c r="I789" i="1"/>
  <c r="J789" i="1"/>
  <c r="B790" i="1"/>
  <c r="C790" i="1"/>
  <c r="D790" i="1"/>
  <c r="E790" i="1"/>
  <c r="F790" i="1"/>
  <c r="G790" i="1"/>
  <c r="H790" i="1"/>
  <c r="I790" i="1"/>
  <c r="J790" i="1"/>
  <c r="B791" i="1"/>
  <c r="C791" i="1"/>
  <c r="D791" i="1"/>
  <c r="E791" i="1"/>
  <c r="F791" i="1"/>
  <c r="G791" i="1"/>
  <c r="H791" i="1"/>
  <c r="I791" i="1"/>
  <c r="J791" i="1"/>
  <c r="B792" i="1"/>
  <c r="C792" i="1"/>
  <c r="D792" i="1"/>
  <c r="E792" i="1"/>
  <c r="F792" i="1"/>
  <c r="G792" i="1"/>
  <c r="H792" i="1"/>
  <c r="I792" i="1"/>
  <c r="J792" i="1"/>
  <c r="B793" i="1"/>
  <c r="C793" i="1"/>
  <c r="D793" i="1"/>
  <c r="E793" i="1"/>
  <c r="F793" i="1"/>
  <c r="G793" i="1"/>
  <c r="H793" i="1"/>
  <c r="I793" i="1"/>
  <c r="J793" i="1"/>
  <c r="B794" i="1"/>
  <c r="C794" i="1"/>
  <c r="D794" i="1"/>
  <c r="E794" i="1"/>
  <c r="F794" i="1"/>
  <c r="G794" i="1"/>
  <c r="H794" i="1"/>
  <c r="I794" i="1"/>
  <c r="J794" i="1"/>
  <c r="B795" i="1"/>
  <c r="C795" i="1"/>
  <c r="D795" i="1"/>
  <c r="E795" i="1"/>
  <c r="F795" i="1"/>
  <c r="G795" i="1"/>
  <c r="H795" i="1"/>
  <c r="I795" i="1"/>
  <c r="J795" i="1"/>
  <c r="B796" i="1"/>
  <c r="C796" i="1"/>
  <c r="D796" i="1"/>
  <c r="E796" i="1"/>
  <c r="F796" i="1"/>
  <c r="G796" i="1"/>
  <c r="H796" i="1"/>
  <c r="I796" i="1"/>
  <c r="J796" i="1"/>
  <c r="B797" i="1"/>
  <c r="C797" i="1"/>
  <c r="D797" i="1"/>
  <c r="E797" i="1"/>
  <c r="F797" i="1"/>
  <c r="G797" i="1"/>
  <c r="H797" i="1"/>
  <c r="I797" i="1"/>
  <c r="J797" i="1"/>
  <c r="B798" i="1"/>
  <c r="C798" i="1"/>
  <c r="D798" i="1"/>
  <c r="E798" i="1"/>
  <c r="F798" i="1"/>
  <c r="G798" i="1"/>
  <c r="H798" i="1"/>
  <c r="I798" i="1"/>
  <c r="J798" i="1"/>
  <c r="B799" i="1"/>
  <c r="C799" i="1"/>
  <c r="D799" i="1"/>
  <c r="E799" i="1"/>
  <c r="F799" i="1"/>
  <c r="G799" i="1"/>
  <c r="H799" i="1"/>
  <c r="I799" i="1"/>
  <c r="J799" i="1"/>
  <c r="B800" i="1"/>
  <c r="C800" i="1"/>
  <c r="D800" i="1"/>
  <c r="E800" i="1"/>
  <c r="F800" i="1"/>
  <c r="G800" i="1"/>
  <c r="H800" i="1"/>
  <c r="I800" i="1"/>
  <c r="J800" i="1"/>
  <c r="B801" i="1"/>
  <c r="C801" i="1"/>
  <c r="D801" i="1"/>
  <c r="E801" i="1"/>
  <c r="F801" i="1"/>
  <c r="G801" i="1"/>
  <c r="H801" i="1"/>
  <c r="I801" i="1"/>
  <c r="J801" i="1"/>
  <c r="B802" i="1"/>
  <c r="C802" i="1"/>
  <c r="D802" i="1"/>
  <c r="E802" i="1"/>
  <c r="F802" i="1"/>
  <c r="G802" i="1"/>
  <c r="H802" i="1"/>
  <c r="I802" i="1"/>
  <c r="J802" i="1"/>
  <c r="B803" i="1"/>
  <c r="C803" i="1"/>
  <c r="D803" i="1"/>
  <c r="E803" i="1"/>
  <c r="F803" i="1"/>
  <c r="G803" i="1"/>
  <c r="H803" i="1"/>
  <c r="I803" i="1"/>
  <c r="J803" i="1"/>
  <c r="B804" i="1"/>
  <c r="C804" i="1"/>
  <c r="D804" i="1"/>
  <c r="E804" i="1"/>
  <c r="F804" i="1"/>
  <c r="G804" i="1"/>
  <c r="H804" i="1"/>
  <c r="I804" i="1"/>
  <c r="J804" i="1"/>
  <c r="B805" i="1"/>
  <c r="C805" i="1"/>
  <c r="D805" i="1"/>
  <c r="E805" i="1"/>
  <c r="F805" i="1"/>
  <c r="G805" i="1"/>
  <c r="H805" i="1"/>
  <c r="I805" i="1"/>
  <c r="J805" i="1"/>
  <c r="B806" i="1"/>
  <c r="C806" i="1"/>
  <c r="D806" i="1"/>
  <c r="E806" i="1"/>
  <c r="F806" i="1"/>
  <c r="G806" i="1"/>
  <c r="H806" i="1"/>
  <c r="I806" i="1"/>
  <c r="J806" i="1"/>
  <c r="B807" i="1"/>
  <c r="C807" i="1"/>
  <c r="D807" i="1"/>
  <c r="E807" i="1"/>
  <c r="F807" i="1"/>
  <c r="G807" i="1"/>
  <c r="H807" i="1"/>
  <c r="I807" i="1"/>
  <c r="J807" i="1"/>
  <c r="C777" i="1"/>
  <c r="D777" i="1"/>
  <c r="E777" i="1"/>
  <c r="F777" i="1"/>
  <c r="G777" i="1"/>
  <c r="H777" i="1"/>
  <c r="I777" i="1"/>
  <c r="J777" i="1"/>
  <c r="B777" i="1"/>
  <c r="B747" i="1"/>
  <c r="C747" i="1"/>
  <c r="D747" i="1"/>
  <c r="E747" i="1"/>
  <c r="F747" i="1"/>
  <c r="G747" i="1"/>
  <c r="H747" i="1"/>
  <c r="I747" i="1"/>
  <c r="J747" i="1"/>
  <c r="B748" i="1"/>
  <c r="C748" i="1"/>
  <c r="D748" i="1"/>
  <c r="E748" i="1"/>
  <c r="F748" i="1"/>
  <c r="G748" i="1"/>
  <c r="H748" i="1"/>
  <c r="I748" i="1"/>
  <c r="J748" i="1"/>
  <c r="B749" i="1"/>
  <c r="C749" i="1"/>
  <c r="D749" i="1"/>
  <c r="E749" i="1"/>
  <c r="F749" i="1"/>
  <c r="G749" i="1"/>
  <c r="H749" i="1"/>
  <c r="I749" i="1"/>
  <c r="J749" i="1"/>
  <c r="B750" i="1"/>
  <c r="C750" i="1"/>
  <c r="D750" i="1"/>
  <c r="E750" i="1"/>
  <c r="F750" i="1"/>
  <c r="G750" i="1"/>
  <c r="H750" i="1"/>
  <c r="I750" i="1"/>
  <c r="J750" i="1"/>
  <c r="B751" i="1"/>
  <c r="C751" i="1"/>
  <c r="D751" i="1"/>
  <c r="E751" i="1"/>
  <c r="F751" i="1"/>
  <c r="G751" i="1"/>
  <c r="H751" i="1"/>
  <c r="I751" i="1"/>
  <c r="J751" i="1"/>
  <c r="B752" i="1"/>
  <c r="C752" i="1"/>
  <c r="D752" i="1"/>
  <c r="E752" i="1"/>
  <c r="F752" i="1"/>
  <c r="G752" i="1"/>
  <c r="H752" i="1"/>
  <c r="I752" i="1"/>
  <c r="J752" i="1"/>
  <c r="B753" i="1"/>
  <c r="C753" i="1"/>
  <c r="D753" i="1"/>
  <c r="E753" i="1"/>
  <c r="F753" i="1"/>
  <c r="G753" i="1"/>
  <c r="H753" i="1"/>
  <c r="I753" i="1"/>
  <c r="J753" i="1"/>
  <c r="B754" i="1"/>
  <c r="C754" i="1"/>
  <c r="D754" i="1"/>
  <c r="E754" i="1"/>
  <c r="F754" i="1"/>
  <c r="G754" i="1"/>
  <c r="H754" i="1"/>
  <c r="I754" i="1"/>
  <c r="J754" i="1"/>
  <c r="B755" i="1"/>
  <c r="C755" i="1"/>
  <c r="D755" i="1"/>
  <c r="E755" i="1"/>
  <c r="F755" i="1"/>
  <c r="G755" i="1"/>
  <c r="H755" i="1"/>
  <c r="I755" i="1"/>
  <c r="J755" i="1"/>
  <c r="B756" i="1"/>
  <c r="C756" i="1"/>
  <c r="D756" i="1"/>
  <c r="E756" i="1"/>
  <c r="F756" i="1"/>
  <c r="G756" i="1"/>
  <c r="H756" i="1"/>
  <c r="I756" i="1"/>
  <c r="J756" i="1"/>
  <c r="B757" i="1"/>
  <c r="C757" i="1"/>
  <c r="D757" i="1"/>
  <c r="E757" i="1"/>
  <c r="F757" i="1"/>
  <c r="G757" i="1"/>
  <c r="H757" i="1"/>
  <c r="I757" i="1"/>
  <c r="J757" i="1"/>
  <c r="B758" i="1"/>
  <c r="C758" i="1"/>
  <c r="D758" i="1"/>
  <c r="E758" i="1"/>
  <c r="F758" i="1"/>
  <c r="G758" i="1"/>
  <c r="H758" i="1"/>
  <c r="I758" i="1"/>
  <c r="J758" i="1"/>
  <c r="B759" i="1"/>
  <c r="C759" i="1"/>
  <c r="D759" i="1"/>
  <c r="E759" i="1"/>
  <c r="F759" i="1"/>
  <c r="G759" i="1"/>
  <c r="H759" i="1"/>
  <c r="I759" i="1"/>
  <c r="J759" i="1"/>
  <c r="B760" i="1"/>
  <c r="C760" i="1"/>
  <c r="D760" i="1"/>
  <c r="E760" i="1"/>
  <c r="F760" i="1"/>
  <c r="G760" i="1"/>
  <c r="H760" i="1"/>
  <c r="I760" i="1"/>
  <c r="J760" i="1"/>
  <c r="B761" i="1"/>
  <c r="C761" i="1"/>
  <c r="D761" i="1"/>
  <c r="E761" i="1"/>
  <c r="F761" i="1"/>
  <c r="G761" i="1"/>
  <c r="H761" i="1"/>
  <c r="I761" i="1"/>
  <c r="J761" i="1"/>
  <c r="B762" i="1"/>
  <c r="C762" i="1"/>
  <c r="D762" i="1"/>
  <c r="E762" i="1"/>
  <c r="F762" i="1"/>
  <c r="G762" i="1"/>
  <c r="H762" i="1"/>
  <c r="I762" i="1"/>
  <c r="J762" i="1"/>
  <c r="B763" i="1"/>
  <c r="C763" i="1"/>
  <c r="D763" i="1"/>
  <c r="E763" i="1"/>
  <c r="F763" i="1"/>
  <c r="G763" i="1"/>
  <c r="H763" i="1"/>
  <c r="I763" i="1"/>
  <c r="J763" i="1"/>
  <c r="B764" i="1"/>
  <c r="C764" i="1"/>
  <c r="D764" i="1"/>
  <c r="E764" i="1"/>
  <c r="F764" i="1"/>
  <c r="G764" i="1"/>
  <c r="H764" i="1"/>
  <c r="I764" i="1"/>
  <c r="J764" i="1"/>
  <c r="B765" i="1"/>
  <c r="C765" i="1"/>
  <c r="D765" i="1"/>
  <c r="E765" i="1"/>
  <c r="F765" i="1"/>
  <c r="G765" i="1"/>
  <c r="H765" i="1"/>
  <c r="I765" i="1"/>
  <c r="J765" i="1"/>
  <c r="B766" i="1"/>
  <c r="C766" i="1"/>
  <c r="D766" i="1"/>
  <c r="E766" i="1"/>
  <c r="F766" i="1"/>
  <c r="G766" i="1"/>
  <c r="H766" i="1"/>
  <c r="I766" i="1"/>
  <c r="J766" i="1"/>
  <c r="B767" i="1"/>
  <c r="C767" i="1"/>
  <c r="D767" i="1"/>
  <c r="E767" i="1"/>
  <c r="F767" i="1"/>
  <c r="G767" i="1"/>
  <c r="H767" i="1"/>
  <c r="I767" i="1"/>
  <c r="J767" i="1"/>
  <c r="B768" i="1"/>
  <c r="C768" i="1"/>
  <c r="D768" i="1"/>
  <c r="E768" i="1"/>
  <c r="F768" i="1"/>
  <c r="G768" i="1"/>
  <c r="H768" i="1"/>
  <c r="I768" i="1"/>
  <c r="J768" i="1"/>
  <c r="B769" i="1"/>
  <c r="C769" i="1"/>
  <c r="D769" i="1"/>
  <c r="E769" i="1"/>
  <c r="F769" i="1"/>
  <c r="G769" i="1"/>
  <c r="H769" i="1"/>
  <c r="I769" i="1"/>
  <c r="J769" i="1"/>
  <c r="B770" i="1"/>
  <c r="C770" i="1"/>
  <c r="D770" i="1"/>
  <c r="E770" i="1"/>
  <c r="F770" i="1"/>
  <c r="G770" i="1"/>
  <c r="H770" i="1"/>
  <c r="I770" i="1"/>
  <c r="J770" i="1"/>
  <c r="B771" i="1"/>
  <c r="C771" i="1"/>
  <c r="D771" i="1"/>
  <c r="E771" i="1"/>
  <c r="F771" i="1"/>
  <c r="G771" i="1"/>
  <c r="H771" i="1"/>
  <c r="I771" i="1"/>
  <c r="J771" i="1"/>
  <c r="B772" i="1"/>
  <c r="C772" i="1"/>
  <c r="D772" i="1"/>
  <c r="E772" i="1"/>
  <c r="F772" i="1"/>
  <c r="G772" i="1"/>
  <c r="H772" i="1"/>
  <c r="I772" i="1"/>
  <c r="J772" i="1"/>
  <c r="B773" i="1"/>
  <c r="C773" i="1"/>
  <c r="D773" i="1"/>
  <c r="E773" i="1"/>
  <c r="F773" i="1"/>
  <c r="G773" i="1"/>
  <c r="H773" i="1"/>
  <c r="I773" i="1"/>
  <c r="J773" i="1"/>
  <c r="B774" i="1"/>
  <c r="C774" i="1"/>
  <c r="D774" i="1"/>
  <c r="E774" i="1"/>
  <c r="F774" i="1"/>
  <c r="G774" i="1"/>
  <c r="H774" i="1"/>
  <c r="I774" i="1"/>
  <c r="J774" i="1"/>
  <c r="B775" i="1"/>
  <c r="C775" i="1"/>
  <c r="D775" i="1"/>
  <c r="E775" i="1"/>
  <c r="F775" i="1"/>
  <c r="G775" i="1"/>
  <c r="H775" i="1"/>
  <c r="I775" i="1"/>
  <c r="J775" i="1"/>
  <c r="B776" i="1"/>
  <c r="C776" i="1"/>
  <c r="D776" i="1"/>
  <c r="E776" i="1"/>
  <c r="F776" i="1"/>
  <c r="G776" i="1"/>
  <c r="H776" i="1"/>
  <c r="I776" i="1"/>
  <c r="J776" i="1"/>
  <c r="C746" i="1"/>
  <c r="D746" i="1"/>
  <c r="E746" i="1"/>
  <c r="F746" i="1"/>
  <c r="G746" i="1"/>
  <c r="H746" i="1"/>
  <c r="I746" i="1"/>
  <c r="J746" i="1"/>
  <c r="B746" i="1"/>
  <c r="B716" i="1"/>
  <c r="C716" i="1"/>
  <c r="D716" i="1"/>
  <c r="E716" i="1"/>
  <c r="F716" i="1"/>
  <c r="G716" i="1"/>
  <c r="H716" i="1"/>
  <c r="I716" i="1"/>
  <c r="J716" i="1"/>
  <c r="B717" i="1"/>
  <c r="C717" i="1"/>
  <c r="D717" i="1"/>
  <c r="E717" i="1"/>
  <c r="F717" i="1"/>
  <c r="G717" i="1"/>
  <c r="H717" i="1"/>
  <c r="I717" i="1"/>
  <c r="J717" i="1"/>
  <c r="B718" i="1"/>
  <c r="C718" i="1"/>
  <c r="D718" i="1"/>
  <c r="E718" i="1"/>
  <c r="F718" i="1"/>
  <c r="G718" i="1"/>
  <c r="H718" i="1"/>
  <c r="I718" i="1"/>
  <c r="J718" i="1"/>
  <c r="B719" i="1"/>
  <c r="C719" i="1"/>
  <c r="D719" i="1"/>
  <c r="E719" i="1"/>
  <c r="F719" i="1"/>
  <c r="G719" i="1"/>
  <c r="H719" i="1"/>
  <c r="I719" i="1"/>
  <c r="J719" i="1"/>
  <c r="B720" i="1"/>
  <c r="C720" i="1"/>
  <c r="D720" i="1"/>
  <c r="E720" i="1"/>
  <c r="F720" i="1"/>
  <c r="G720" i="1"/>
  <c r="H720" i="1"/>
  <c r="I720" i="1"/>
  <c r="J720" i="1"/>
  <c r="B721" i="1"/>
  <c r="C721" i="1"/>
  <c r="D721" i="1"/>
  <c r="E721" i="1"/>
  <c r="F721" i="1"/>
  <c r="G721" i="1"/>
  <c r="H721" i="1"/>
  <c r="I721" i="1"/>
  <c r="J721" i="1"/>
  <c r="B722" i="1"/>
  <c r="C722" i="1"/>
  <c r="D722" i="1"/>
  <c r="E722" i="1"/>
  <c r="F722" i="1"/>
  <c r="G722" i="1"/>
  <c r="H722" i="1"/>
  <c r="I722" i="1"/>
  <c r="J722" i="1"/>
  <c r="B723" i="1"/>
  <c r="C723" i="1"/>
  <c r="D723" i="1"/>
  <c r="E723" i="1"/>
  <c r="F723" i="1"/>
  <c r="G723" i="1"/>
  <c r="H723" i="1"/>
  <c r="I723" i="1"/>
  <c r="J723" i="1"/>
  <c r="B724" i="1"/>
  <c r="C724" i="1"/>
  <c r="D724" i="1"/>
  <c r="E724" i="1"/>
  <c r="F724" i="1"/>
  <c r="G724" i="1"/>
  <c r="H724" i="1"/>
  <c r="I724" i="1"/>
  <c r="J724" i="1"/>
  <c r="B725" i="1"/>
  <c r="C725" i="1"/>
  <c r="D725" i="1"/>
  <c r="E725" i="1"/>
  <c r="F725" i="1"/>
  <c r="G725" i="1"/>
  <c r="H725" i="1"/>
  <c r="I725" i="1"/>
  <c r="J725" i="1"/>
  <c r="B726" i="1"/>
  <c r="C726" i="1"/>
  <c r="D726" i="1"/>
  <c r="E726" i="1"/>
  <c r="F726" i="1"/>
  <c r="G726" i="1"/>
  <c r="H726" i="1"/>
  <c r="I726" i="1"/>
  <c r="J726" i="1"/>
  <c r="B727" i="1"/>
  <c r="C727" i="1"/>
  <c r="D727" i="1"/>
  <c r="E727" i="1"/>
  <c r="F727" i="1"/>
  <c r="G727" i="1"/>
  <c r="H727" i="1"/>
  <c r="I727" i="1"/>
  <c r="J727" i="1"/>
  <c r="B728" i="1"/>
  <c r="C728" i="1"/>
  <c r="D728" i="1"/>
  <c r="E728" i="1"/>
  <c r="F728" i="1"/>
  <c r="G728" i="1"/>
  <c r="H728" i="1"/>
  <c r="I728" i="1"/>
  <c r="J728" i="1"/>
  <c r="B729" i="1"/>
  <c r="C729" i="1"/>
  <c r="D729" i="1"/>
  <c r="E729" i="1"/>
  <c r="F729" i="1"/>
  <c r="G729" i="1"/>
  <c r="H729" i="1"/>
  <c r="I729" i="1"/>
  <c r="J729" i="1"/>
  <c r="B730" i="1"/>
  <c r="C730" i="1"/>
  <c r="D730" i="1"/>
  <c r="E730" i="1"/>
  <c r="F730" i="1"/>
  <c r="G730" i="1"/>
  <c r="H730" i="1"/>
  <c r="I730" i="1"/>
  <c r="J730" i="1"/>
  <c r="B731" i="1"/>
  <c r="C731" i="1"/>
  <c r="D731" i="1"/>
  <c r="E731" i="1"/>
  <c r="F731" i="1"/>
  <c r="G731" i="1"/>
  <c r="H731" i="1"/>
  <c r="I731" i="1"/>
  <c r="J731" i="1"/>
  <c r="B732" i="1"/>
  <c r="C732" i="1"/>
  <c r="D732" i="1"/>
  <c r="E732" i="1"/>
  <c r="F732" i="1"/>
  <c r="G732" i="1"/>
  <c r="H732" i="1"/>
  <c r="I732" i="1"/>
  <c r="J732" i="1"/>
  <c r="B733" i="1"/>
  <c r="C733" i="1"/>
  <c r="D733" i="1"/>
  <c r="E733" i="1"/>
  <c r="F733" i="1"/>
  <c r="G733" i="1"/>
  <c r="H733" i="1"/>
  <c r="I733" i="1"/>
  <c r="J733" i="1"/>
  <c r="B734" i="1"/>
  <c r="C734" i="1"/>
  <c r="D734" i="1"/>
  <c r="E734" i="1"/>
  <c r="F734" i="1"/>
  <c r="G734" i="1"/>
  <c r="H734" i="1"/>
  <c r="I734" i="1"/>
  <c r="J734" i="1"/>
  <c r="B735" i="1"/>
  <c r="C735" i="1"/>
  <c r="D735" i="1"/>
  <c r="E735" i="1"/>
  <c r="F735" i="1"/>
  <c r="G735" i="1"/>
  <c r="H735" i="1"/>
  <c r="I735" i="1"/>
  <c r="J735" i="1"/>
  <c r="B736" i="1"/>
  <c r="C736" i="1"/>
  <c r="D736" i="1"/>
  <c r="E736" i="1"/>
  <c r="F736" i="1"/>
  <c r="G736" i="1"/>
  <c r="H736" i="1"/>
  <c r="I736" i="1"/>
  <c r="J736" i="1"/>
  <c r="B737" i="1"/>
  <c r="C737" i="1"/>
  <c r="D737" i="1"/>
  <c r="E737" i="1"/>
  <c r="F737" i="1"/>
  <c r="G737" i="1"/>
  <c r="H737" i="1"/>
  <c r="I737" i="1"/>
  <c r="J737" i="1"/>
  <c r="B738" i="1"/>
  <c r="C738" i="1"/>
  <c r="D738" i="1"/>
  <c r="E738" i="1"/>
  <c r="F738" i="1"/>
  <c r="G738" i="1"/>
  <c r="H738" i="1"/>
  <c r="I738" i="1"/>
  <c r="J738" i="1"/>
  <c r="B739" i="1"/>
  <c r="C739" i="1"/>
  <c r="D739" i="1"/>
  <c r="E739" i="1"/>
  <c r="F739" i="1"/>
  <c r="G739" i="1"/>
  <c r="H739" i="1"/>
  <c r="I739" i="1"/>
  <c r="J739" i="1"/>
  <c r="B740" i="1"/>
  <c r="C740" i="1"/>
  <c r="D740" i="1"/>
  <c r="E740" i="1"/>
  <c r="F740" i="1"/>
  <c r="G740" i="1"/>
  <c r="H740" i="1"/>
  <c r="I740" i="1"/>
  <c r="J740" i="1"/>
  <c r="B741" i="1"/>
  <c r="C741" i="1"/>
  <c r="D741" i="1"/>
  <c r="E741" i="1"/>
  <c r="F741" i="1"/>
  <c r="G741" i="1"/>
  <c r="H741" i="1"/>
  <c r="I741" i="1"/>
  <c r="J741" i="1"/>
  <c r="B742" i="1"/>
  <c r="C742" i="1"/>
  <c r="D742" i="1"/>
  <c r="E742" i="1"/>
  <c r="F742" i="1"/>
  <c r="G742" i="1"/>
  <c r="H742" i="1"/>
  <c r="I742" i="1"/>
  <c r="J742" i="1"/>
  <c r="B743" i="1"/>
  <c r="C743" i="1"/>
  <c r="D743" i="1"/>
  <c r="E743" i="1"/>
  <c r="F743" i="1"/>
  <c r="G743" i="1"/>
  <c r="H743" i="1"/>
  <c r="I743" i="1"/>
  <c r="J743" i="1"/>
  <c r="B744" i="1"/>
  <c r="C744" i="1"/>
  <c r="D744" i="1"/>
  <c r="E744" i="1"/>
  <c r="F744" i="1"/>
  <c r="G744" i="1"/>
  <c r="H744" i="1"/>
  <c r="I744" i="1"/>
  <c r="J744" i="1"/>
  <c r="B745" i="1"/>
  <c r="C745" i="1"/>
  <c r="D745" i="1"/>
  <c r="E745" i="1"/>
  <c r="F745" i="1"/>
  <c r="G745" i="1"/>
  <c r="H745" i="1"/>
  <c r="I745" i="1"/>
  <c r="J745" i="1"/>
  <c r="C715" i="1"/>
  <c r="C25" i="2" s="1"/>
  <c r="D715" i="1"/>
  <c r="E715" i="1"/>
  <c r="F715" i="1"/>
  <c r="G715" i="1"/>
  <c r="H715" i="1"/>
  <c r="I715" i="1"/>
  <c r="J715" i="1"/>
  <c r="B715" i="1"/>
  <c r="B685" i="1"/>
  <c r="C685" i="1"/>
  <c r="D685" i="1"/>
  <c r="E685" i="1"/>
  <c r="F685" i="1"/>
  <c r="G685" i="1"/>
  <c r="H685" i="1"/>
  <c r="I685" i="1"/>
  <c r="J685" i="1"/>
  <c r="B686" i="1"/>
  <c r="C686" i="1"/>
  <c r="D686" i="1"/>
  <c r="E686" i="1"/>
  <c r="F686" i="1"/>
  <c r="G686" i="1"/>
  <c r="H686" i="1"/>
  <c r="I686" i="1"/>
  <c r="J686" i="1"/>
  <c r="B687" i="1"/>
  <c r="C687" i="1"/>
  <c r="D687" i="1"/>
  <c r="E687" i="1"/>
  <c r="F687" i="1"/>
  <c r="G687" i="1"/>
  <c r="H687" i="1"/>
  <c r="I687" i="1"/>
  <c r="J687" i="1"/>
  <c r="B688" i="1"/>
  <c r="C688" i="1"/>
  <c r="D688" i="1"/>
  <c r="E688" i="1"/>
  <c r="F688" i="1"/>
  <c r="G688" i="1"/>
  <c r="H688" i="1"/>
  <c r="I688" i="1"/>
  <c r="J688" i="1"/>
  <c r="B689" i="1"/>
  <c r="C689" i="1"/>
  <c r="D689" i="1"/>
  <c r="E689" i="1"/>
  <c r="F689" i="1"/>
  <c r="G689" i="1"/>
  <c r="H689" i="1"/>
  <c r="I689" i="1"/>
  <c r="J689" i="1"/>
  <c r="B690" i="1"/>
  <c r="C690" i="1"/>
  <c r="D690" i="1"/>
  <c r="E690" i="1"/>
  <c r="F690" i="1"/>
  <c r="G690" i="1"/>
  <c r="H690" i="1"/>
  <c r="I690" i="1"/>
  <c r="J690" i="1"/>
  <c r="B691" i="1"/>
  <c r="C691" i="1"/>
  <c r="D691" i="1"/>
  <c r="E691" i="1"/>
  <c r="F691" i="1"/>
  <c r="G691" i="1"/>
  <c r="H691" i="1"/>
  <c r="I691" i="1"/>
  <c r="J691" i="1"/>
  <c r="B692" i="1"/>
  <c r="C692" i="1"/>
  <c r="D692" i="1"/>
  <c r="E692" i="1"/>
  <c r="F692" i="1"/>
  <c r="G692" i="1"/>
  <c r="H692" i="1"/>
  <c r="I692" i="1"/>
  <c r="J692" i="1"/>
  <c r="B693" i="1"/>
  <c r="C693" i="1"/>
  <c r="D693" i="1"/>
  <c r="E693" i="1"/>
  <c r="F693" i="1"/>
  <c r="G693" i="1"/>
  <c r="H693" i="1"/>
  <c r="I693" i="1"/>
  <c r="J693" i="1"/>
  <c r="B694" i="1"/>
  <c r="C694" i="1"/>
  <c r="D694" i="1"/>
  <c r="E694" i="1"/>
  <c r="F694" i="1"/>
  <c r="G694" i="1"/>
  <c r="H694" i="1"/>
  <c r="I694" i="1"/>
  <c r="J694" i="1"/>
  <c r="B695" i="1"/>
  <c r="C695" i="1"/>
  <c r="D695" i="1"/>
  <c r="E695" i="1"/>
  <c r="F695" i="1"/>
  <c r="G695" i="1"/>
  <c r="H695" i="1"/>
  <c r="I695" i="1"/>
  <c r="J695" i="1"/>
  <c r="B696" i="1"/>
  <c r="C696" i="1"/>
  <c r="D696" i="1"/>
  <c r="E696" i="1"/>
  <c r="F696" i="1"/>
  <c r="G696" i="1"/>
  <c r="H696" i="1"/>
  <c r="I696" i="1"/>
  <c r="J696" i="1"/>
  <c r="B697" i="1"/>
  <c r="C697" i="1"/>
  <c r="D697" i="1"/>
  <c r="E697" i="1"/>
  <c r="F697" i="1"/>
  <c r="G697" i="1"/>
  <c r="H697" i="1"/>
  <c r="I697" i="1"/>
  <c r="J697" i="1"/>
  <c r="B698" i="1"/>
  <c r="C698" i="1"/>
  <c r="D698" i="1"/>
  <c r="E698" i="1"/>
  <c r="F698" i="1"/>
  <c r="G698" i="1"/>
  <c r="H698" i="1"/>
  <c r="I698" i="1"/>
  <c r="J698" i="1"/>
  <c r="B699" i="1"/>
  <c r="C699" i="1"/>
  <c r="D699" i="1"/>
  <c r="E699" i="1"/>
  <c r="F699" i="1"/>
  <c r="G699" i="1"/>
  <c r="H699" i="1"/>
  <c r="I699" i="1"/>
  <c r="J699" i="1"/>
  <c r="B700" i="1"/>
  <c r="C700" i="1"/>
  <c r="D700" i="1"/>
  <c r="E700" i="1"/>
  <c r="F700" i="1"/>
  <c r="G700" i="1"/>
  <c r="H700" i="1"/>
  <c r="I700" i="1"/>
  <c r="J700" i="1"/>
  <c r="B701" i="1"/>
  <c r="C701" i="1"/>
  <c r="D701" i="1"/>
  <c r="E701" i="1"/>
  <c r="F701" i="1"/>
  <c r="G701" i="1"/>
  <c r="H701" i="1"/>
  <c r="I701" i="1"/>
  <c r="J701" i="1"/>
  <c r="B702" i="1"/>
  <c r="C702" i="1"/>
  <c r="D702" i="1"/>
  <c r="E702" i="1"/>
  <c r="F702" i="1"/>
  <c r="G702" i="1"/>
  <c r="H702" i="1"/>
  <c r="I702" i="1"/>
  <c r="J702" i="1"/>
  <c r="B703" i="1"/>
  <c r="C703" i="1"/>
  <c r="D703" i="1"/>
  <c r="E703" i="1"/>
  <c r="F703" i="1"/>
  <c r="G703" i="1"/>
  <c r="H703" i="1"/>
  <c r="I703" i="1"/>
  <c r="J703" i="1"/>
  <c r="B704" i="1"/>
  <c r="C704" i="1"/>
  <c r="D704" i="1"/>
  <c r="E704" i="1"/>
  <c r="F704" i="1"/>
  <c r="G704" i="1"/>
  <c r="H704" i="1"/>
  <c r="I704" i="1"/>
  <c r="J704" i="1"/>
  <c r="B705" i="1"/>
  <c r="C705" i="1"/>
  <c r="D705" i="1"/>
  <c r="E705" i="1"/>
  <c r="F705" i="1"/>
  <c r="G705" i="1"/>
  <c r="H705" i="1"/>
  <c r="I705" i="1"/>
  <c r="J705" i="1"/>
  <c r="B706" i="1"/>
  <c r="C706" i="1"/>
  <c r="D706" i="1"/>
  <c r="E706" i="1"/>
  <c r="F706" i="1"/>
  <c r="G706" i="1"/>
  <c r="H706" i="1"/>
  <c r="I706" i="1"/>
  <c r="J706" i="1"/>
  <c r="B707" i="1"/>
  <c r="C707" i="1"/>
  <c r="D707" i="1"/>
  <c r="E707" i="1"/>
  <c r="F707" i="1"/>
  <c r="G707" i="1"/>
  <c r="H707" i="1"/>
  <c r="I707" i="1"/>
  <c r="J707" i="1"/>
  <c r="B708" i="1"/>
  <c r="C708" i="1"/>
  <c r="D708" i="1"/>
  <c r="E708" i="1"/>
  <c r="F708" i="1"/>
  <c r="G708" i="1"/>
  <c r="H708" i="1"/>
  <c r="I708" i="1"/>
  <c r="J708" i="1"/>
  <c r="B709" i="1"/>
  <c r="C709" i="1"/>
  <c r="D709" i="1"/>
  <c r="E709" i="1"/>
  <c r="F709" i="1"/>
  <c r="G709" i="1"/>
  <c r="H709" i="1"/>
  <c r="I709" i="1"/>
  <c r="J709" i="1"/>
  <c r="B710" i="1"/>
  <c r="C710" i="1"/>
  <c r="D710" i="1"/>
  <c r="E710" i="1"/>
  <c r="F710" i="1"/>
  <c r="G710" i="1"/>
  <c r="H710" i="1"/>
  <c r="I710" i="1"/>
  <c r="J710" i="1"/>
  <c r="B711" i="1"/>
  <c r="C711" i="1"/>
  <c r="D711" i="1"/>
  <c r="E711" i="1"/>
  <c r="F711" i="1"/>
  <c r="G711" i="1"/>
  <c r="H711" i="1"/>
  <c r="I711" i="1"/>
  <c r="J711" i="1"/>
  <c r="B712" i="1"/>
  <c r="C712" i="1"/>
  <c r="D712" i="1"/>
  <c r="E712" i="1"/>
  <c r="F712" i="1"/>
  <c r="G712" i="1"/>
  <c r="H712" i="1"/>
  <c r="I712" i="1"/>
  <c r="J712" i="1"/>
  <c r="B713" i="1"/>
  <c r="C713" i="1"/>
  <c r="D713" i="1"/>
  <c r="E713" i="1"/>
  <c r="F713" i="1"/>
  <c r="G713" i="1"/>
  <c r="H713" i="1"/>
  <c r="I713" i="1"/>
  <c r="J713" i="1"/>
  <c r="B714" i="1"/>
  <c r="C714" i="1"/>
  <c r="D714" i="1"/>
  <c r="E714" i="1"/>
  <c r="F714" i="1"/>
  <c r="G714" i="1"/>
  <c r="H714" i="1"/>
  <c r="I714" i="1"/>
  <c r="J714" i="1"/>
  <c r="C684" i="1"/>
  <c r="D684" i="1"/>
  <c r="E684" i="1"/>
  <c r="F684" i="1"/>
  <c r="G684" i="1"/>
  <c r="H684" i="1"/>
  <c r="I684" i="1"/>
  <c r="J684" i="1"/>
  <c r="B684" i="1"/>
  <c r="B654" i="1"/>
  <c r="C654" i="1"/>
  <c r="D654" i="1"/>
  <c r="E654" i="1"/>
  <c r="F654" i="1"/>
  <c r="G654" i="1"/>
  <c r="H654" i="1"/>
  <c r="I654" i="1"/>
  <c r="J654" i="1"/>
  <c r="B655" i="1"/>
  <c r="C655" i="1"/>
  <c r="D655" i="1"/>
  <c r="E655" i="1"/>
  <c r="F655" i="1"/>
  <c r="G655" i="1"/>
  <c r="H655" i="1"/>
  <c r="I655" i="1"/>
  <c r="J655" i="1"/>
  <c r="B656" i="1"/>
  <c r="C656" i="1"/>
  <c r="D656" i="1"/>
  <c r="E656" i="1"/>
  <c r="F656" i="1"/>
  <c r="G656" i="1"/>
  <c r="H656" i="1"/>
  <c r="I656" i="1"/>
  <c r="J656" i="1"/>
  <c r="B657" i="1"/>
  <c r="C657" i="1"/>
  <c r="D657" i="1"/>
  <c r="E657" i="1"/>
  <c r="F657" i="1"/>
  <c r="G657" i="1"/>
  <c r="H657" i="1"/>
  <c r="I657" i="1"/>
  <c r="J657" i="1"/>
  <c r="B658" i="1"/>
  <c r="C658" i="1"/>
  <c r="D658" i="1"/>
  <c r="E658" i="1"/>
  <c r="F658" i="1"/>
  <c r="G658" i="1"/>
  <c r="H658" i="1"/>
  <c r="I658" i="1"/>
  <c r="J658" i="1"/>
  <c r="B659" i="1"/>
  <c r="C659" i="1"/>
  <c r="D659" i="1"/>
  <c r="E659" i="1"/>
  <c r="F659" i="1"/>
  <c r="G659" i="1"/>
  <c r="H659" i="1"/>
  <c r="I659" i="1"/>
  <c r="J659" i="1"/>
  <c r="B660" i="1"/>
  <c r="C660" i="1"/>
  <c r="D660" i="1"/>
  <c r="E660" i="1"/>
  <c r="F660" i="1"/>
  <c r="G660" i="1"/>
  <c r="H660" i="1"/>
  <c r="I660" i="1"/>
  <c r="J660" i="1"/>
  <c r="B661" i="1"/>
  <c r="C661" i="1"/>
  <c r="D661" i="1"/>
  <c r="E661" i="1"/>
  <c r="F661" i="1"/>
  <c r="G661" i="1"/>
  <c r="H661" i="1"/>
  <c r="I661" i="1"/>
  <c r="J661" i="1"/>
  <c r="B662" i="1"/>
  <c r="C662" i="1"/>
  <c r="D662" i="1"/>
  <c r="E662" i="1"/>
  <c r="F662" i="1"/>
  <c r="G662" i="1"/>
  <c r="H662" i="1"/>
  <c r="I662" i="1"/>
  <c r="J662" i="1"/>
  <c r="B663" i="1"/>
  <c r="C663" i="1"/>
  <c r="D663" i="1"/>
  <c r="E663" i="1"/>
  <c r="F663" i="1"/>
  <c r="G663" i="1"/>
  <c r="H663" i="1"/>
  <c r="I663" i="1"/>
  <c r="J663" i="1"/>
  <c r="B664" i="1"/>
  <c r="C664" i="1"/>
  <c r="D664" i="1"/>
  <c r="E664" i="1"/>
  <c r="F664" i="1"/>
  <c r="G664" i="1"/>
  <c r="H664" i="1"/>
  <c r="I664" i="1"/>
  <c r="J664" i="1"/>
  <c r="B665" i="1"/>
  <c r="C665" i="1"/>
  <c r="D665" i="1"/>
  <c r="E665" i="1"/>
  <c r="F665" i="1"/>
  <c r="G665" i="1"/>
  <c r="H665" i="1"/>
  <c r="I665" i="1"/>
  <c r="J665" i="1"/>
  <c r="B666" i="1"/>
  <c r="C666" i="1"/>
  <c r="D666" i="1"/>
  <c r="E666" i="1"/>
  <c r="F666" i="1"/>
  <c r="G666" i="1"/>
  <c r="H666" i="1"/>
  <c r="I666" i="1"/>
  <c r="J666" i="1"/>
  <c r="B667" i="1"/>
  <c r="C667" i="1"/>
  <c r="D667" i="1"/>
  <c r="E667" i="1"/>
  <c r="F667" i="1"/>
  <c r="G667" i="1"/>
  <c r="H667" i="1"/>
  <c r="I667" i="1"/>
  <c r="J667" i="1"/>
  <c r="B668" i="1"/>
  <c r="C668" i="1"/>
  <c r="D668" i="1"/>
  <c r="E668" i="1"/>
  <c r="F668" i="1"/>
  <c r="G668" i="1"/>
  <c r="H668" i="1"/>
  <c r="I668" i="1"/>
  <c r="J668" i="1"/>
  <c r="B669" i="1"/>
  <c r="C669" i="1"/>
  <c r="D669" i="1"/>
  <c r="E669" i="1"/>
  <c r="F669" i="1"/>
  <c r="G669" i="1"/>
  <c r="H669" i="1"/>
  <c r="I669" i="1"/>
  <c r="J669" i="1"/>
  <c r="B670" i="1"/>
  <c r="C670" i="1"/>
  <c r="D670" i="1"/>
  <c r="E670" i="1"/>
  <c r="F670" i="1"/>
  <c r="G670" i="1"/>
  <c r="H670" i="1"/>
  <c r="I670" i="1"/>
  <c r="J670" i="1"/>
  <c r="B671" i="1"/>
  <c r="C671" i="1"/>
  <c r="D671" i="1"/>
  <c r="E671" i="1"/>
  <c r="F671" i="1"/>
  <c r="G671" i="1"/>
  <c r="H671" i="1"/>
  <c r="I671" i="1"/>
  <c r="J671" i="1"/>
  <c r="B672" i="1"/>
  <c r="C672" i="1"/>
  <c r="D672" i="1"/>
  <c r="E672" i="1"/>
  <c r="F672" i="1"/>
  <c r="G672" i="1"/>
  <c r="H672" i="1"/>
  <c r="I672" i="1"/>
  <c r="J672" i="1"/>
  <c r="B673" i="1"/>
  <c r="C673" i="1"/>
  <c r="D673" i="1"/>
  <c r="E673" i="1"/>
  <c r="F673" i="1"/>
  <c r="G673" i="1"/>
  <c r="H673" i="1"/>
  <c r="I673" i="1"/>
  <c r="J673" i="1"/>
  <c r="B674" i="1"/>
  <c r="C674" i="1"/>
  <c r="D674" i="1"/>
  <c r="E674" i="1"/>
  <c r="F674" i="1"/>
  <c r="G674" i="1"/>
  <c r="H674" i="1"/>
  <c r="I674" i="1"/>
  <c r="J674" i="1"/>
  <c r="B675" i="1"/>
  <c r="C675" i="1"/>
  <c r="D675" i="1"/>
  <c r="E675" i="1"/>
  <c r="F675" i="1"/>
  <c r="G675" i="1"/>
  <c r="H675" i="1"/>
  <c r="I675" i="1"/>
  <c r="J675" i="1"/>
  <c r="B676" i="1"/>
  <c r="C676" i="1"/>
  <c r="D676" i="1"/>
  <c r="E676" i="1"/>
  <c r="F676" i="1"/>
  <c r="G676" i="1"/>
  <c r="H676" i="1"/>
  <c r="I676" i="1"/>
  <c r="J676" i="1"/>
  <c r="B677" i="1"/>
  <c r="C677" i="1"/>
  <c r="D677" i="1"/>
  <c r="E677" i="1"/>
  <c r="F677" i="1"/>
  <c r="G677" i="1"/>
  <c r="H677" i="1"/>
  <c r="I677" i="1"/>
  <c r="J677" i="1"/>
  <c r="B678" i="1"/>
  <c r="C678" i="1"/>
  <c r="D678" i="1"/>
  <c r="E678" i="1"/>
  <c r="F678" i="1"/>
  <c r="G678" i="1"/>
  <c r="H678" i="1"/>
  <c r="I678" i="1"/>
  <c r="J678" i="1"/>
  <c r="B679" i="1"/>
  <c r="C679" i="1"/>
  <c r="D679" i="1"/>
  <c r="E679" i="1"/>
  <c r="F679" i="1"/>
  <c r="G679" i="1"/>
  <c r="H679" i="1"/>
  <c r="I679" i="1"/>
  <c r="J679" i="1"/>
  <c r="B680" i="1"/>
  <c r="C680" i="1"/>
  <c r="D680" i="1"/>
  <c r="E680" i="1"/>
  <c r="F680" i="1"/>
  <c r="G680" i="1"/>
  <c r="H680" i="1"/>
  <c r="I680" i="1"/>
  <c r="J680" i="1"/>
  <c r="B681" i="1"/>
  <c r="C681" i="1"/>
  <c r="D681" i="1"/>
  <c r="E681" i="1"/>
  <c r="F681" i="1"/>
  <c r="G681" i="1"/>
  <c r="H681" i="1"/>
  <c r="I681" i="1"/>
  <c r="J681" i="1"/>
  <c r="B682" i="1"/>
  <c r="C682" i="1"/>
  <c r="D682" i="1"/>
  <c r="E682" i="1"/>
  <c r="F682" i="1"/>
  <c r="G682" i="1"/>
  <c r="H682" i="1"/>
  <c r="I682" i="1"/>
  <c r="J682" i="1"/>
  <c r="B683" i="1"/>
  <c r="C683" i="1"/>
  <c r="D683" i="1"/>
  <c r="E683" i="1"/>
  <c r="F683" i="1"/>
  <c r="G683" i="1"/>
  <c r="H683" i="1"/>
  <c r="I683" i="1"/>
  <c r="J683" i="1"/>
  <c r="C653" i="1"/>
  <c r="D653" i="1"/>
  <c r="E653" i="1"/>
  <c r="F653" i="1"/>
  <c r="G653" i="1"/>
  <c r="H653" i="1"/>
  <c r="I653" i="1"/>
  <c r="J653" i="1"/>
  <c r="B653" i="1"/>
  <c r="G47" i="2" l="1"/>
  <c r="C24" i="2"/>
  <c r="B23" i="2"/>
  <c r="G23" i="2"/>
  <c r="C23" i="2"/>
  <c r="J24" i="2"/>
  <c r="F24" i="2"/>
  <c r="I25" i="2"/>
  <c r="E25" i="2"/>
  <c r="I48" i="2"/>
  <c r="I52" i="2"/>
  <c r="B47" i="2"/>
  <c r="B52" i="2"/>
  <c r="H26" i="2"/>
  <c r="D26" i="2"/>
  <c r="B27" i="2"/>
  <c r="G27" i="2"/>
  <c r="C27" i="2"/>
  <c r="J28" i="2"/>
  <c r="F28" i="2"/>
  <c r="G28" i="2"/>
  <c r="I29" i="2"/>
  <c r="E29" i="2"/>
  <c r="H30" i="2"/>
  <c r="D30" i="2"/>
  <c r="B31" i="2"/>
  <c r="G31" i="2"/>
  <c r="D31" i="2"/>
  <c r="J32" i="2"/>
  <c r="F32" i="2"/>
  <c r="G32" i="2"/>
  <c r="I33" i="2"/>
  <c r="E33" i="2"/>
  <c r="H34" i="2"/>
  <c r="D34" i="2"/>
  <c r="B35" i="2"/>
  <c r="G35" i="2"/>
  <c r="C35" i="2"/>
  <c r="J36" i="2"/>
  <c r="F36" i="2"/>
  <c r="I37" i="2"/>
  <c r="E37" i="2"/>
  <c r="H38" i="2"/>
  <c r="D38" i="2"/>
  <c r="B39" i="2"/>
  <c r="G39" i="2"/>
  <c r="C39" i="2"/>
  <c r="J48" i="2"/>
  <c r="F48" i="2"/>
  <c r="D48" i="2"/>
  <c r="I49" i="2"/>
  <c r="E49" i="2"/>
  <c r="H50" i="2"/>
  <c r="D50" i="2"/>
  <c r="I50" i="2"/>
  <c r="B51" i="2"/>
  <c r="G51" i="2"/>
  <c r="C51" i="2"/>
  <c r="J52" i="2"/>
  <c r="F52" i="2"/>
  <c r="G59" i="2"/>
  <c r="D62" i="2"/>
  <c r="I62" i="2"/>
  <c r="B63" i="2"/>
  <c r="G63" i="2"/>
  <c r="D66" i="2"/>
  <c r="G67" i="2"/>
  <c r="D70" i="2"/>
  <c r="I70" i="2"/>
  <c r="G71" i="2"/>
  <c r="B26" i="2"/>
  <c r="C26" i="2"/>
  <c r="I27" i="2"/>
  <c r="D29" i="2"/>
  <c r="G30" i="2"/>
  <c r="I31" i="2"/>
  <c r="J39" i="2"/>
  <c r="F39" i="2"/>
  <c r="I40" i="2"/>
  <c r="E40" i="2"/>
  <c r="H41" i="2"/>
  <c r="D41" i="2"/>
  <c r="B42" i="2"/>
  <c r="G42" i="2"/>
  <c r="C42" i="2"/>
  <c r="J43" i="2"/>
  <c r="F43" i="2"/>
  <c r="I44" i="2"/>
  <c r="E44" i="2"/>
  <c r="H45" i="2"/>
  <c r="D45" i="2"/>
  <c r="B46" i="2"/>
  <c r="G46" i="2"/>
  <c r="C46" i="2"/>
  <c r="H47" i="2"/>
  <c r="D47" i="2"/>
  <c r="E48" i="2"/>
  <c r="H49" i="2"/>
  <c r="D49" i="2"/>
  <c r="B50" i="2"/>
  <c r="G50" i="2"/>
  <c r="E52" i="2"/>
  <c r="H53" i="2"/>
  <c r="D53" i="2"/>
  <c r="B54" i="2"/>
  <c r="G54" i="2"/>
  <c r="C54" i="2"/>
  <c r="J55" i="2"/>
  <c r="F55" i="2"/>
  <c r="I56" i="2"/>
  <c r="E56" i="2"/>
  <c r="H57" i="2"/>
  <c r="D57" i="2"/>
  <c r="G58" i="2"/>
  <c r="C58" i="2"/>
  <c r="J59" i="2"/>
  <c r="F59" i="2"/>
  <c r="I60" i="2"/>
  <c r="E60" i="2"/>
  <c r="D60" i="2"/>
  <c r="H61" i="2"/>
  <c r="D61" i="2"/>
  <c r="G61" i="2"/>
  <c r="B62" i="2"/>
  <c r="G62" i="2"/>
  <c r="C62" i="2"/>
  <c r="J63" i="2"/>
  <c r="F63" i="2"/>
  <c r="I64" i="2"/>
  <c r="E64" i="2"/>
  <c r="D64" i="2"/>
  <c r="H65" i="2"/>
  <c r="D65" i="2"/>
  <c r="G65" i="2"/>
  <c r="B66" i="2"/>
  <c r="G66" i="2"/>
  <c r="C66" i="2"/>
  <c r="I66" i="2"/>
  <c r="J67" i="2"/>
  <c r="F67" i="2"/>
  <c r="I68" i="2"/>
  <c r="E68" i="2"/>
  <c r="D68" i="2"/>
  <c r="B68" i="2"/>
  <c r="H69" i="2"/>
  <c r="D69" i="2"/>
  <c r="G69" i="2"/>
  <c r="B70" i="2"/>
  <c r="G70" i="2"/>
  <c r="C70" i="2"/>
  <c r="J71" i="2"/>
  <c r="F71" i="2"/>
  <c r="I72" i="2"/>
  <c r="E72" i="2"/>
  <c r="D72" i="2"/>
  <c r="F23" i="2"/>
  <c r="I24" i="2"/>
  <c r="D25" i="2"/>
  <c r="G26" i="2"/>
  <c r="F27" i="2"/>
  <c r="I28" i="2"/>
  <c r="B30" i="2"/>
  <c r="F31" i="2"/>
  <c r="H33" i="2"/>
  <c r="C34" i="2"/>
  <c r="F35" i="2"/>
  <c r="D37" i="2"/>
  <c r="G38" i="2"/>
  <c r="G53" i="2"/>
  <c r="I23" i="2"/>
  <c r="E23" i="2"/>
  <c r="H24" i="2"/>
  <c r="D24" i="2"/>
  <c r="B25" i="2"/>
  <c r="G25" i="2"/>
  <c r="J26" i="2"/>
  <c r="H28" i="2"/>
  <c r="D28" i="2"/>
  <c r="G29" i="2"/>
  <c r="C29" i="2"/>
  <c r="E31" i="2"/>
  <c r="H32" i="2"/>
  <c r="D32" i="2"/>
  <c r="H40" i="2"/>
  <c r="H44" i="2"/>
  <c r="C31" i="2"/>
  <c r="J23" i="2"/>
  <c r="J27" i="2"/>
  <c r="C30" i="2"/>
  <c r="I32" i="2"/>
  <c r="B34" i="2"/>
  <c r="J35" i="2"/>
  <c r="I36" i="2"/>
  <c r="C38" i="2"/>
  <c r="G45" i="2"/>
  <c r="H23" i="2"/>
  <c r="D23" i="2"/>
  <c r="B24" i="2"/>
  <c r="G24" i="2"/>
  <c r="J25" i="2"/>
  <c r="F25" i="2"/>
  <c r="I26" i="2"/>
  <c r="H27" i="2"/>
  <c r="D27" i="2"/>
  <c r="B28" i="2"/>
  <c r="C28" i="2"/>
  <c r="I30" i="2"/>
  <c r="E30" i="2"/>
  <c r="H31" i="2"/>
  <c r="B32" i="2"/>
  <c r="C32" i="2"/>
  <c r="H39" i="2"/>
  <c r="H43" i="2"/>
  <c r="I46" i="2"/>
  <c r="J40" i="2"/>
  <c r="F40" i="2"/>
  <c r="I41" i="2"/>
  <c r="E41" i="2"/>
  <c r="H42" i="2"/>
  <c r="D42" i="2"/>
  <c r="B43" i="2"/>
  <c r="G43" i="2"/>
  <c r="C43" i="2"/>
  <c r="J44" i="2"/>
  <c r="F44" i="2"/>
  <c r="I45" i="2"/>
  <c r="E45" i="2"/>
  <c r="H46" i="2"/>
  <c r="D46" i="2"/>
  <c r="D54" i="2"/>
  <c r="I54" i="2"/>
  <c r="G55" i="2"/>
  <c r="D58" i="2"/>
  <c r="I58" i="2"/>
  <c r="E24" i="2"/>
  <c r="H25" i="2"/>
  <c r="E28" i="2"/>
  <c r="H29" i="2"/>
  <c r="J31" i="2"/>
  <c r="E32" i="2"/>
  <c r="D33" i="2"/>
  <c r="G34" i="2"/>
  <c r="E36" i="2"/>
  <c r="H37" i="2"/>
  <c r="B38" i="2"/>
  <c r="E55" i="2"/>
  <c r="H56" i="2"/>
  <c r="D56" i="2"/>
  <c r="G57" i="2"/>
  <c r="B58" i="2"/>
  <c r="E59" i="2"/>
  <c r="H60" i="2"/>
  <c r="E63" i="2"/>
  <c r="H64" i="2"/>
  <c r="B64" i="2"/>
  <c r="E67" i="2"/>
  <c r="H68" i="2"/>
  <c r="E71" i="2"/>
  <c r="H72" i="2"/>
  <c r="F26" i="2"/>
  <c r="E27" i="2"/>
  <c r="B29" i="2"/>
  <c r="J30" i="2"/>
  <c r="F30" i="2"/>
  <c r="B33" i="2"/>
  <c r="G33" i="2"/>
  <c r="C33" i="2"/>
  <c r="J34" i="2"/>
  <c r="F34" i="2"/>
  <c r="I35" i="2"/>
  <c r="E35" i="2"/>
  <c r="H36" i="2"/>
  <c r="D36" i="2"/>
  <c r="B37" i="2"/>
  <c r="G37" i="2"/>
  <c r="C37" i="2"/>
  <c r="J38" i="2"/>
  <c r="F38" i="2"/>
  <c r="I39" i="2"/>
  <c r="E39" i="2"/>
  <c r="D40" i="2"/>
  <c r="B41" i="2"/>
  <c r="G41" i="2"/>
  <c r="C41" i="2"/>
  <c r="J42" i="2"/>
  <c r="F42" i="2"/>
  <c r="I43" i="2"/>
  <c r="E43" i="2"/>
  <c r="D44" i="2"/>
  <c r="B45" i="2"/>
  <c r="C45" i="2"/>
  <c r="J46" i="2"/>
  <c r="F46" i="2"/>
  <c r="C47" i="2"/>
  <c r="H48" i="2"/>
  <c r="B49" i="2"/>
  <c r="C49" i="2"/>
  <c r="J50" i="2"/>
  <c r="F50" i="2"/>
  <c r="C50" i="2"/>
  <c r="I51" i="2"/>
  <c r="E51" i="2"/>
  <c r="H52" i="2"/>
  <c r="C53" i="2"/>
  <c r="I55" i="2"/>
  <c r="C57" i="2"/>
  <c r="I59" i="2"/>
  <c r="C61" i="2"/>
  <c r="I63" i="2"/>
  <c r="C65" i="2"/>
  <c r="I67" i="2"/>
  <c r="C69" i="2"/>
  <c r="I71" i="2"/>
  <c r="E26" i="2"/>
  <c r="J29" i="2"/>
  <c r="F29" i="2"/>
  <c r="J33" i="2"/>
  <c r="F33" i="2"/>
  <c r="I34" i="2"/>
  <c r="E34" i="2"/>
  <c r="H35" i="2"/>
  <c r="D35" i="2"/>
  <c r="B36" i="2"/>
  <c r="G36" i="2"/>
  <c r="C36" i="2"/>
  <c r="J37" i="2"/>
  <c r="F37" i="2"/>
  <c r="I38" i="2"/>
  <c r="E38" i="2"/>
  <c r="D39" i="2"/>
  <c r="B40" i="2"/>
  <c r="G40" i="2"/>
  <c r="C40" i="2"/>
  <c r="J41" i="2"/>
  <c r="F41" i="2"/>
  <c r="I42" i="2"/>
  <c r="E42" i="2"/>
  <c r="D43" i="2"/>
  <c r="B44" i="2"/>
  <c r="G44" i="2"/>
  <c r="C44" i="2"/>
  <c r="J45" i="2"/>
  <c r="F45" i="2"/>
  <c r="E46" i="2"/>
  <c r="J47" i="2"/>
  <c r="F47" i="2"/>
  <c r="B48" i="2"/>
  <c r="G48" i="2"/>
  <c r="C48" i="2"/>
  <c r="J49" i="2"/>
  <c r="F49" i="2"/>
  <c r="E50" i="2"/>
  <c r="H51" i="2"/>
  <c r="D51" i="2"/>
  <c r="G52" i="2"/>
  <c r="C52" i="2"/>
  <c r="E54" i="2"/>
  <c r="H55" i="2"/>
  <c r="D55" i="2"/>
  <c r="B56" i="2"/>
  <c r="G56" i="2"/>
  <c r="E58" i="2"/>
  <c r="H59" i="2"/>
  <c r="D59" i="2"/>
  <c r="B60" i="2"/>
  <c r="G60" i="2"/>
  <c r="E62" i="2"/>
  <c r="H63" i="2"/>
  <c r="D63" i="2"/>
  <c r="G64" i="2"/>
  <c r="E66" i="2"/>
  <c r="H67" i="2"/>
  <c r="D67" i="2"/>
  <c r="G68" i="2"/>
  <c r="E70" i="2"/>
  <c r="H71" i="2"/>
  <c r="D71" i="2"/>
  <c r="B72" i="2"/>
  <c r="G72" i="2"/>
  <c r="I47" i="2"/>
  <c r="E47" i="2"/>
  <c r="I53" i="2"/>
  <c r="E53" i="2"/>
  <c r="H54" i="2"/>
  <c r="B55" i="2"/>
  <c r="C55" i="2"/>
  <c r="J56" i="2"/>
  <c r="F56" i="2"/>
  <c r="C56" i="2"/>
  <c r="I57" i="2"/>
  <c r="E57" i="2"/>
  <c r="H58" i="2"/>
  <c r="B59" i="2"/>
  <c r="C59" i="2"/>
  <c r="J60" i="2"/>
  <c r="F60" i="2"/>
  <c r="C60" i="2"/>
  <c r="I61" i="2"/>
  <c r="E61" i="2"/>
  <c r="H62" i="2"/>
  <c r="C63" i="2"/>
  <c r="J64" i="2"/>
  <c r="F64" i="2"/>
  <c r="C64" i="2"/>
  <c r="I65" i="2"/>
  <c r="E65" i="2"/>
  <c r="H66" i="2"/>
  <c r="B67" i="2"/>
  <c r="C67" i="2"/>
  <c r="J68" i="2"/>
  <c r="F68" i="2"/>
  <c r="C68" i="2"/>
  <c r="I69" i="2"/>
  <c r="E69" i="2"/>
  <c r="H70" i="2"/>
  <c r="B71" i="2"/>
  <c r="C71" i="2"/>
  <c r="J72" i="2"/>
  <c r="F72" i="2"/>
  <c r="C72" i="2"/>
  <c r="J51" i="2"/>
  <c r="F51" i="2"/>
  <c r="B53" i="2"/>
  <c r="J54" i="2"/>
  <c r="F54" i="2"/>
  <c r="B57" i="2"/>
  <c r="J58" i="2"/>
  <c r="F58" i="2"/>
  <c r="B61" i="2"/>
  <c r="J62" i="2"/>
  <c r="F62" i="2"/>
  <c r="B65" i="2"/>
  <c r="J66" i="2"/>
  <c r="F66" i="2"/>
  <c r="B69" i="2"/>
  <c r="J70" i="2"/>
  <c r="F70" i="2"/>
  <c r="J53" i="2"/>
  <c r="F53" i="2"/>
  <c r="J57" i="2"/>
  <c r="F57" i="2"/>
  <c r="J61" i="2"/>
  <c r="F61" i="2"/>
  <c r="J65" i="2"/>
  <c r="F65" i="2"/>
  <c r="J69" i="2"/>
  <c r="F69" i="2"/>
  <c r="B623" i="1"/>
  <c r="C623" i="1"/>
  <c r="D623" i="1"/>
  <c r="E623" i="1"/>
  <c r="F623" i="1"/>
  <c r="G623" i="1"/>
  <c r="H623" i="1"/>
  <c r="I623" i="1"/>
  <c r="J623" i="1"/>
  <c r="B624" i="1"/>
  <c r="C624" i="1"/>
  <c r="D624" i="1"/>
  <c r="E624" i="1"/>
  <c r="F624" i="1"/>
  <c r="G624" i="1"/>
  <c r="H624" i="1"/>
  <c r="I624" i="1"/>
  <c r="J624" i="1"/>
  <c r="B625" i="1"/>
  <c r="C625" i="1"/>
  <c r="D625" i="1"/>
  <c r="E625" i="1"/>
  <c r="F625" i="1"/>
  <c r="G625" i="1"/>
  <c r="H625" i="1"/>
  <c r="I625" i="1"/>
  <c r="J625" i="1"/>
  <c r="B626" i="1"/>
  <c r="C626" i="1"/>
  <c r="D626" i="1"/>
  <c r="E626" i="1"/>
  <c r="F626" i="1"/>
  <c r="G626" i="1"/>
  <c r="H626" i="1"/>
  <c r="I626" i="1"/>
  <c r="J626" i="1"/>
  <c r="B627" i="1"/>
  <c r="C627" i="1"/>
  <c r="D627" i="1"/>
  <c r="E627" i="1"/>
  <c r="F627" i="1"/>
  <c r="G627" i="1"/>
  <c r="H627" i="1"/>
  <c r="I627" i="1"/>
  <c r="J627" i="1"/>
  <c r="B628" i="1"/>
  <c r="C628" i="1"/>
  <c r="D628" i="1"/>
  <c r="E628" i="1"/>
  <c r="F628" i="1"/>
  <c r="G628" i="1"/>
  <c r="H628" i="1"/>
  <c r="I628" i="1"/>
  <c r="J628" i="1"/>
  <c r="B629" i="1"/>
  <c r="C629" i="1"/>
  <c r="D629" i="1"/>
  <c r="E629" i="1"/>
  <c r="F629" i="1"/>
  <c r="G629" i="1"/>
  <c r="H629" i="1"/>
  <c r="I629" i="1"/>
  <c r="J629" i="1"/>
  <c r="B630" i="1"/>
  <c r="C630" i="1"/>
  <c r="D630" i="1"/>
  <c r="E630" i="1"/>
  <c r="F630" i="1"/>
  <c r="G630" i="1"/>
  <c r="H630" i="1"/>
  <c r="I630" i="1"/>
  <c r="J630" i="1"/>
  <c r="B631" i="1"/>
  <c r="C631" i="1"/>
  <c r="D631" i="1"/>
  <c r="E631" i="1"/>
  <c r="F631" i="1"/>
  <c r="G631" i="1"/>
  <c r="H631" i="1"/>
  <c r="I631" i="1"/>
  <c r="J631" i="1"/>
  <c r="B632" i="1"/>
  <c r="C632" i="1"/>
  <c r="D632" i="1"/>
  <c r="E632" i="1"/>
  <c r="F632" i="1"/>
  <c r="G632" i="1"/>
  <c r="H632" i="1"/>
  <c r="I632" i="1"/>
  <c r="J632" i="1"/>
  <c r="B633" i="1"/>
  <c r="C633" i="1"/>
  <c r="D633" i="1"/>
  <c r="E633" i="1"/>
  <c r="F633" i="1"/>
  <c r="G633" i="1"/>
  <c r="H633" i="1"/>
  <c r="I633" i="1"/>
  <c r="J633" i="1"/>
  <c r="B634" i="1"/>
  <c r="C634" i="1"/>
  <c r="D634" i="1"/>
  <c r="E634" i="1"/>
  <c r="F634" i="1"/>
  <c r="G634" i="1"/>
  <c r="H634" i="1"/>
  <c r="I634" i="1"/>
  <c r="J634" i="1"/>
  <c r="B635" i="1"/>
  <c r="C635" i="1"/>
  <c r="D635" i="1"/>
  <c r="E635" i="1"/>
  <c r="F635" i="1"/>
  <c r="G635" i="1"/>
  <c r="H635" i="1"/>
  <c r="I635" i="1"/>
  <c r="J635" i="1"/>
  <c r="B636" i="1"/>
  <c r="C636" i="1"/>
  <c r="D636" i="1"/>
  <c r="E636" i="1"/>
  <c r="F636" i="1"/>
  <c r="G636" i="1"/>
  <c r="H636" i="1"/>
  <c r="I636" i="1"/>
  <c r="J636" i="1"/>
  <c r="B637" i="1"/>
  <c r="C637" i="1"/>
  <c r="D637" i="1"/>
  <c r="E637" i="1"/>
  <c r="F637" i="1"/>
  <c r="G637" i="1"/>
  <c r="H637" i="1"/>
  <c r="I637" i="1"/>
  <c r="J637" i="1"/>
  <c r="B638" i="1"/>
  <c r="C638" i="1"/>
  <c r="D638" i="1"/>
  <c r="E638" i="1"/>
  <c r="F638" i="1"/>
  <c r="G638" i="1"/>
  <c r="H638" i="1"/>
  <c r="I638" i="1"/>
  <c r="J638" i="1"/>
  <c r="B639" i="1"/>
  <c r="C639" i="1"/>
  <c r="D639" i="1"/>
  <c r="E639" i="1"/>
  <c r="F639" i="1"/>
  <c r="G639" i="1"/>
  <c r="H639" i="1"/>
  <c r="I639" i="1"/>
  <c r="J639" i="1"/>
  <c r="B640" i="1"/>
  <c r="C640" i="1"/>
  <c r="D640" i="1"/>
  <c r="E640" i="1"/>
  <c r="F640" i="1"/>
  <c r="G640" i="1"/>
  <c r="H640" i="1"/>
  <c r="I640" i="1"/>
  <c r="J640" i="1"/>
  <c r="B641" i="1"/>
  <c r="C641" i="1"/>
  <c r="D641" i="1"/>
  <c r="E641" i="1"/>
  <c r="F641" i="1"/>
  <c r="G641" i="1"/>
  <c r="H641" i="1"/>
  <c r="I641" i="1"/>
  <c r="J641" i="1"/>
  <c r="B642" i="1"/>
  <c r="C642" i="1"/>
  <c r="D642" i="1"/>
  <c r="E642" i="1"/>
  <c r="F642" i="1"/>
  <c r="G642" i="1"/>
  <c r="H642" i="1"/>
  <c r="I642" i="1"/>
  <c r="J642" i="1"/>
  <c r="B643" i="1"/>
  <c r="C643" i="1"/>
  <c r="D643" i="1"/>
  <c r="E643" i="1"/>
  <c r="F643" i="1"/>
  <c r="G643" i="1"/>
  <c r="H643" i="1"/>
  <c r="I643" i="1"/>
  <c r="J643" i="1"/>
  <c r="B644" i="1"/>
  <c r="C644" i="1"/>
  <c r="D644" i="1"/>
  <c r="E644" i="1"/>
  <c r="F644" i="1"/>
  <c r="G644" i="1"/>
  <c r="H644" i="1"/>
  <c r="I644" i="1"/>
  <c r="J644" i="1"/>
  <c r="B645" i="1"/>
  <c r="C645" i="1"/>
  <c r="D645" i="1"/>
  <c r="E645" i="1"/>
  <c r="F645" i="1"/>
  <c r="G645" i="1"/>
  <c r="H645" i="1"/>
  <c r="I645" i="1"/>
  <c r="J645" i="1"/>
  <c r="B646" i="1"/>
  <c r="C646" i="1"/>
  <c r="D646" i="1"/>
  <c r="E646" i="1"/>
  <c r="F646" i="1"/>
  <c r="G646" i="1"/>
  <c r="H646" i="1"/>
  <c r="I646" i="1"/>
  <c r="J646" i="1"/>
  <c r="B647" i="1"/>
  <c r="C647" i="1"/>
  <c r="D647" i="1"/>
  <c r="E647" i="1"/>
  <c r="F647" i="1"/>
  <c r="G647" i="1"/>
  <c r="H647" i="1"/>
  <c r="I647" i="1"/>
  <c r="J647" i="1"/>
  <c r="B648" i="1"/>
  <c r="C648" i="1"/>
  <c r="D648" i="1"/>
  <c r="E648" i="1"/>
  <c r="F648" i="1"/>
  <c r="G648" i="1"/>
  <c r="H648" i="1"/>
  <c r="I648" i="1"/>
  <c r="J648" i="1"/>
  <c r="B649" i="1"/>
  <c r="C649" i="1"/>
  <c r="D649" i="1"/>
  <c r="E649" i="1"/>
  <c r="F649" i="1"/>
  <c r="G649" i="1"/>
  <c r="H649" i="1"/>
  <c r="I649" i="1"/>
  <c r="J649" i="1"/>
  <c r="B650" i="1"/>
  <c r="C650" i="1"/>
  <c r="D650" i="1"/>
  <c r="E650" i="1"/>
  <c r="F650" i="1"/>
  <c r="G650" i="1"/>
  <c r="H650" i="1"/>
  <c r="I650" i="1"/>
  <c r="J650" i="1"/>
  <c r="B651" i="1"/>
  <c r="C651" i="1"/>
  <c r="D651" i="1"/>
  <c r="E651" i="1"/>
  <c r="F651" i="1"/>
  <c r="G651" i="1"/>
  <c r="H651" i="1"/>
  <c r="I651" i="1"/>
  <c r="J651" i="1"/>
  <c r="B652" i="1"/>
  <c r="C652" i="1"/>
  <c r="D652" i="1"/>
  <c r="E652" i="1"/>
  <c r="F652" i="1"/>
  <c r="G652" i="1"/>
  <c r="H652" i="1"/>
  <c r="I652" i="1"/>
  <c r="J652" i="1"/>
  <c r="C622" i="1"/>
  <c r="D622" i="1"/>
  <c r="E622" i="1"/>
  <c r="E22" i="2" s="1"/>
  <c r="F622" i="1"/>
  <c r="G622" i="1"/>
  <c r="H622" i="1"/>
  <c r="I622" i="1"/>
  <c r="I22" i="2" s="1"/>
  <c r="J622" i="1"/>
  <c r="B622" i="1"/>
  <c r="J22" i="2" l="1"/>
  <c r="F22" i="2"/>
  <c r="D22" i="2"/>
  <c r="H22" i="2"/>
  <c r="B22" i="2"/>
  <c r="G22" i="2"/>
  <c r="C22" i="2"/>
  <c r="K3" i="2" l="1"/>
  <c r="K2" i="2"/>
</calcChain>
</file>

<file path=xl/sharedStrings.xml><?xml version="1.0" encoding="utf-8"?>
<sst xmlns="http://schemas.openxmlformats.org/spreadsheetml/2006/main" count="2205" uniqueCount="2205">
  <si>
    <t>2020-07-01T00:00:00Z</t>
  </si>
  <si>
    <t>2020-07-02T00:00:00Z</t>
  </si>
  <si>
    <t>2020-07-03T00:00:00Z</t>
  </si>
  <si>
    <t>2020-07-04T00:00:00Z</t>
  </si>
  <si>
    <t>2020-07-05T00:00:00Z</t>
  </si>
  <si>
    <t>2020-07-06T00:00:00Z</t>
  </si>
  <si>
    <t>2020-07-07T00:00:00Z</t>
  </si>
  <si>
    <t>2020-07-08T00:00:00Z</t>
  </si>
  <si>
    <t>2020-07-09T00:00:00Z</t>
  </si>
  <si>
    <t>2020-07-10T00:00:00Z</t>
  </si>
  <si>
    <t>2020-07-11T00:00:00Z</t>
  </si>
  <si>
    <t>2020-07-12T00:00:00Z</t>
  </si>
  <si>
    <t>2020-07-13T00:00:00Z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</si>
  <si>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</si>
  <si>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</si>
  <si>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</si>
  <si>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</si>
  <si>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</si>
  <si>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2020-07-19T00:00:00Z</t>
  </si>
  <si>
    <t>2020-07-20T00:00:00Z</t>
  </si>
  <si>
    <t>2020-07-21T00:00:00Z</t>
  </si>
  <si>
    <t>2020-07-22T00:00:00Z</t>
  </si>
  <si>
    <t>2020-07-23T00:00:00Z</t>
  </si>
  <si>
    <t>2020-07-24T00:00:00Z</t>
  </si>
  <si>
    <t>2020-07-25T00:00:00Z</t>
  </si>
  <si>
    <t>2020-07-26T00:00:00Z</t>
  </si>
  <si>
    <t>2020-07-27T00:00:00Z</t>
  </si>
  <si>
    <t>2020-07-28T00:00:00Z</t>
  </si>
  <si>
    <t>2020-07-29T00:00:00Z</t>
  </si>
  <si>
    <t>2020-07-30T00:00:00Z</t>
  </si>
  <si>
    <t>2020-07-31T00:00:00Z</t>
  </si>
  <si>
    <t>2021-07-01T00:00:00Z</t>
  </si>
  <si>
    <t>2021-07-02T00:00:00Z</t>
  </si>
  <si>
    <t>2021-07-03T00:00:00Z</t>
  </si>
  <si>
    <t>2021-07-04T00:00:00Z</t>
  </si>
  <si>
    <t>2021-07-05T00:00:00Z</t>
  </si>
  <si>
    <t>2021-07-06T00:00:00Z</t>
  </si>
  <si>
    <t>2021-07-07T00:00:00Z</t>
  </si>
  <si>
    <t>2021-07-08T00:00:00Z</t>
  </si>
  <si>
    <t>2021-07-09T00:00:00Z</t>
  </si>
  <si>
    <t>2021-07-10T00:00:00Z</t>
  </si>
  <si>
    <t>2021-07-11T00:00:00Z</t>
  </si>
  <si>
    <t>2021-07-12T00:00:00Z</t>
  </si>
  <si>
    <t>2021-07-13T00:00:00Z</t>
  </si>
  <si>
    <t>2021-07-14T00:00:00Z</t>
  </si>
  <si>
    <t>2021-07-15T00:00:00Z</t>
  </si>
  <si>
    <t>2021-07-16T00:00:00Z</t>
  </si>
  <si>
    <t>2021-07-17T00:00:00Z</t>
  </si>
  <si>
    <t>2021-07-18T00:00:00Z</t>
  </si>
  <si>
    <t>2021-07-19T00:00:00Z</t>
  </si>
  <si>
    <t>2021-07-20T00:00:00Z</t>
  </si>
  <si>
    <t>2021-07-21T00:00:00Z</t>
  </si>
  <si>
    <t>2021-07-22T00:00:00Z</t>
  </si>
  <si>
    <t>2021-07-23T00:00:00Z</t>
  </si>
  <si>
    <t>2021-07-24T00:00:00Z</t>
  </si>
  <si>
    <t>2021-07-25T00:00:00Z</t>
  </si>
  <si>
    <t>2021-07-26T00:00:00Z</t>
  </si>
  <si>
    <t>2021-07-27T00:00:00Z</t>
  </si>
  <si>
    <t>2021-07-28T00:00:00Z</t>
  </si>
  <si>
    <t>2021-07-29T00:00:00Z</t>
  </si>
  <si>
    <t>2021-07-30T00:00:00Z</t>
  </si>
  <si>
    <t>2021-07-31T00:00:00Z</t>
  </si>
  <si>
    <t>2022-07-01T00:00:00Z</t>
  </si>
  <si>
    <t>2022-07-02T00:00:00Z</t>
  </si>
  <si>
    <t>2022-07-03T00:00:00Z</t>
  </si>
  <si>
    <t>2022-07-04T00:00:00Z</t>
  </si>
  <si>
    <t>2022-07-05T00:00:00Z</t>
  </si>
  <si>
    <t>2022-07-06T00:00:00Z</t>
  </si>
  <si>
    <t>2022-07-07T00:00:00Z</t>
  </si>
  <si>
    <t>2022-07-08T00:00:00Z</t>
  </si>
  <si>
    <t>2022-07-09T00:00:00Z</t>
  </si>
  <si>
    <t>2022-07-10T00:00:00Z</t>
  </si>
  <si>
    <t>2022-07-11T00:00:00Z</t>
  </si>
  <si>
    <t>2022-07-12T00:00:00Z</t>
  </si>
  <si>
    <t>2022-07-13T00:00:00Z</t>
  </si>
  <si>
    <t>2022-07-14T00:00:00Z</t>
  </si>
  <si>
    <t>2022-07-15T00:00:00Z</t>
  </si>
  <si>
    <t>2022-07-16T00:00:00Z</t>
  </si>
  <si>
    <t>2022-07-17T00:00:00Z</t>
  </si>
  <si>
    <t>2022-07-18T00:00:00Z</t>
  </si>
  <si>
    <t>2022-07-19T00:00:00Z</t>
  </si>
  <si>
    <t>2022-07-20T00:00:00Z</t>
  </si>
  <si>
    <t>2022-07-21T00:00:00Z</t>
  </si>
  <si>
    <t>2022-07-22T00:00:00Z</t>
  </si>
  <si>
    <t>2022-07-23T00:00:00Z</t>
  </si>
  <si>
    <t>2022-07-24T00:00:00Z</t>
  </si>
  <si>
    <t>2022-07-25T00:00:00Z</t>
  </si>
  <si>
    <t>2022-07-26T00:00:00Z</t>
  </si>
  <si>
    <t>2022-07-27T00:00:00Z</t>
  </si>
  <si>
    <t>2022-07-28T00:00:00Z</t>
  </si>
  <si>
    <t>2022-07-29T00:00:00Z</t>
  </si>
  <si>
    <t>2022-07-30T00:00:00Z</t>
  </si>
  <si>
    <t>2022-07-31T00:00:00Z</t>
  </si>
  <si>
    <t>2023-07-01T00:00:00Z</t>
  </si>
  <si>
    <t>2023-07-02T00:00:00Z</t>
  </si>
  <si>
    <t>2023-07-03T00:00:00Z</t>
  </si>
  <si>
    <t>2023-07-04T00:00:00Z</t>
  </si>
  <si>
    <t>2023-07-05T00:00:00Z</t>
  </si>
  <si>
    <t>2023-07-06T00:00:00Z</t>
  </si>
  <si>
    <t>2023-07-07T00:00:00Z</t>
  </si>
  <si>
    <t>2023-07-08T00:00:00Z</t>
  </si>
  <si>
    <t>2023-07-09T00:00:00Z</t>
  </si>
  <si>
    <t>2023-07-10T00:00:00Z</t>
  </si>
  <si>
    <t>2023-07-11T00:00:00Z</t>
  </si>
  <si>
    <t>2023-07-12T00:00:00Z</t>
  </si>
  <si>
    <t>2023-07-13T00:00:00Z</t>
  </si>
  <si>
    <t>2023-07-14T00:00:00Z</t>
  </si>
  <si>
    <t>2023-07-15T00:00:00Z</t>
  </si>
  <si>
    <t>2023-07-16T00:00:00Z</t>
  </si>
  <si>
    <t>2023-07-17T00:00:00Z</t>
  </si>
  <si>
    <t>2023-07-18T00:00:00Z</t>
  </si>
  <si>
    <t>2023-07-19T00:00:00Z</t>
  </si>
  <si>
    <t>2023-07-20T00:00:00Z</t>
  </si>
  <si>
    <t>2023-07-21T00:00:00Z</t>
  </si>
  <si>
    <t>2023-07-22T00:00:00Z</t>
  </si>
  <si>
    <t>2023-07-23T00:00:00Z</t>
  </si>
  <si>
    <t>2023-07-24T00:00:00Z</t>
  </si>
  <si>
    <t>2023-07-25T00:00:00Z</t>
  </si>
  <si>
    <t>2023-07-26T00:00:00Z</t>
  </si>
  <si>
    <t>2023-07-27T00:00:00Z</t>
  </si>
  <si>
    <t>2023-07-28T00:00:00Z</t>
  </si>
  <si>
    <t>2023-07-29T00:00:00Z</t>
  </si>
  <si>
    <t>2023-07-30T00:00:00Z</t>
  </si>
  <si>
    <t>2023-07-31T00:00:00Z</t>
  </si>
  <si>
    <t>2024-07-01T00:00:00Z</t>
  </si>
  <si>
    <t>2024-07-02T00:00:00Z</t>
  </si>
  <si>
    <t>2024-07-03T00:00:00Z</t>
  </si>
  <si>
    <t>2024-07-04T00:00:00Z</t>
  </si>
  <si>
    <t>2024-07-05T00:00:00Z</t>
  </si>
  <si>
    <t>2024-07-06T00:00:00Z</t>
  </si>
  <si>
    <t>2024-07-07T00:00:00Z</t>
  </si>
  <si>
    <t>2024-07-08T00:00:00Z</t>
  </si>
  <si>
    <t>2024-07-09T00:00:00Z</t>
  </si>
  <si>
    <t>2024-07-10T00:00:00Z</t>
  </si>
  <si>
    <t>2024-07-11T00:00:00Z</t>
  </si>
  <si>
    <t>2024-07-12T00:00:00Z</t>
  </si>
  <si>
    <t>2024-07-13T00:00:00Z</t>
  </si>
  <si>
    <t>2024-07-14T00:00:00Z</t>
  </si>
  <si>
    <t>2024-07-15T00:00:00Z</t>
  </si>
  <si>
    <t>2024-07-16T00:00:00Z</t>
  </si>
  <si>
    <t>2024-07-17T00:00:00Z</t>
  </si>
  <si>
    <t>2024-07-18T00:00:00Z</t>
  </si>
  <si>
    <t>2024-07-19T00:00:00Z</t>
  </si>
  <si>
    <t>2024-07-20T00:00:00Z</t>
  </si>
  <si>
    <t>2024-07-21T00:00:00Z</t>
  </si>
  <si>
    <t>2024-07-22T00:00:00Z</t>
  </si>
  <si>
    <t>2024-07-23T00:00:00Z</t>
  </si>
  <si>
    <t>2024-07-24T00:00:00Z</t>
  </si>
  <si>
    <t>2024-07-25T00:00:00Z</t>
  </si>
  <si>
    <t>2024-07-26T00:00:00Z</t>
  </si>
  <si>
    <t>2024-07-27T00:00:00Z</t>
  </si>
  <si>
    <t>2024-07-28T00:00:00Z</t>
  </si>
  <si>
    <t>2024-07-29T00:00:00Z</t>
  </si>
  <si>
    <t>2024-07-30T00:00:00Z</t>
  </si>
  <si>
    <t>2024-07-31T00:00:00Z</t>
  </si>
  <si>
    <t>2025-07-01T00:00:00Z</t>
  </si>
  <si>
    <t>2025-07-02T00:00:00Z</t>
  </si>
  <si>
    <t>2025-07-03T00:00:00Z</t>
  </si>
  <si>
    <t>2025-07-04T00:00:00Z</t>
  </si>
  <si>
    <t>2025-07-05T00:00:00Z</t>
  </si>
  <si>
    <t>2025-07-06T00:00:00Z</t>
  </si>
  <si>
    <t>2025-07-07T00:00:00Z</t>
  </si>
  <si>
    <t>2025-07-08T00:00:00Z</t>
  </si>
  <si>
    <t>2025-07-09T00:00:00Z</t>
  </si>
  <si>
    <t>2025-07-10T00:00:00Z</t>
  </si>
  <si>
    <t>2025-07-11T00:00:00Z</t>
  </si>
  <si>
    <t>2025-07-12T00:00:00Z</t>
  </si>
  <si>
    <t>2025-07-13T00:00:00Z</t>
  </si>
  <si>
    <t>2025-07-14T00:00:00Z</t>
  </si>
  <si>
    <t>2025-07-15T00:00:00Z</t>
  </si>
  <si>
    <t>2025-07-16T00:00:00Z</t>
  </si>
  <si>
    <t>2025-07-17T00:00:00Z</t>
  </si>
  <si>
    <t>2025-07-18T00:00:00Z</t>
  </si>
  <si>
    <t>2025-07-19T00:00:00Z</t>
  </si>
  <si>
    <t>2025-07-20T00:00:00Z</t>
  </si>
  <si>
    <t>2025-07-21T00:00:00Z</t>
  </si>
  <si>
    <t>2025-07-22T00:00:00Z</t>
  </si>
  <si>
    <t>2025-07-23T00:00:00Z</t>
  </si>
  <si>
    <t>2025-07-24T00:00:00Z</t>
  </si>
  <si>
    <t>2025-07-25T00:00:00Z</t>
  </si>
  <si>
    <t>2025-07-26T00:00:00Z</t>
  </si>
  <si>
    <t>2025-07-27T00:00:00Z</t>
  </si>
  <si>
    <t>2025-07-28T00:00:00Z</t>
  </si>
  <si>
    <t>2025-07-29T00:00:00Z</t>
  </si>
  <si>
    <t>2025-07-30T00:00:00Z</t>
  </si>
  <si>
    <t>2025-07-31T00:00:00Z</t>
  </si>
  <si>
    <t>2026-07-01T00:00:00Z</t>
  </si>
  <si>
    <t>2026-07-02T00:00:00Z</t>
  </si>
  <si>
    <t>2026-07-03T00:00:00Z</t>
  </si>
  <si>
    <t>2026-07-04T00:00:00Z</t>
  </si>
  <si>
    <t>2026-07-05T00:00:00Z</t>
  </si>
  <si>
    <t>2026-07-06T00:00:00Z</t>
  </si>
  <si>
    <t>2026-07-07T00:00:00Z</t>
  </si>
  <si>
    <t>2026-07-08T00:00:00Z</t>
  </si>
  <si>
    <t>2026-07-09T00:00:00Z</t>
  </si>
  <si>
    <t>2026-07-10T00:00:00Z</t>
  </si>
  <si>
    <t>2026-07-11T00:00:00Z</t>
  </si>
  <si>
    <t>2026-07-12T00:00:00Z</t>
  </si>
  <si>
    <t>2026-07-13T00:00:00Z</t>
  </si>
  <si>
    <t>2026-07-14T00:00:00Z</t>
  </si>
  <si>
    <t>2026-07-15T00:00:00Z</t>
  </si>
  <si>
    <t>2026-07-16T00:00:00Z</t>
  </si>
  <si>
    <t>2026-07-17T00:00:00Z</t>
  </si>
  <si>
    <t>2026-07-18T00:00:00Z</t>
  </si>
  <si>
    <t>2026-07-19T00:00:00Z</t>
  </si>
  <si>
    <t>2026-07-20T00:00:00Z</t>
  </si>
  <si>
    <t>2026-07-21T00:00:00Z</t>
  </si>
  <si>
    <t>2026-07-22T00:00:00Z</t>
  </si>
  <si>
    <t>2026-07-23T00:00:00Z</t>
  </si>
  <si>
    <t>2026-07-24T00:00:00Z</t>
  </si>
  <si>
    <t>2026-07-25T00:00:00Z</t>
  </si>
  <si>
    <t>2026-07-26T00:00:00Z</t>
  </si>
  <si>
    <t>2026-07-27T00:00:00Z</t>
  </si>
  <si>
    <t>2026-07-28T00:00:00Z</t>
  </si>
  <si>
    <t>2026-07-29T00:00:00Z</t>
  </si>
  <si>
    <t>2026-07-30T00:00:00Z</t>
  </si>
  <si>
    <t>2026-07-31T00:00:00Z</t>
  </si>
  <si>
    <t>2027-07-01T00:00:00Z</t>
  </si>
  <si>
    <t>2027-07-02T00:00:00Z</t>
  </si>
  <si>
    <t>2027-07-03T00:00:00Z</t>
  </si>
  <si>
    <t>2027-07-04T00:00:00Z</t>
  </si>
  <si>
    <t>2027-07-05T00:00:00Z</t>
  </si>
  <si>
    <t>2027-07-06T00:00:00Z</t>
  </si>
  <si>
    <t>2027-07-07T00:00:00Z</t>
  </si>
  <si>
    <t>2027-07-08T00:00:00Z</t>
  </si>
  <si>
    <t>2027-07-09T00:00:00Z</t>
  </si>
  <si>
    <t>2027-07-10T00:00:00Z</t>
  </si>
  <si>
    <t>2027-07-11T00:00:00Z</t>
  </si>
  <si>
    <t>2027-07-12T00:00:00Z</t>
  </si>
  <si>
    <t>2027-07-13T00:00:00Z</t>
  </si>
  <si>
    <t>2027-07-14T00:00:00Z</t>
  </si>
  <si>
    <t>2027-07-15T00:00:00Z</t>
  </si>
  <si>
    <t>2027-07-16T00:00:00Z</t>
  </si>
  <si>
    <t>2027-07-17T00:00:00Z</t>
  </si>
  <si>
    <t>2027-07-18T00:00:00Z</t>
  </si>
  <si>
    <t>2027-07-19T00:00:00Z</t>
  </si>
  <si>
    <t>2027-07-20T00:00:00Z</t>
  </si>
  <si>
    <t>2027-07-21T00:00:00Z</t>
  </si>
  <si>
    <t>2027-07-22T00:00:00Z</t>
  </si>
  <si>
    <t>2027-07-23T00:00:00Z</t>
  </si>
  <si>
    <t>2027-07-24T00:00:00Z</t>
  </si>
  <si>
    <t>2027-07-25T00:00:00Z</t>
  </si>
  <si>
    <t>2027-07-26T00:00:00Z</t>
  </si>
  <si>
    <t>2027-07-27T00:00:00Z</t>
  </si>
  <si>
    <t>2027-07-28T00:00:00Z</t>
  </si>
  <si>
    <t>2027-07-29T00:00:00Z</t>
  </si>
  <si>
    <t>2027-07-30T00:00:00Z</t>
  </si>
  <si>
    <t>2027-07-31T00:00:00Z</t>
  </si>
  <si>
    <t>2028-07-01T00:00:00Z</t>
  </si>
  <si>
    <t>2028-07-02T00:00:00Z</t>
  </si>
  <si>
    <t>2028-07-03T00:00:00Z</t>
  </si>
  <si>
    <t>2028-07-04T00:00:00Z</t>
  </si>
  <si>
    <t>2028-07-05T00:00:00Z</t>
  </si>
  <si>
    <t>2028-07-06T00:00:00Z</t>
  </si>
  <si>
    <t>2028-07-07T00:00:00Z</t>
  </si>
  <si>
    <t>2028-07-08T00:00:00Z</t>
  </si>
  <si>
    <t>2028-07-09T00:00:00Z</t>
  </si>
  <si>
    <t>2028-07-10T00:00:00Z</t>
  </si>
  <si>
    <t>2028-07-11T00:00:00Z</t>
  </si>
  <si>
    <t>2028-07-12T00:00:00Z</t>
  </si>
  <si>
    <t>2028-07-13T00:00:00Z</t>
  </si>
  <si>
    <t>2028-07-14T00:00:00Z</t>
  </si>
  <si>
    <t>2028-07-15T00:00:00Z</t>
  </si>
  <si>
    <t>2028-07-16T00:00:00Z</t>
  </si>
  <si>
    <t>2028-07-17T00:00:00Z</t>
  </si>
  <si>
    <t>2028-07-18T00:00:00Z</t>
  </si>
  <si>
    <t>2028-07-19T00:00:00Z</t>
  </si>
  <si>
    <t>2028-07-20T00:00:00Z</t>
  </si>
  <si>
    <t>2028-07-21T00:00:00Z</t>
  </si>
  <si>
    <t>2028-07-22T00:00:00Z</t>
  </si>
  <si>
    <t>2028-07-23T00:00:00Z</t>
  </si>
  <si>
    <t>2028-07-24T00:00:00Z</t>
  </si>
  <si>
    <t>2028-07-25T00:00:00Z</t>
  </si>
  <si>
    <t>2028-07-26T00:00:00Z</t>
  </si>
  <si>
    <t>2028-07-27T00:00:00Z</t>
  </si>
  <si>
    <t>2028-07-28T00:00:00Z</t>
  </si>
  <si>
    <t>2028-07-29T00:00:00Z</t>
  </si>
  <si>
    <t>2028-07-30T00:00:00Z</t>
  </si>
  <si>
    <t>2028-07-31T00:00:00Z</t>
  </si>
  <si>
    <t>2029-07-01T00:00:00Z</t>
  </si>
  <si>
    <t>2029-07-02T00:00:00Z</t>
  </si>
  <si>
    <t>2029-07-03T00:00:00Z</t>
  </si>
  <si>
    <t>2029-07-04T00:00:00Z</t>
  </si>
  <si>
    <t>2029-07-05T00:00:00Z</t>
  </si>
  <si>
    <t>2029-07-06T00:00:00Z</t>
  </si>
  <si>
    <t>2029-07-07T00:00:00Z</t>
  </si>
  <si>
    <t>2029-07-08T00:00:00Z</t>
  </si>
  <si>
    <t>2029-07-09T00:00:00Z</t>
  </si>
  <si>
    <t>2029-07-10T00:00:00Z</t>
  </si>
  <si>
    <t>2029-07-11T00:00:00Z</t>
  </si>
  <si>
    <t>2029-07-12T00:00:00Z</t>
  </si>
  <si>
    <t>2029-07-13T00:00:00Z</t>
  </si>
  <si>
    <t>2029-07-14T00:00:00Z</t>
  </si>
  <si>
    <t>2029-07-15T00:00:00Z</t>
  </si>
  <si>
    <t>2029-07-16T00:00:00Z</t>
  </si>
  <si>
    <t>2029-07-17T00:00:00Z</t>
  </si>
  <si>
    <t>2029-07-18T00:00:00Z</t>
  </si>
  <si>
    <t>2029-07-19T00:00:00Z</t>
  </si>
  <si>
    <t>2029-07-20T00:00:00Z</t>
  </si>
  <si>
    <t>2029-07-21T00:00:00Z</t>
  </si>
  <si>
    <t>2029-07-22T00:00:00Z</t>
  </si>
  <si>
    <t>2029-07-23T00:00:00Z</t>
  </si>
  <si>
    <t>2029-07-24T00:00:00Z</t>
  </si>
  <si>
    <t>2029-07-25T00:00:00Z</t>
  </si>
  <si>
    <t>2029-07-26T00:00:00Z</t>
  </si>
  <si>
    <t>2029-07-27T00:00:00Z</t>
  </si>
  <si>
    <t>2029-07-28T00:00:00Z</t>
  </si>
  <si>
    <t>2029-07-29T00:00:00Z</t>
  </si>
  <si>
    <t>2029-07-30T00:00:00Z</t>
  </si>
  <si>
    <t>2029-07-31T00:00:00Z</t>
  </si>
  <si>
    <t>2030-07-01T00:00:00Z</t>
  </si>
  <si>
    <t>2030-07-02T00:00:00Z</t>
  </si>
  <si>
    <t>2030-07-03T00:00:00Z</t>
  </si>
  <si>
    <t>2030-07-04T00:00:00Z</t>
  </si>
  <si>
    <t>2030-07-05T00:00:00Z</t>
  </si>
  <si>
    <t>2030-07-06T00:00:00Z</t>
  </si>
  <si>
    <t>2030-07-07T00:00:00Z</t>
  </si>
  <si>
    <t>2030-07-08T00:00:00Z</t>
  </si>
  <si>
    <t>2030-07-09T00:00:00Z</t>
  </si>
  <si>
    <t>2030-07-10T00:00:00Z</t>
  </si>
  <si>
    <t>2030-07-11T00:00:00Z</t>
  </si>
  <si>
    <t>2030-07-12T00:00:00Z</t>
  </si>
  <si>
    <t>2030-07-13T00:00:00Z</t>
  </si>
  <si>
    <t>2030-07-14T00:00:00Z</t>
  </si>
  <si>
    <t>2030-07-15T00:00:00Z</t>
  </si>
  <si>
    <t>2030-07-16T00:00:00Z</t>
  </si>
  <si>
    <t>2030-07-17T00:00:00Z</t>
  </si>
  <si>
    <t>2030-07-18T00:00:00Z</t>
  </si>
  <si>
    <t>2030-07-19T00:00:00Z</t>
  </si>
  <si>
    <t>2030-07-20T00:00:00Z</t>
  </si>
  <si>
    <t>2030-07-21T00:00:00Z</t>
  </si>
  <si>
    <t>2030-07-22T00:00:00Z</t>
  </si>
  <si>
    <t>2030-07-23T00:00:00Z</t>
  </si>
  <si>
    <t>2030-07-24T00:00:00Z</t>
  </si>
  <si>
    <t>2030-07-25T00:00:00Z</t>
  </si>
  <si>
    <t>2030-07-26T00:00:00Z</t>
  </si>
  <si>
    <t>2030-07-27T00:00:00Z</t>
  </si>
  <si>
    <t>2030-07-28T00:00:00Z</t>
  </si>
  <si>
    <t>2030-07-29T00:00:00Z</t>
  </si>
  <si>
    <t>2030-07-30T00:00:00Z</t>
  </si>
  <si>
    <t>2030-07-31T00:00:00Z</t>
  </si>
  <si>
    <t>2031-07-01T00:00:00Z</t>
  </si>
  <si>
    <t>2031-07-02T00:00:00Z</t>
  </si>
  <si>
    <t>2031-07-03T00:00:00Z</t>
  </si>
  <si>
    <t>2031-07-04T00:00:00Z</t>
  </si>
  <si>
    <t>2031-07-05T00:00:00Z</t>
  </si>
  <si>
    <t>2031-07-06T00:00:00Z</t>
  </si>
  <si>
    <t>2031-07-07T00:00:00Z</t>
  </si>
  <si>
    <t>2031-07-08T00:00:00Z</t>
  </si>
  <si>
    <t>2031-07-09T00:00:00Z</t>
  </si>
  <si>
    <t>2031-07-10T00:00:00Z</t>
  </si>
  <si>
    <t>2031-07-11T00:00:00Z</t>
  </si>
  <si>
    <t>2031-07-12T00:00:00Z</t>
  </si>
  <si>
    <t>2031-07-13T00:00:00Z</t>
  </si>
  <si>
    <t>2031-07-14T00:00:00Z</t>
  </si>
  <si>
    <t>2031-07-15T00:00:00Z</t>
  </si>
  <si>
    <t>2031-07-16T00:00:00Z</t>
  </si>
  <si>
    <t>2031-07-17T00:00:00Z</t>
  </si>
  <si>
    <t>2031-07-18T00:00:00Z</t>
  </si>
  <si>
    <t>2031-07-19T00:00:00Z</t>
  </si>
  <si>
    <t>2031-07-20T00:00:00Z</t>
  </si>
  <si>
    <t>2031-07-21T00:00:00Z</t>
  </si>
  <si>
    <t>2031-07-22T00:00:00Z</t>
  </si>
  <si>
    <t>2031-07-23T00:00:00Z</t>
  </si>
  <si>
    <t>2031-07-24T00:00:00Z</t>
  </si>
  <si>
    <t>2031-07-25T00:00:00Z</t>
  </si>
  <si>
    <t>2031-07-26T00:00:00Z</t>
  </si>
  <si>
    <t>2031-07-27T00:00:00Z</t>
  </si>
  <si>
    <t>2031-07-28T00:00:00Z</t>
  </si>
  <si>
    <t>2031-07-29T00:00:00Z</t>
  </si>
  <si>
    <t>2031-07-30T00:00:00Z</t>
  </si>
  <si>
    <t>2031-07-31T00:00:00Z</t>
  </si>
  <si>
    <t>2032-07-01T00:00:00Z</t>
  </si>
  <si>
    <t>2032-07-02T00:00:00Z</t>
  </si>
  <si>
    <t>2032-07-03T00:00:00Z</t>
  </si>
  <si>
    <t>2032-07-04T00:00:00Z</t>
  </si>
  <si>
    <t>2032-07-05T00:00:00Z</t>
  </si>
  <si>
    <t>2032-07-06T00:00:00Z</t>
  </si>
  <si>
    <t>2032-07-07T00:00:00Z</t>
  </si>
  <si>
    <t>2032-07-08T00:00:00Z</t>
  </si>
  <si>
    <t>2032-07-09T00:00:00Z</t>
  </si>
  <si>
    <t>2032-07-10T00:00:00Z</t>
  </si>
  <si>
    <t>2032-07-11T00:00:00Z</t>
  </si>
  <si>
    <t>2032-07-12T00:00:00Z</t>
  </si>
  <si>
    <t>2032-07-13T00:00:00Z</t>
  </si>
  <si>
    <t>2032-07-14T00:00:00Z</t>
  </si>
  <si>
    <t>2032-07-15T00:00:00Z</t>
  </si>
  <si>
    <t>2032-07-16T00:00:00Z</t>
  </si>
  <si>
    <t>2032-07-17T00:00:00Z</t>
  </si>
  <si>
    <t>2032-07-18T00:00:00Z</t>
  </si>
  <si>
    <t>2032-07-19T00:00:00Z</t>
  </si>
  <si>
    <t>2032-07-20T00:00:00Z</t>
  </si>
  <si>
    <t>2032-07-21T00:00:00Z</t>
  </si>
  <si>
    <t>2032-07-22T00:00:00Z</t>
  </si>
  <si>
    <t>2032-07-23T00:00:00Z</t>
  </si>
  <si>
    <t>2032-07-24T00:00:00Z</t>
  </si>
  <si>
    <t>2032-07-25T00:00:00Z</t>
  </si>
  <si>
    <t>2032-07-26T00:00:00Z</t>
  </si>
  <si>
    <t>2032-07-27T00:00:00Z</t>
  </si>
  <si>
    <t>2032-07-28T00:00:00Z</t>
  </si>
  <si>
    <t>2032-07-29T00:00:00Z</t>
  </si>
  <si>
    <t>2032-07-30T00:00:00Z</t>
  </si>
  <si>
    <t>2032-07-31T00:00:00Z</t>
  </si>
  <si>
    <t>2033-07-01T00:00:00Z</t>
  </si>
  <si>
    <t>2033-07-02T00:00:00Z</t>
  </si>
  <si>
    <t>2033-07-03T00:00:00Z</t>
  </si>
  <si>
    <t>2033-07-04T00:00:00Z</t>
  </si>
  <si>
    <t>2033-07-05T00:00:00Z</t>
  </si>
  <si>
    <t>2033-07-06T00:00:00Z</t>
  </si>
  <si>
    <t>2033-07-07T00:00:00Z</t>
  </si>
  <si>
    <t>2033-07-08T00:00:00Z</t>
  </si>
  <si>
    <t>2033-07-09T00:00:00Z</t>
  </si>
  <si>
    <t>2033-07-10T00:00:00Z</t>
  </si>
  <si>
    <t>2033-07-11T00:00:00Z</t>
  </si>
  <si>
    <t>2033-07-12T00:00:00Z</t>
  </si>
  <si>
    <t>2033-07-13T00:00:00Z</t>
  </si>
  <si>
    <t>2033-07-14T00:00:00Z</t>
  </si>
  <si>
    <t>2033-07-15T00:00:00Z</t>
  </si>
  <si>
    <t>2033-07-16T00:00:00Z</t>
  </si>
  <si>
    <t>2033-07-17T00:00:00Z</t>
  </si>
  <si>
    <t>2033-07-18T00:00:00Z</t>
  </si>
  <si>
    <t>2033-07-19T00:00:00Z</t>
  </si>
  <si>
    <t>2033-07-20T00:00:00Z</t>
  </si>
  <si>
    <t>2033-07-21T00:00:00Z</t>
  </si>
  <si>
    <t>2033-07-22T00:00:00Z</t>
  </si>
  <si>
    <t>2033-07-23T00:00:00Z</t>
  </si>
  <si>
    <t>2033-07-24T00:00:00Z</t>
  </si>
  <si>
    <t>2033-07-25T00:00:00Z</t>
  </si>
  <si>
    <t>2033-07-26T00:00:00Z</t>
  </si>
  <si>
    <t>2033-07-27T00:00:00Z</t>
  </si>
  <si>
    <t>2033-07-28T00:00:00Z</t>
  </si>
  <si>
    <t>2033-07-29T00:00:00Z</t>
  </si>
  <si>
    <t>2033-07-30T00:00:00Z</t>
  </si>
  <si>
    <t>2033-07-31T00:00:00Z</t>
  </si>
  <si>
    <t>2034-07-01T00:00:00Z</t>
  </si>
  <si>
    <t>2034-07-02T00:00:00Z</t>
  </si>
  <si>
    <t>2034-07-03T00:00:00Z</t>
  </si>
  <si>
    <t>2034-07-04T00:00:00Z</t>
  </si>
  <si>
    <t>2034-07-05T00:00:00Z</t>
  </si>
  <si>
    <t>2034-07-06T00:00:00Z</t>
  </si>
  <si>
    <t>2034-07-07T00:00:00Z</t>
  </si>
  <si>
    <t>2034-07-08T00:00:00Z</t>
  </si>
  <si>
    <t>2034-07-09T00:00:00Z</t>
  </si>
  <si>
    <t>2034-07-10T00:00:00Z</t>
  </si>
  <si>
    <t>2034-07-11T00:00:00Z</t>
  </si>
  <si>
    <t>2034-07-12T00:00:00Z</t>
  </si>
  <si>
    <t>2034-07-13T00:00:00Z</t>
  </si>
  <si>
    <t>2034-07-14T00:00:00Z</t>
  </si>
  <si>
    <t>2034-07-15T00:00:00Z</t>
  </si>
  <si>
    <t>2034-07-16T00:00:00Z</t>
  </si>
  <si>
    <t>2034-07-17T00:00:00Z</t>
  </si>
  <si>
    <t>2034-07-18T00:00:00Z</t>
  </si>
  <si>
    <t>2034-07-19T00:00:00Z</t>
  </si>
  <si>
    <t>2034-07-20T00:00:00Z</t>
  </si>
  <si>
    <t>2034-07-21T00:00:00Z</t>
  </si>
  <si>
    <t>2034-07-22T00:00:00Z</t>
  </si>
  <si>
    <t>2034-07-23T00:00:00Z</t>
  </si>
  <si>
    <t>2034-07-24T00:00:00Z</t>
  </si>
  <si>
    <t>2034-07-25T00:00:00Z</t>
  </si>
  <si>
    <t>2034-07-26T00:00:00Z</t>
  </si>
  <si>
    <t>2034-07-27T00:00:00Z</t>
  </si>
  <si>
    <t>2034-07-28T00:00:00Z</t>
  </si>
  <si>
    <t>2034-07-29T00:00:00Z</t>
  </si>
  <si>
    <t>2034-07-30T00:00:00Z</t>
  </si>
  <si>
    <t>2034-07-31T00:00:00Z</t>
  </si>
  <si>
    <t>2035-07-01T00:00:00Z</t>
  </si>
  <si>
    <t>2035-07-02T00:00:00Z</t>
  </si>
  <si>
    <t>2035-07-03T00:00:00Z</t>
  </si>
  <si>
    <t>2035-07-04T00:00:00Z</t>
  </si>
  <si>
    <t>2035-07-05T00:00:00Z</t>
  </si>
  <si>
    <t>2035-07-06T00:00:00Z</t>
  </si>
  <si>
    <t>2035-07-07T00:00:00Z</t>
  </si>
  <si>
    <t>2035-07-08T00:00:00Z</t>
  </si>
  <si>
    <t>2035-07-09T00:00:00Z</t>
  </si>
  <si>
    <t>2035-07-10T00:00:00Z</t>
  </si>
  <si>
    <t>2035-07-11T00:00:00Z</t>
  </si>
  <si>
    <t>2035-07-12T00:00:00Z</t>
  </si>
  <si>
    <t>2035-07-13T00:00:00Z</t>
  </si>
  <si>
    <t>2035-07-14T00:00:00Z</t>
  </si>
  <si>
    <t>2035-07-15T00:00:00Z</t>
  </si>
  <si>
    <t>2035-07-16T00:00:00Z</t>
  </si>
  <si>
    <t>2035-07-17T00:00:00Z</t>
  </si>
  <si>
    <t>2035-07-18T00:00:00Z</t>
  </si>
  <si>
    <t>2035-07-19T00:00:00Z</t>
  </si>
  <si>
    <t>2035-07-20T00:00:00Z</t>
  </si>
  <si>
    <t>2035-07-21T00:00:00Z</t>
  </si>
  <si>
    <t>2035-07-22T00:00:00Z</t>
  </si>
  <si>
    <t>2035-07-23T00:00:00Z</t>
  </si>
  <si>
    <t>2035-07-24T00:00:00Z</t>
  </si>
  <si>
    <t>2035-07-25T00:00:00Z</t>
  </si>
  <si>
    <t>2035-07-26T00:00:00Z</t>
  </si>
  <si>
    <t>2035-07-27T00:00:00Z</t>
  </si>
  <si>
    <t>2035-07-28T00:00:00Z</t>
  </si>
  <si>
    <t>2035-07-29T00:00:00Z</t>
  </si>
  <si>
    <t>2035-07-30T00:00:00Z</t>
  </si>
  <si>
    <t>2035-07-31T00:00:00Z</t>
  </si>
  <si>
    <t>2036-07-01T00:00:00Z</t>
  </si>
  <si>
    <t>2036-07-02T00:00:00Z</t>
  </si>
  <si>
    <t>2036-07-03T00:00:00Z</t>
  </si>
  <si>
    <t>2036-07-04T00:00:00Z</t>
  </si>
  <si>
    <t>2036-07-05T00:00:00Z</t>
  </si>
  <si>
    <t>2036-07-06T00:00:00Z</t>
  </si>
  <si>
    <t>2036-07-07T00:00:00Z</t>
  </si>
  <si>
    <t>2036-07-08T00:00:00Z</t>
  </si>
  <si>
    <t>2036-07-09T00:00:00Z</t>
  </si>
  <si>
    <t>2036-07-10T00:00:00Z</t>
  </si>
  <si>
    <t>2036-07-11T00:00:00Z</t>
  </si>
  <si>
    <t>2036-07-12T00:00:00Z</t>
  </si>
  <si>
    <t>2036-07-13T00:00:00Z</t>
  </si>
  <si>
    <t>2036-07-14T00:00:00Z</t>
  </si>
  <si>
    <t>2036-07-15T00:00:00Z</t>
  </si>
  <si>
    <t>2036-07-16T00:00:00Z</t>
  </si>
  <si>
    <t>2036-07-17T00:00:00Z</t>
  </si>
  <si>
    <t>2036-07-18T00:00:00Z</t>
  </si>
  <si>
    <t>2036-07-19T00:00:00Z</t>
  </si>
  <si>
    <t>2036-07-20T00:00:00Z</t>
  </si>
  <si>
    <t>2036-07-21T00:00:00Z</t>
  </si>
  <si>
    <t>2036-07-22T00:00:00Z</t>
  </si>
  <si>
    <t>2036-07-23T00:00:00Z</t>
  </si>
  <si>
    <t>2036-07-24T00:00:00Z</t>
  </si>
  <si>
    <t>2036-07-25T00:00:00Z</t>
  </si>
  <si>
    <t>2036-07-26T00:00:00Z</t>
  </si>
  <si>
    <t>2036-07-27T00:00:00Z</t>
  </si>
  <si>
    <t>2036-07-28T00:00:00Z</t>
  </si>
  <si>
    <t>2036-07-29T00:00:00Z</t>
  </si>
  <si>
    <t>2036-07-30T00:00:00Z</t>
  </si>
  <si>
    <t>2036-07-31T00:00:00Z</t>
  </si>
  <si>
    <t>2037-07-01T00:00:00Z</t>
  </si>
  <si>
    <t>2037-07-02T00:00:00Z</t>
  </si>
  <si>
    <t>2037-07-03T00:00:00Z</t>
  </si>
  <si>
    <t>2037-07-04T00:00:00Z</t>
  </si>
  <si>
    <t>2037-07-05T00:00:00Z</t>
  </si>
  <si>
    <t>2037-07-06T00:00:00Z</t>
  </si>
  <si>
    <t>2037-07-07T00:00:00Z</t>
  </si>
  <si>
    <t>2037-07-08T00:00:00Z</t>
  </si>
  <si>
    <t>2037-07-09T00:00:00Z</t>
  </si>
  <si>
    <t>2037-07-10T00:00:00Z</t>
  </si>
  <si>
    <t>2037-07-11T00:00:00Z</t>
  </si>
  <si>
    <t>2037-07-12T00:00:00Z</t>
  </si>
  <si>
    <t>2037-07-13T00:00:00Z</t>
  </si>
  <si>
    <t>2037-07-14T00:00:00Z</t>
  </si>
  <si>
    <t>2037-07-15T00:00:00Z</t>
  </si>
  <si>
    <t>2037-07-16T00:00:00Z</t>
  </si>
  <si>
    <t>2037-07-17T00:00:00Z</t>
  </si>
  <si>
    <t>2037-07-18T00:00:00Z</t>
  </si>
  <si>
    <t>2037-07-19T00:00:00Z</t>
  </si>
  <si>
    <t>2037-07-20T00:00:00Z</t>
  </si>
  <si>
    <t>2037-07-21T00:00:00Z</t>
  </si>
  <si>
    <t>2037-07-22T00:00:00Z</t>
  </si>
  <si>
    <t>2037-07-23T00:00:00Z</t>
  </si>
  <si>
    <t>2037-07-24T00:00:00Z</t>
  </si>
  <si>
    <t>2037-07-25T00:00:00Z</t>
  </si>
  <si>
    <t>2037-07-26T00:00:00Z</t>
  </si>
  <si>
    <t>2037-07-27T00:00:00Z</t>
  </si>
  <si>
    <t>2037-07-28T00:00:00Z</t>
  </si>
  <si>
    <t>2037-07-29T00:00:00Z</t>
  </si>
  <si>
    <t>2037-07-30T00:00:00Z</t>
  </si>
  <si>
    <t>2037-07-31T00:00:00Z</t>
  </si>
  <si>
    <t>2038-07-01T00:00:00Z</t>
  </si>
  <si>
    <t>2038-07-02T00:00:00Z</t>
  </si>
  <si>
    <t>2038-07-03T00:00:00Z</t>
  </si>
  <si>
    <t>2038-07-04T00:00:00Z</t>
  </si>
  <si>
    <t>2038-07-05T00:00:00Z</t>
  </si>
  <si>
    <t>2038-07-06T00:00:00Z</t>
  </si>
  <si>
    <t>2038-07-07T00:00:00Z</t>
  </si>
  <si>
    <t>2038-07-08T00:00:00Z</t>
  </si>
  <si>
    <t>2038-07-09T00:00:00Z</t>
  </si>
  <si>
    <t>2038-07-10T00:00:00Z</t>
  </si>
  <si>
    <t>2038-07-11T00:00:00Z</t>
  </si>
  <si>
    <t>2038-07-12T00:00:00Z</t>
  </si>
  <si>
    <t>2038-07-13T00:00:00Z</t>
  </si>
  <si>
    <t>2038-07-14T00:00:00Z</t>
  </si>
  <si>
    <t>2038-07-15T00:00:00Z</t>
  </si>
  <si>
    <t>2038-07-16T00:00:00Z</t>
  </si>
  <si>
    <t>2038-07-17T00:00:00Z</t>
  </si>
  <si>
    <t>2038-07-18T00:00:00Z</t>
  </si>
  <si>
    <t>2038-07-19T00:00:00Z</t>
  </si>
  <si>
    <t>2038-07-20T00:00:00Z</t>
  </si>
  <si>
    <t>2038-07-21T00:00:00Z</t>
  </si>
  <si>
    <t>2038-07-22T00:00:00Z</t>
  </si>
  <si>
    <t>2038-07-23T00:00:00Z</t>
  </si>
  <si>
    <t>2038-07-24T00:00:00Z</t>
  </si>
  <si>
    <t>2038-07-25T00:00:00Z</t>
  </si>
  <si>
    <t>2038-07-26T00:00:00Z</t>
  </si>
  <si>
    <t>2038-07-27T00:00:00Z</t>
  </si>
  <si>
    <t>2038-07-28T00:00:00Z</t>
  </si>
  <si>
    <t>2038-07-29T00:00:00Z</t>
  </si>
  <si>
    <t>2038-07-30T00:00:00Z</t>
  </si>
  <si>
    <t>2038-07-31T00:00:00Z</t>
  </si>
  <si>
    <t>2039-07-01T00:00:00Z</t>
  </si>
  <si>
    <t>2039-07-02T00:00:00Z</t>
  </si>
  <si>
    <t>2039-07-03T00:00:00Z</t>
  </si>
  <si>
    <t>2039-07-04T00:00:00Z</t>
  </si>
  <si>
    <t>2039-07-05T00:00:00Z</t>
  </si>
  <si>
    <t>2039-07-06T00:00:00Z</t>
  </si>
  <si>
    <t>2039-07-07T00:00:00Z</t>
  </si>
  <si>
    <t>2039-07-08T00:00:00Z</t>
  </si>
  <si>
    <t>2039-07-09T00:00:00Z</t>
  </si>
  <si>
    <t>2039-07-10T00:00:00Z</t>
  </si>
  <si>
    <t>2039-07-11T00:00:00Z</t>
  </si>
  <si>
    <t>2039-07-12T00:00:00Z</t>
  </si>
  <si>
    <t>2039-07-13T00:00:00Z</t>
  </si>
  <si>
    <t>2039-07-14T00:00:00Z</t>
  </si>
  <si>
    <t>2039-07-15T00:00:00Z</t>
  </si>
  <si>
    <t>2039-07-16T00:00:00Z</t>
  </si>
  <si>
    <t>2039-07-17T00:00:00Z</t>
  </si>
  <si>
    <t>2039-07-18T00:00:00Z</t>
  </si>
  <si>
    <t>2039-07-19T00:00:00Z</t>
  </si>
  <si>
    <t>2039-07-20T00:00:00Z</t>
  </si>
  <si>
    <t>2039-07-21T00:00:00Z</t>
  </si>
  <si>
    <t>2039-07-22T00:00:00Z</t>
  </si>
  <si>
    <t>2039-07-23T00:00:00Z</t>
  </si>
  <si>
    <t>2039-07-24T00:00:00Z</t>
  </si>
  <si>
    <t>2039-07-25T00:00:00Z</t>
  </si>
  <si>
    <t>2039-07-26T00:00:00Z</t>
  </si>
  <si>
    <t>2039-07-27T00:00:00Z</t>
  </si>
  <si>
    <t>2039-07-28T00:00:00Z</t>
  </si>
  <si>
    <t>2039-07-29T00:00:00Z</t>
  </si>
  <si>
    <t>2039-07-30T00:00:00Z</t>
  </si>
  <si>
    <t>2039-07-31T00:00:00Z</t>
  </si>
  <si>
    <t>2040-07-01T00:00:00Z</t>
  </si>
  <si>
    <t>2040-07-02T00:00:00Z</t>
  </si>
  <si>
    <t>2040-07-03T00:00:00Z</t>
  </si>
  <si>
    <t>2040-07-04T00:00:00Z</t>
  </si>
  <si>
    <t>2040-07-05T00:00:00Z</t>
  </si>
  <si>
    <t>2040-07-06T00:00:00Z</t>
  </si>
  <si>
    <t>2040-07-07T00:00:00Z</t>
  </si>
  <si>
    <t>2040-07-08T00:00:00Z</t>
  </si>
  <si>
    <t>2040-07-09T00:00:00Z</t>
  </si>
  <si>
    <t>2040-07-10T00:00:00Z</t>
  </si>
  <si>
    <t>2040-07-11T00:00:00Z</t>
  </si>
  <si>
    <t>2040-07-12T00:00:00Z</t>
  </si>
  <si>
    <t>2040-07-13T00:00:00Z</t>
  </si>
  <si>
    <t>2040-07-14T00:00:00Z</t>
  </si>
  <si>
    <t>2040-07-15T00:00:00Z</t>
  </si>
  <si>
    <t>2040-07-16T00:00:00Z</t>
  </si>
  <si>
    <t>2040-07-17T00:00:00Z</t>
  </si>
  <si>
    <t>2040-07-18T00:00:00Z</t>
  </si>
  <si>
    <t>2040-07-19T00:00:00Z</t>
  </si>
  <si>
    <t>2040-07-20T00:00:00Z</t>
  </si>
  <si>
    <t>2040-07-21T00:00:00Z</t>
  </si>
  <si>
    <t>2040-07-22T00:00:00Z</t>
  </si>
  <si>
    <t>2040-07-23T00:00:00Z</t>
  </si>
  <si>
    <t>2040-07-24T00:00:00Z</t>
  </si>
  <si>
    <t>2040-07-25T00:00:00Z</t>
  </si>
  <si>
    <t>2040-07-26T00:00:00Z</t>
  </si>
  <si>
    <t>2040-07-27T00:00:00Z</t>
  </si>
  <si>
    <t>2040-07-28T00:00:00Z</t>
  </si>
  <si>
    <t>2040-07-29T00:00:00Z</t>
  </si>
  <si>
    <t>2040-07-30T00:00:00Z</t>
  </si>
  <si>
    <t>2040-07-31T00:00:00Z</t>
  </si>
  <si>
    <t>2041-07-01T00:00:00Z</t>
  </si>
  <si>
    <t>2041-07-02T00:00:00Z</t>
  </si>
  <si>
    <t>2041-07-03T00:00:00Z</t>
  </si>
  <si>
    <t>2041-07-04T00:00:00Z</t>
  </si>
  <si>
    <t>2041-07-05T00:00:00Z</t>
  </si>
  <si>
    <t>2041-07-06T00:00:00Z</t>
  </si>
  <si>
    <t>2041-07-07T00:00:00Z</t>
  </si>
  <si>
    <t>2041-07-08T00:00:00Z</t>
  </si>
  <si>
    <t>2041-07-09T00:00:00Z</t>
  </si>
  <si>
    <t>2041-07-10T00:00:00Z</t>
  </si>
  <si>
    <t>2041-07-11T00:00:00Z</t>
  </si>
  <si>
    <t>2041-07-12T00:00:00Z</t>
  </si>
  <si>
    <t>2041-07-13T00:00:00Z</t>
  </si>
  <si>
    <t>2041-07-14T00:00:00Z</t>
  </si>
  <si>
    <t>2041-07-15T00:00:00Z</t>
  </si>
  <si>
    <t>2041-07-16T00:00:00Z</t>
  </si>
  <si>
    <t>2041-07-17T00:00:00Z</t>
  </si>
  <si>
    <t>2041-07-18T00:00:00Z</t>
  </si>
  <si>
    <t>2041-07-19T00:00:00Z</t>
  </si>
  <si>
    <t>2041-07-20T00:00:00Z</t>
  </si>
  <si>
    <t>2041-07-21T00:00:00Z</t>
  </si>
  <si>
    <t>2041-07-22T00:00:00Z</t>
  </si>
  <si>
    <t>2041-07-23T00:00:00Z</t>
  </si>
  <si>
    <t>2041-07-24T00:00:00Z</t>
  </si>
  <si>
    <t>2041-07-25T00:00:00Z</t>
  </si>
  <si>
    <t>2041-07-26T00:00:00Z</t>
  </si>
  <si>
    <t>2041-07-27T00:00:00Z</t>
  </si>
  <si>
    <t>2041-07-28T00:00:00Z</t>
  </si>
  <si>
    <t>2041-07-29T00:00:00Z</t>
  </si>
  <si>
    <t>2041-07-30T00:00:00Z</t>
  </si>
  <si>
    <t>2041-07-31T00:00:00Z</t>
  </si>
  <si>
    <t>2042-07-01T00:00:00Z</t>
  </si>
  <si>
    <t>2042-07-02T00:00:00Z</t>
  </si>
  <si>
    <t>2042-07-03T00:00:00Z</t>
  </si>
  <si>
    <t>2042-07-04T00:00:00Z</t>
  </si>
  <si>
    <t>2042-07-05T00:00:00Z</t>
  </si>
  <si>
    <t>2042-07-06T00:00:00Z</t>
  </si>
  <si>
    <t>2042-07-07T00:00:00Z</t>
  </si>
  <si>
    <t>2042-07-08T00:00:00Z</t>
  </si>
  <si>
    <t>2042-07-09T00:00:00Z</t>
  </si>
  <si>
    <t>2042-07-10T00:00:00Z</t>
  </si>
  <si>
    <t>2042-07-11T00:00:00Z</t>
  </si>
  <si>
    <t>2042-07-12T00:00:00Z</t>
  </si>
  <si>
    <t>2042-07-13T00:00:00Z</t>
  </si>
  <si>
    <t>2042-07-14T00:00:00Z</t>
  </si>
  <si>
    <t>2042-07-15T00:00:00Z</t>
  </si>
  <si>
    <t>2042-07-16T00:00:00Z</t>
  </si>
  <si>
    <t>2042-07-17T00:00:00Z</t>
  </si>
  <si>
    <t>2042-07-18T00:00:00Z</t>
  </si>
  <si>
    <t>2042-07-19T00:00:00Z</t>
  </si>
  <si>
    <t>2042-07-20T00:00:00Z</t>
  </si>
  <si>
    <t>2042-07-21T00:00:00Z</t>
  </si>
  <si>
    <t>2042-07-22T00:00:00Z</t>
  </si>
  <si>
    <t>2042-07-23T00:00:00Z</t>
  </si>
  <si>
    <t>2042-07-24T00:00:00Z</t>
  </si>
  <si>
    <t>2042-07-25T00:00:00Z</t>
  </si>
  <si>
    <t>2042-07-26T00:00:00Z</t>
  </si>
  <si>
    <t>2042-07-27T00:00:00Z</t>
  </si>
  <si>
    <t>2042-07-28T00:00:00Z</t>
  </si>
  <si>
    <t>2042-07-29T00:00:00Z</t>
  </si>
  <si>
    <t>2042-07-30T00:00:00Z</t>
  </si>
  <si>
    <t>2042-07-31T00:00:00Z</t>
  </si>
  <si>
    <t>2043-07-01T00:00:00Z</t>
  </si>
  <si>
    <t>2043-07-02T00:00:00Z</t>
  </si>
  <si>
    <t>2043-07-03T00:00:00Z</t>
  </si>
  <si>
    <t>2043-07-04T00:00:00Z</t>
  </si>
  <si>
    <t>2043-07-05T00:00:00Z</t>
  </si>
  <si>
    <t>2043-07-06T00:00:00Z</t>
  </si>
  <si>
    <t>2043-07-07T00:00:00Z</t>
  </si>
  <si>
    <t>2043-07-08T00:00:00Z</t>
  </si>
  <si>
    <t>2043-07-09T00:00:00Z</t>
  </si>
  <si>
    <t>2043-07-10T00:00:00Z</t>
  </si>
  <si>
    <t>2043-07-11T00:00:00Z</t>
  </si>
  <si>
    <t>2043-07-12T00:00:00Z</t>
  </si>
  <si>
    <t>2043-07-13T00:00:00Z</t>
  </si>
  <si>
    <t>2043-07-14T00:00:00Z</t>
  </si>
  <si>
    <t>2043-07-15T00:00:00Z</t>
  </si>
  <si>
    <t>2043-07-16T00:00:00Z</t>
  </si>
  <si>
    <t>2043-07-17T00:00:00Z</t>
  </si>
  <si>
    <t>2043-07-18T00:00:00Z</t>
  </si>
  <si>
    <t>2043-07-19T00:00:00Z</t>
  </si>
  <si>
    <t>2043-07-20T00:00:00Z</t>
  </si>
  <si>
    <t>2043-07-21T00:00:00Z</t>
  </si>
  <si>
    <t>2043-07-22T00:00:00Z</t>
  </si>
  <si>
    <t>2043-07-23T00:00:00Z</t>
  </si>
  <si>
    <t>2043-07-24T00:00:00Z</t>
  </si>
  <si>
    <t>2043-07-25T00:00:00Z</t>
  </si>
  <si>
    <t>2043-07-26T00:00:00Z</t>
  </si>
  <si>
    <t>2043-07-27T00:00:00Z</t>
  </si>
  <si>
    <t>2043-07-28T00:00:00Z</t>
  </si>
  <si>
    <t>2043-07-29T00:00:00Z</t>
  </si>
  <si>
    <t>2043-07-30T00:00:00Z</t>
  </si>
  <si>
    <t>2043-07-31T00:00:00Z</t>
  </si>
  <si>
    <t>2044-07-01T00:00:00Z</t>
  </si>
  <si>
    <t>2044-07-02T00:00:00Z</t>
  </si>
  <si>
    <t>2044-07-03T00:00:00Z</t>
  </si>
  <si>
    <t>2044-07-04T00:00:00Z</t>
  </si>
  <si>
    <t>2044-07-05T00:00:00Z</t>
  </si>
  <si>
    <t>2044-07-06T00:00:00Z</t>
  </si>
  <si>
    <t>2044-07-07T00:00:00Z</t>
  </si>
  <si>
    <t>2044-07-08T00:00:00Z</t>
  </si>
  <si>
    <t>2044-07-09T00:00:00Z</t>
  </si>
  <si>
    <t>2044-07-10T00:00:00Z</t>
  </si>
  <si>
    <t>2044-07-11T00:00:00Z</t>
  </si>
  <si>
    <t>2044-07-12T00:00:00Z</t>
  </si>
  <si>
    <t>2044-07-13T00:00:00Z</t>
  </si>
  <si>
    <t>2044-07-14T00:00:00Z</t>
  </si>
  <si>
    <t>2044-07-15T00:00:00Z</t>
  </si>
  <si>
    <t>2044-07-16T00:00:00Z</t>
  </si>
  <si>
    <t>2044-07-17T00:00:00Z</t>
  </si>
  <si>
    <t>2044-07-18T00:00:00Z</t>
  </si>
  <si>
    <t>2044-07-19T00:00:00Z</t>
  </si>
  <si>
    <t>2044-07-20T00:00:00Z</t>
  </si>
  <si>
    <t>2044-07-21T00:00:00Z</t>
  </si>
  <si>
    <t>2044-07-22T00:00:00Z</t>
  </si>
  <si>
    <t>2044-07-23T00:00:00Z</t>
  </si>
  <si>
    <t>2044-07-24T00:00:00Z</t>
  </si>
  <si>
    <t>2044-07-25T00:00:00Z</t>
  </si>
  <si>
    <t>2044-07-26T00:00:00Z</t>
  </si>
  <si>
    <t>2044-07-27T00:00:00Z</t>
  </si>
  <si>
    <t>2044-07-28T00:00:00Z</t>
  </si>
  <si>
    <t>2044-07-29T00:00:00Z</t>
  </si>
  <si>
    <t>2044-07-30T00:00:00Z</t>
  </si>
  <si>
    <t>2044-07-31T00:00:00Z</t>
  </si>
  <si>
    <t>2045-07-01T00:00:00Z</t>
  </si>
  <si>
    <t>2045-07-02T00:00:00Z</t>
  </si>
  <si>
    <t>2045-07-03T00:00:00Z</t>
  </si>
  <si>
    <t>2045-07-04T00:00:00Z</t>
  </si>
  <si>
    <t>2045-07-05T00:00:00Z</t>
  </si>
  <si>
    <t>2045-07-06T00:00:00Z</t>
  </si>
  <si>
    <t>2045-07-07T00:00:00Z</t>
  </si>
  <si>
    <t>2045-07-08T00:00:00Z</t>
  </si>
  <si>
    <t>2045-07-09T00:00:00Z</t>
  </si>
  <si>
    <t>2045-07-10T00:00:00Z</t>
  </si>
  <si>
    <t>2045-07-11T00:00:00Z</t>
  </si>
  <si>
    <t>2045-07-12T00:00:00Z</t>
  </si>
  <si>
    <t>2045-07-13T00:00:00Z</t>
  </si>
  <si>
    <t>2045-07-14T00:00:00Z</t>
  </si>
  <si>
    <t>2045-07-15T00:00:00Z</t>
  </si>
  <si>
    <t>2045-07-16T00:00:00Z</t>
  </si>
  <si>
    <t>2045-07-17T00:00:00Z</t>
  </si>
  <si>
    <t>2045-07-18T00:00:00Z</t>
  </si>
  <si>
    <t>2045-07-19T00:00:00Z</t>
  </si>
  <si>
    <t>2045-07-20T00:00:00Z</t>
  </si>
  <si>
    <t>2045-07-21T00:00:00Z</t>
  </si>
  <si>
    <t>2045-07-22T00:00:00Z</t>
  </si>
  <si>
    <t>2045-07-23T00:00:00Z</t>
  </si>
  <si>
    <t>2045-07-24T00:00:00Z</t>
  </si>
  <si>
    <t>2045-07-25T00:00:00Z</t>
  </si>
  <si>
    <t>2045-07-26T00:00:00Z</t>
  </si>
  <si>
    <t>2045-07-27T00:00:00Z</t>
  </si>
  <si>
    <t>2045-07-28T00:00:00Z</t>
  </si>
  <si>
    <t>2045-07-29T00:00:00Z</t>
  </si>
  <si>
    <t>2045-07-30T00:00:00Z</t>
  </si>
  <si>
    <t>2045-07-31T00:00:00Z</t>
  </si>
  <si>
    <t>2046-07-01T00:00:00Z</t>
  </si>
  <si>
    <t>2046-07-02T00:00:00Z</t>
  </si>
  <si>
    <t>2046-07-03T00:00:00Z</t>
  </si>
  <si>
    <t>2046-07-04T00:00:00Z</t>
  </si>
  <si>
    <t>2046-07-05T00:00:00Z</t>
  </si>
  <si>
    <t>2046-07-06T00:00:00Z</t>
  </si>
  <si>
    <t>2046-07-07T00:00:00Z</t>
  </si>
  <si>
    <t>2046-07-08T00:00:00Z</t>
  </si>
  <si>
    <t>2046-07-09T00:00:00Z</t>
  </si>
  <si>
    <t>2046-07-10T00:00:00Z</t>
  </si>
  <si>
    <t>2046-07-11T00:00:00Z</t>
  </si>
  <si>
    <t>2046-07-12T00:00:00Z</t>
  </si>
  <si>
    <t>2046-07-13T00:00:00Z</t>
  </si>
  <si>
    <t>2046-07-14T00:00:00Z</t>
  </si>
  <si>
    <t>2046-07-15T00:00:00Z</t>
  </si>
  <si>
    <t>2046-07-16T00:00:00Z</t>
  </si>
  <si>
    <t>2046-07-17T00:00:00Z</t>
  </si>
  <si>
    <t>2046-07-18T00:00:00Z</t>
  </si>
  <si>
    <t>2046-07-19T00:00:00Z</t>
  </si>
  <si>
    <t>2046-07-20T00:00:00Z</t>
  </si>
  <si>
    <t>2046-07-21T00:00:00Z</t>
  </si>
  <si>
    <t>2046-07-22T00:00:00Z</t>
  </si>
  <si>
    <t>2046-07-23T00:00:00Z</t>
  </si>
  <si>
    <t>2046-07-24T00:00:00Z</t>
  </si>
  <si>
    <t>2046-07-25T00:00:00Z</t>
  </si>
  <si>
    <t>2046-07-26T00:00:00Z</t>
  </si>
  <si>
    <t>2046-07-27T00:00:00Z</t>
  </si>
  <si>
    <t>2046-07-28T00:00:00Z</t>
  </si>
  <si>
    <t>2046-07-29T00:00:00Z</t>
  </si>
  <si>
    <t>2046-07-30T00:00:00Z</t>
  </si>
  <si>
    <t>2046-07-31T00:00:00Z</t>
  </si>
  <si>
    <t>2047-07-01T00:00:00Z</t>
  </si>
  <si>
    <t>2047-07-02T00:00:00Z</t>
  </si>
  <si>
    <t>2047-07-03T00:00:00Z</t>
  </si>
  <si>
    <t>2047-07-04T00:00:00Z</t>
  </si>
  <si>
    <t>2047-07-05T00:00:00Z</t>
  </si>
  <si>
    <t>2047-07-06T00:00:00Z</t>
  </si>
  <si>
    <t>2047-07-07T00:00:00Z</t>
  </si>
  <si>
    <t>2047-07-08T00:00:00Z</t>
  </si>
  <si>
    <t>2047-07-09T00:00:00Z</t>
  </si>
  <si>
    <t>2047-07-10T00:00:00Z</t>
  </si>
  <si>
    <t>2047-07-11T00:00:00Z</t>
  </si>
  <si>
    <t>2047-07-12T00:00:00Z</t>
  </si>
  <si>
    <t>2047-07-13T00:00:00Z</t>
  </si>
  <si>
    <t>2047-07-14T00:00:00Z</t>
  </si>
  <si>
    <t>2047-07-15T00:00:00Z</t>
  </si>
  <si>
    <t>2047-07-16T00:00:00Z</t>
  </si>
  <si>
    <t>2047-07-17T00:00:00Z</t>
  </si>
  <si>
    <t>2047-07-18T00:00:00Z</t>
  </si>
  <si>
    <t>2047-07-19T00:00:00Z</t>
  </si>
  <si>
    <t>2047-07-20T00:00:00Z</t>
  </si>
  <si>
    <t>2047-07-21T00:00:00Z</t>
  </si>
  <si>
    <t>2047-07-22T00:00:00Z</t>
  </si>
  <si>
    <t>2047-07-23T00:00:00Z</t>
  </si>
  <si>
    <t>2047-07-24T00:00:00Z</t>
  </si>
  <si>
    <t>2047-07-25T00:00:00Z</t>
  </si>
  <si>
    <t>2047-07-26T00:00:00Z</t>
  </si>
  <si>
    <t>2047-07-27T00:00:00Z</t>
  </si>
  <si>
    <t>2047-07-28T00:00:00Z</t>
  </si>
  <si>
    <t>2047-07-29T00:00:00Z</t>
  </si>
  <si>
    <t>2047-07-30T00:00:00Z</t>
  </si>
  <si>
    <t>2047-07-31T00:00:00Z</t>
  </si>
  <si>
    <t>2048-07-01T00:00:00Z</t>
  </si>
  <si>
    <t>2048-07-02T00:00:00Z</t>
  </si>
  <si>
    <t>2048-07-03T00:00:00Z</t>
  </si>
  <si>
    <t>2048-07-04T00:00:00Z</t>
  </si>
  <si>
    <t>2048-07-05T00:00:00Z</t>
  </si>
  <si>
    <t>2048-07-06T00:00:00Z</t>
  </si>
  <si>
    <t>2048-07-07T00:00:00Z</t>
  </si>
  <si>
    <t>2048-07-08T00:00:00Z</t>
  </si>
  <si>
    <t>2048-07-09T00:00:00Z</t>
  </si>
  <si>
    <t>2048-07-10T00:00:00Z</t>
  </si>
  <si>
    <t>2048-07-11T00:00:00Z</t>
  </si>
  <si>
    <t>2048-07-12T00:00:00Z</t>
  </si>
  <si>
    <t>2048-07-13T00:00:00Z</t>
  </si>
  <si>
    <t>2048-07-14T00:00:00Z</t>
  </si>
  <si>
    <t>2048-07-15T00:00:00Z</t>
  </si>
  <si>
    <t>2048-07-16T00:00:00Z</t>
  </si>
  <si>
    <t>2048-07-17T00:00:00Z</t>
  </si>
  <si>
    <t>2048-07-18T00:00:00Z</t>
  </si>
  <si>
    <t>2048-07-19T00:00:00Z</t>
  </si>
  <si>
    <t>2048-07-20T00:00:00Z</t>
  </si>
  <si>
    <t>2048-07-21T00:00:00Z</t>
  </si>
  <si>
    <t>2048-07-22T00:00:00Z</t>
  </si>
  <si>
    <t>2048-07-23T00:00:00Z</t>
  </si>
  <si>
    <t>2048-07-24T00:00:00Z</t>
  </si>
  <si>
    <t>2048-07-25T00:00:00Z</t>
  </si>
  <si>
    <t>2048-07-26T00:00:00Z</t>
  </si>
  <si>
    <t>2048-07-27T00:00:00Z</t>
  </si>
  <si>
    <t>2048-07-28T00:00:00Z</t>
  </si>
  <si>
    <t>2048-07-29T00:00:00Z</t>
  </si>
  <si>
    <t>2048-07-30T00:00:00Z</t>
  </si>
  <si>
    <t>2048-07-31T00:00:00Z</t>
  </si>
  <si>
    <t>2049-07-01T00:00:00Z</t>
  </si>
  <si>
    <t>2049-07-02T00:00:00Z</t>
  </si>
  <si>
    <t>2049-07-03T00:00:00Z</t>
  </si>
  <si>
    <t>2049-07-04T00:00:00Z</t>
  </si>
  <si>
    <t>2049-07-05T00:00:00Z</t>
  </si>
  <si>
    <t>2049-07-06T00:00:00Z</t>
  </si>
  <si>
    <t>2049-07-07T00:00:00Z</t>
  </si>
  <si>
    <t>2049-07-08T00:00:00Z</t>
  </si>
  <si>
    <t>2049-07-09T00:00:00Z</t>
  </si>
  <si>
    <t>2049-07-10T00:00:00Z</t>
  </si>
  <si>
    <t>2049-07-11T00:00:00Z</t>
  </si>
  <si>
    <t>2049-07-12T00:00:00Z</t>
  </si>
  <si>
    <t>2049-07-13T00:00:00Z</t>
  </si>
  <si>
    <t>2049-07-14T00:00:00Z</t>
  </si>
  <si>
    <t>2049-07-15T00:00:00Z</t>
  </si>
  <si>
    <t>2049-07-16T00:00:00Z</t>
  </si>
  <si>
    <t>2049-07-17T00:00:00Z</t>
  </si>
  <si>
    <t>2049-07-18T00:00:00Z</t>
  </si>
  <si>
    <t>2049-07-19T00:00:00Z</t>
  </si>
  <si>
    <t>2049-07-20T00:00:00Z</t>
  </si>
  <si>
    <t>2049-07-21T00:00:00Z</t>
  </si>
  <si>
    <t>2049-07-22T00:00:00Z</t>
  </si>
  <si>
    <t>2049-07-23T00:00:00Z</t>
  </si>
  <si>
    <t>2049-07-24T00:00:00Z</t>
  </si>
  <si>
    <t>2049-07-25T00:00:00Z</t>
  </si>
  <si>
    <t>2049-07-26T00:00:00Z</t>
  </si>
  <si>
    <t>2049-07-27T00:00:00Z</t>
  </si>
  <si>
    <t>2049-07-28T00:00:00Z</t>
  </si>
  <si>
    <t>2049-07-29T00:00:00Z</t>
  </si>
  <si>
    <t>2049-07-30T00:00:00Z</t>
  </si>
  <si>
    <t>2049-07-31T00:00:00Z</t>
  </si>
  <si>
    <t>2050-07-01T00:00:00Z</t>
  </si>
  <si>
    <t>2050-07-02T00:00:00Z</t>
  </si>
  <si>
    <t>2050-07-03T00:00:00Z</t>
  </si>
  <si>
    <t>2050-07-04T00:00:00Z</t>
  </si>
  <si>
    <t>2050-07-05T00:00:00Z</t>
  </si>
  <si>
    <t>2050-07-06T00:00:00Z</t>
  </si>
  <si>
    <t>2050-07-07T00:00:00Z</t>
  </si>
  <si>
    <t>2050-07-08T00:00:00Z</t>
  </si>
  <si>
    <t>2050-07-09T00:00:00Z</t>
  </si>
  <si>
    <t>2050-07-10T00:00:00Z</t>
  </si>
  <si>
    <t>2050-07-11T00:00:00Z</t>
  </si>
  <si>
    <t>2050-07-12T00:00:00Z</t>
  </si>
  <si>
    <t>2050-07-13T00:00:00Z</t>
  </si>
  <si>
    <t>2050-07-14T00:00:00Z</t>
  </si>
  <si>
    <t>2050-07-15T00:00:00Z</t>
  </si>
  <si>
    <t>2050-07-16T00:00:00Z</t>
  </si>
  <si>
    <t>2050-07-17T00:00:00Z</t>
  </si>
  <si>
    <t>2050-07-18T00:00:00Z</t>
  </si>
  <si>
    <t>2050-07-19T00:00:00Z</t>
  </si>
  <si>
    <t>2050-07-20T00:00:00Z</t>
  </si>
  <si>
    <t>2050-07-21T00:00:00Z</t>
  </si>
  <si>
    <t>2050-07-22T00:00:00Z</t>
  </si>
  <si>
    <t>2050-07-23T00:00:00Z</t>
  </si>
  <si>
    <t>2050-07-24T00:00:00Z</t>
  </si>
  <si>
    <t>2050-07-25T00:00:00Z</t>
  </si>
  <si>
    <t>2050-07-26T00:00:00Z</t>
  </si>
  <si>
    <t>2050-07-27T00:00:00Z</t>
  </si>
  <si>
    <t>2050-07-28T00:00:00Z</t>
  </si>
  <si>
    <t>2050-07-29T00:00:00Z</t>
  </si>
  <si>
    <t>2050-07-30T00:00:00Z</t>
  </si>
  <si>
    <t>2050-07-31T00:00:00Z</t>
  </si>
  <si>
    <t>2051-07-01T00:00:00Z</t>
  </si>
  <si>
    <t>2051-07-02T00:00:00Z</t>
  </si>
  <si>
    <t>2051-07-03T00:00:00Z</t>
  </si>
  <si>
    <t>2051-07-04T00:00:00Z</t>
  </si>
  <si>
    <t>2051-07-05T00:00:00Z</t>
  </si>
  <si>
    <t>2051-07-06T00:00:00Z</t>
  </si>
  <si>
    <t>2051-07-07T00:00:00Z</t>
  </si>
  <si>
    <t>2051-07-08T00:00:00Z</t>
  </si>
  <si>
    <t>2051-07-09T00:00:00Z</t>
  </si>
  <si>
    <t>2051-07-10T00:00:00Z</t>
  </si>
  <si>
    <t>2051-07-11T00:00:00Z</t>
  </si>
  <si>
    <t>2051-07-12T00:00:00Z</t>
  </si>
  <si>
    <t>2051-07-13T00:00:00Z</t>
  </si>
  <si>
    <t>2051-07-14T00:00:00Z</t>
  </si>
  <si>
    <t>2051-07-15T00:00:00Z</t>
  </si>
  <si>
    <t>2051-07-16T00:00:00Z</t>
  </si>
  <si>
    <t>2051-07-17T00:00:00Z</t>
  </si>
  <si>
    <t>2051-07-18T00:00:00Z</t>
  </si>
  <si>
    <t>2051-07-19T00:00:00Z</t>
  </si>
  <si>
    <t>2051-07-20T00:00:00Z</t>
  </si>
  <si>
    <t>2051-07-21T00:00:00Z</t>
  </si>
  <si>
    <t>2051-07-22T00:00:00Z</t>
  </si>
  <si>
    <t>2051-07-23T00:00:00Z</t>
  </si>
  <si>
    <t>2051-07-24T00:00:00Z</t>
  </si>
  <si>
    <t>2051-07-25T00:00:00Z</t>
  </si>
  <si>
    <t>2051-07-26T00:00:00Z</t>
  </si>
  <si>
    <t>2051-07-27T00:00:00Z</t>
  </si>
  <si>
    <t>2051-07-28T00:00:00Z</t>
  </si>
  <si>
    <t>2051-07-29T00:00:00Z</t>
  </si>
  <si>
    <t>2051-07-30T00:00:00Z</t>
  </si>
  <si>
    <t>2051-07-31T00:00:00Z</t>
  </si>
  <si>
    <t>2052-07-01T00:00:00Z</t>
  </si>
  <si>
    <t>2052-07-02T00:00:00Z</t>
  </si>
  <si>
    <t>2052-07-03T00:00:00Z</t>
  </si>
  <si>
    <t>2052-07-04T00:00:00Z</t>
  </si>
  <si>
    <t>2052-07-05T00:00:00Z</t>
  </si>
  <si>
    <t>2052-07-06T00:00:00Z</t>
  </si>
  <si>
    <t>2052-07-07T00:00:00Z</t>
  </si>
  <si>
    <t>2052-07-08T00:00:00Z</t>
  </si>
  <si>
    <t>2052-07-09T00:00:00Z</t>
  </si>
  <si>
    <t>2052-07-10T00:00:00Z</t>
  </si>
  <si>
    <t>2052-07-11T00:00:00Z</t>
  </si>
  <si>
    <t>2052-07-12T00:00:00Z</t>
  </si>
  <si>
    <t>2052-07-13T00:00:00Z</t>
  </si>
  <si>
    <t>2052-07-14T00:00:00Z</t>
  </si>
  <si>
    <t>2052-07-15T00:00:00Z</t>
  </si>
  <si>
    <t>2052-07-16T00:00:00Z</t>
  </si>
  <si>
    <t>2052-07-17T00:00:00Z</t>
  </si>
  <si>
    <t>2052-07-18T00:00:00Z</t>
  </si>
  <si>
    <t>2052-07-19T00:00:00Z</t>
  </si>
  <si>
    <t>2052-07-20T00:00:00Z</t>
  </si>
  <si>
    <t>2052-07-21T00:00:00Z</t>
  </si>
  <si>
    <t>2052-07-22T00:00:00Z</t>
  </si>
  <si>
    <t>2052-07-23T00:00:00Z</t>
  </si>
  <si>
    <t>2052-07-24T00:00:00Z</t>
  </si>
  <si>
    <t>2052-07-25T00:00:00Z</t>
  </si>
  <si>
    <t>2052-07-26T00:00:00Z</t>
  </si>
  <si>
    <t>2052-07-27T00:00:00Z</t>
  </si>
  <si>
    <t>2052-07-28T00:00:00Z</t>
  </si>
  <si>
    <t>2052-07-29T00:00:00Z</t>
  </si>
  <si>
    <t>2052-07-30T00:00:00Z</t>
  </si>
  <si>
    <t>2052-07-31T00:00:00Z</t>
  </si>
  <si>
    <t>2053-07-01T00:00:00Z</t>
  </si>
  <si>
    <t>2053-07-02T00:00:00Z</t>
  </si>
  <si>
    <t>2053-07-03T00:00:00Z</t>
  </si>
  <si>
    <t>2053-07-04T00:00:00Z</t>
  </si>
  <si>
    <t>2053-07-05T00:00:00Z</t>
  </si>
  <si>
    <t>2053-07-06T00:00:00Z</t>
  </si>
  <si>
    <t>2053-07-07T00:00:00Z</t>
  </si>
  <si>
    <t>2053-07-08T00:00:00Z</t>
  </si>
  <si>
    <t>2053-07-09T00:00:00Z</t>
  </si>
  <si>
    <t>2053-07-10T00:00:00Z</t>
  </si>
  <si>
    <t>2053-07-11T00:00:00Z</t>
  </si>
  <si>
    <t>2053-07-12T00:00:00Z</t>
  </si>
  <si>
    <t>2053-07-13T00:00:00Z</t>
  </si>
  <si>
    <t>2053-07-14T00:00:00Z</t>
  </si>
  <si>
    <t>2053-07-15T00:00:00Z</t>
  </si>
  <si>
    <t>2053-07-16T00:00:00Z</t>
  </si>
  <si>
    <t>2053-07-17T00:00:00Z</t>
  </si>
  <si>
    <t>2053-07-18T00:00:00Z</t>
  </si>
  <si>
    <t>2053-07-19T00:00:00Z</t>
  </si>
  <si>
    <t>2053-07-20T00:00:00Z</t>
  </si>
  <si>
    <t>2053-07-21T00:00:00Z</t>
  </si>
  <si>
    <t>2053-07-22T00:00:00Z</t>
  </si>
  <si>
    <t>2053-07-23T00:00:00Z</t>
  </si>
  <si>
    <t>2053-07-24T00:00:00Z</t>
  </si>
  <si>
    <t>2053-07-25T00:00:00Z</t>
  </si>
  <si>
    <t>2053-07-26T00:00:00Z</t>
  </si>
  <si>
    <t>2053-07-27T00:00:00Z</t>
  </si>
  <si>
    <t>2053-07-28T00:00:00Z</t>
  </si>
  <si>
    <t>2053-07-29T00:00:00Z</t>
  </si>
  <si>
    <t>2053-07-30T00:00:00Z</t>
  </si>
  <si>
    <t>2053-07-31T00:00:00Z</t>
  </si>
  <si>
    <t>2054-07-01T00:00:00Z</t>
  </si>
  <si>
    <t>2054-07-02T00:00:00Z</t>
  </si>
  <si>
    <t>2054-07-03T00:00:00Z</t>
  </si>
  <si>
    <t>2054-07-04T00:00:00Z</t>
  </si>
  <si>
    <t>2054-07-05T00:00:00Z</t>
  </si>
  <si>
    <t>2054-07-06T00:00:00Z</t>
  </si>
  <si>
    <t>2054-07-07T00:00:00Z</t>
  </si>
  <si>
    <t>2054-07-08T00:00:00Z</t>
  </si>
  <si>
    <t>2054-07-09T00:00:00Z</t>
  </si>
  <si>
    <t>2054-07-10T00:00:00Z</t>
  </si>
  <si>
    <t>2054-07-11T00:00:00Z</t>
  </si>
  <si>
    <t>2054-07-12T00:00:00Z</t>
  </si>
  <si>
    <t>2054-07-13T00:00:00Z</t>
  </si>
  <si>
    <t>2054-07-14T00:00:00Z</t>
  </si>
  <si>
    <t>2054-07-15T00:00:00Z</t>
  </si>
  <si>
    <t>2054-07-16T00:00:00Z</t>
  </si>
  <si>
    <t>2054-07-17T00:00:00Z</t>
  </si>
  <si>
    <t>2054-07-18T00:00:00Z</t>
  </si>
  <si>
    <t>2054-07-19T00:00:00Z</t>
  </si>
  <si>
    <t>2054-07-20T00:00:00Z</t>
  </si>
  <si>
    <t>2054-07-21T00:00:00Z</t>
  </si>
  <si>
    <t>2054-07-22T00:00:00Z</t>
  </si>
  <si>
    <t>2054-07-23T00:00:00Z</t>
  </si>
  <si>
    <t>2054-07-24T00:00:00Z</t>
  </si>
  <si>
    <t>2054-07-25T00:00:00Z</t>
  </si>
  <si>
    <t>2054-07-26T00:00:00Z</t>
  </si>
  <si>
    <t>2054-07-27T00:00:00Z</t>
  </si>
  <si>
    <t>2054-07-28T00:00:00Z</t>
  </si>
  <si>
    <t>2054-07-29T00:00:00Z</t>
  </si>
  <si>
    <t>2054-07-30T00:00:00Z</t>
  </si>
  <si>
    <t>2054-07-31T00:00:00Z</t>
  </si>
  <si>
    <t>2055-07-01T00:00:00Z</t>
  </si>
  <si>
    <t>2055-07-02T00:00:00Z</t>
  </si>
  <si>
    <t>2055-07-03T00:00:00Z</t>
  </si>
  <si>
    <t>2055-07-04T00:00:00Z</t>
  </si>
  <si>
    <t>2055-07-05T00:00:00Z</t>
  </si>
  <si>
    <t>2055-07-06T00:00:00Z</t>
  </si>
  <si>
    <t>2055-07-07T00:00:00Z</t>
  </si>
  <si>
    <t>2055-07-08T00:00:00Z</t>
  </si>
  <si>
    <t>2055-07-09T00:00:00Z</t>
  </si>
  <si>
    <t>2055-07-10T00:00:00Z</t>
  </si>
  <si>
    <t>2055-07-11T00:00:00Z</t>
  </si>
  <si>
    <t>2055-07-12T00:00:00Z</t>
  </si>
  <si>
    <t>2055-07-13T00:00:00Z</t>
  </si>
  <si>
    <t>2055-07-14T00:00:00Z</t>
  </si>
  <si>
    <t>2055-07-15T00:00:00Z</t>
  </si>
  <si>
    <t>2055-07-16T00:00:00Z</t>
  </si>
  <si>
    <t>2055-07-17T00:00:00Z</t>
  </si>
  <si>
    <t>2055-07-18T00:00:00Z</t>
  </si>
  <si>
    <t>2055-07-19T00:00:00Z</t>
  </si>
  <si>
    <t>2055-07-20T00:00:00Z</t>
  </si>
  <si>
    <t>2055-07-21T00:00:00Z</t>
  </si>
  <si>
    <t>2055-07-22T00:00:00Z</t>
  </si>
  <si>
    <t>2055-07-23T00:00:00Z</t>
  </si>
  <si>
    <t>2055-07-24T00:00:00Z</t>
  </si>
  <si>
    <t>2055-07-25T00:00:00Z</t>
  </si>
  <si>
    <t>2055-07-26T00:00:00Z</t>
  </si>
  <si>
    <t>2055-07-27T00:00:00Z</t>
  </si>
  <si>
    <t>2055-07-28T00:00:00Z</t>
  </si>
  <si>
    <t>2055-07-29T00:00:00Z</t>
  </si>
  <si>
    <t>2055-07-30T00:00:00Z</t>
  </si>
  <si>
    <t>2055-07-31T00:00:00Z</t>
  </si>
  <si>
    <t>2056-07-01T00:00:00Z</t>
  </si>
  <si>
    <t>2056-07-02T00:00:00Z</t>
  </si>
  <si>
    <t>2056-07-03T00:00:00Z</t>
  </si>
  <si>
    <t>2056-07-04T00:00:00Z</t>
  </si>
  <si>
    <t>2056-07-05T00:00:00Z</t>
  </si>
  <si>
    <t>2056-07-06T00:00:00Z</t>
  </si>
  <si>
    <t>2056-07-07T00:00:00Z</t>
  </si>
  <si>
    <t>2056-07-08T00:00:00Z</t>
  </si>
  <si>
    <t>2056-07-09T00:00:00Z</t>
  </si>
  <si>
    <t>2056-07-10T00:00:00Z</t>
  </si>
  <si>
    <t>2056-07-11T00:00:00Z</t>
  </si>
  <si>
    <t>2056-07-12T00:00:00Z</t>
  </si>
  <si>
    <t>2056-07-13T00:00:00Z</t>
  </si>
  <si>
    <t>2056-07-14T00:00:00Z</t>
  </si>
  <si>
    <t>2056-07-15T00:00:00Z</t>
  </si>
  <si>
    <t>2056-07-16T00:00:00Z</t>
  </si>
  <si>
    <t>2056-07-17T00:00:00Z</t>
  </si>
  <si>
    <t>2056-07-18T00:00:00Z</t>
  </si>
  <si>
    <t>2056-07-19T00:00:00Z</t>
  </si>
  <si>
    <t>2056-07-20T00:00:00Z</t>
  </si>
  <si>
    <t>2056-07-21T00:00:00Z</t>
  </si>
  <si>
    <t>2056-07-22T00:00:00Z</t>
  </si>
  <si>
    <t>2056-07-23T00:00:00Z</t>
  </si>
  <si>
    <t>2056-07-24T00:00:00Z</t>
  </si>
  <si>
    <t>2056-07-25T00:00:00Z</t>
  </si>
  <si>
    <t>2056-07-26T00:00:00Z</t>
  </si>
  <si>
    <t>2056-07-27T00:00:00Z</t>
  </si>
  <si>
    <t>2056-07-28T00:00:00Z</t>
  </si>
  <si>
    <t>2056-07-29T00:00:00Z</t>
  </si>
  <si>
    <t>2056-07-30T00:00:00Z</t>
  </si>
  <si>
    <t>2056-07-31T00:00:00Z</t>
  </si>
  <si>
    <t>2057-07-01T00:00:00Z</t>
  </si>
  <si>
    <t>2057-07-02T00:00:00Z</t>
  </si>
  <si>
    <t>2057-07-03T00:00:00Z</t>
  </si>
  <si>
    <t>2057-07-04T00:00:00Z</t>
  </si>
  <si>
    <t>2057-07-05T00:00:00Z</t>
  </si>
  <si>
    <t>2057-07-06T00:00:00Z</t>
  </si>
  <si>
    <t>2057-07-07T00:00:00Z</t>
  </si>
  <si>
    <t>2057-07-08T00:00:00Z</t>
  </si>
  <si>
    <t>2057-07-09T00:00:00Z</t>
  </si>
  <si>
    <t>2057-07-10T00:00:00Z</t>
  </si>
  <si>
    <t>2057-07-11T00:00:00Z</t>
  </si>
  <si>
    <t>2057-07-12T00:00:00Z</t>
  </si>
  <si>
    <t>2057-07-13T00:00:00Z</t>
  </si>
  <si>
    <t>2057-07-14T00:00:00Z</t>
  </si>
  <si>
    <t>2057-07-15T00:00:00Z</t>
  </si>
  <si>
    <t>2057-07-16T00:00:00Z</t>
  </si>
  <si>
    <t>2057-07-17T00:00:00Z</t>
  </si>
  <si>
    <t>2057-07-18T00:00:00Z</t>
  </si>
  <si>
    <t>2057-07-19T00:00:00Z</t>
  </si>
  <si>
    <t>2057-07-20T00:00:00Z</t>
  </si>
  <si>
    <t>2057-07-21T00:00:00Z</t>
  </si>
  <si>
    <t>2057-07-22T00:00:00Z</t>
  </si>
  <si>
    <t>2057-07-23T00:00:00Z</t>
  </si>
  <si>
    <t>2057-07-24T00:00:00Z</t>
  </si>
  <si>
    <t>2057-07-25T00:00:00Z</t>
  </si>
  <si>
    <t>2057-07-26T00:00:00Z</t>
  </si>
  <si>
    <t>2057-07-27T00:00:00Z</t>
  </si>
  <si>
    <t>2057-07-28T00:00:00Z</t>
  </si>
  <si>
    <t>2057-07-29T00:00:00Z</t>
  </si>
  <si>
    <t>2057-07-30T00:00:00Z</t>
  </si>
  <si>
    <t>2057-07-31T00:00:00Z</t>
  </si>
  <si>
    <t>2058-07-01T00:00:00Z</t>
  </si>
  <si>
    <t>2058-07-02T00:00:00Z</t>
  </si>
  <si>
    <t>2058-07-03T00:00:00Z</t>
  </si>
  <si>
    <t>2058-07-04T00:00:00Z</t>
  </si>
  <si>
    <t>2058-07-05T00:00:00Z</t>
  </si>
  <si>
    <t>2058-07-06T00:00:00Z</t>
  </si>
  <si>
    <t>2058-07-07T00:00:00Z</t>
  </si>
  <si>
    <t>2058-07-08T00:00:00Z</t>
  </si>
  <si>
    <t>2058-07-09T00:00:00Z</t>
  </si>
  <si>
    <t>2058-07-10T00:00:00Z</t>
  </si>
  <si>
    <t>2058-07-11T00:00:00Z</t>
  </si>
  <si>
    <t>2058-07-12T00:00:00Z</t>
  </si>
  <si>
    <t>2058-07-13T00:00:00Z</t>
  </si>
  <si>
    <t>2058-07-14T00:00:00Z</t>
  </si>
  <si>
    <t>2058-07-15T00:00:00Z</t>
  </si>
  <si>
    <t>2058-07-16T00:00:00Z</t>
  </si>
  <si>
    <t>2058-07-17T00:00:00Z</t>
  </si>
  <si>
    <t>2058-07-18T00:00:00Z</t>
  </si>
  <si>
    <t>2058-07-19T00:00:00Z</t>
  </si>
  <si>
    <t>2058-07-20T00:00:00Z</t>
  </si>
  <si>
    <t>2058-07-21T00:00:00Z</t>
  </si>
  <si>
    <t>2058-07-22T00:00:00Z</t>
  </si>
  <si>
    <t>2058-07-23T00:00:00Z</t>
  </si>
  <si>
    <t>2058-07-24T00:00:00Z</t>
  </si>
  <si>
    <t>2058-07-25T00:00:00Z</t>
  </si>
  <si>
    <t>2058-07-26T00:00:00Z</t>
  </si>
  <si>
    <t>2058-07-27T00:00:00Z</t>
  </si>
  <si>
    <t>2058-07-28T00:00:00Z</t>
  </si>
  <si>
    <t>2058-07-29T00:00:00Z</t>
  </si>
  <si>
    <t>2058-07-30T00:00:00Z</t>
  </si>
  <si>
    <t>2058-07-31T00:00:00Z</t>
  </si>
  <si>
    <t>2059-07-01T00:00:00Z</t>
  </si>
  <si>
    <t>2059-07-02T00:00:00Z</t>
  </si>
  <si>
    <t>2059-07-03T00:00:00Z</t>
  </si>
  <si>
    <t>2059-07-04T00:00:00Z</t>
  </si>
  <si>
    <t>2059-07-05T00:00:00Z</t>
  </si>
  <si>
    <t>2059-07-06T00:00:00Z</t>
  </si>
  <si>
    <t>2059-07-07T00:00:00Z</t>
  </si>
  <si>
    <t>2059-07-08T00:00:00Z</t>
  </si>
  <si>
    <t>2059-07-09T00:00:00Z</t>
  </si>
  <si>
    <t>2059-07-10T00:00:00Z</t>
  </si>
  <si>
    <t>2059-07-11T00:00:00Z</t>
  </si>
  <si>
    <t>2059-07-12T00:00:00Z</t>
  </si>
  <si>
    <t>2059-07-13T00:00:00Z</t>
  </si>
  <si>
    <t>2059-07-14T00:00:00Z</t>
  </si>
  <si>
    <t>2059-07-15T00:00:00Z</t>
  </si>
  <si>
    <t>2059-07-16T00:00:00Z</t>
  </si>
  <si>
    <t>2059-07-17T00:00:00Z</t>
  </si>
  <si>
    <t>2059-07-18T00:00:00Z</t>
  </si>
  <si>
    <t>2059-07-19T00:00:00Z</t>
  </si>
  <si>
    <t>2059-07-20T00:00:00Z</t>
  </si>
  <si>
    <t>2059-07-21T00:00:00Z</t>
  </si>
  <si>
    <t>2059-07-22T00:00:00Z</t>
  </si>
  <si>
    <t>2059-07-23T00:00:00Z</t>
  </si>
  <si>
    <t>2059-07-24T00:00:00Z</t>
  </si>
  <si>
    <t>2059-07-25T00:00:00Z</t>
  </si>
  <si>
    <t>2059-07-26T00:00:00Z</t>
  </si>
  <si>
    <t>2059-07-27T00:00:00Z</t>
  </si>
  <si>
    <t>2059-07-28T00:00:00Z</t>
  </si>
  <si>
    <t>2059-07-29T00:00:00Z</t>
  </si>
  <si>
    <t>2059-07-30T00:00:00Z</t>
  </si>
  <si>
    <t>2059-07-31T00:00:00Z</t>
  </si>
  <si>
    <t>2060-07-01T00:00:00Z</t>
  </si>
  <si>
    <t>2060-07-02T00:00:00Z</t>
  </si>
  <si>
    <t>2060-07-03T00:00:00Z</t>
  </si>
  <si>
    <t>2060-07-04T00:00:00Z</t>
  </si>
  <si>
    <t>2060-07-05T00:00:00Z</t>
  </si>
  <si>
    <t>2060-07-06T00:00:00Z</t>
  </si>
  <si>
    <t>2060-07-07T00:00:00Z</t>
  </si>
  <si>
    <t>2060-07-08T00:00:00Z</t>
  </si>
  <si>
    <t>2060-07-09T00:00:00Z</t>
  </si>
  <si>
    <t>2060-07-10T00:00:00Z</t>
  </si>
  <si>
    <t>2060-07-11T00:00:00Z</t>
  </si>
  <si>
    <t>2060-07-12T00:00:00Z</t>
  </si>
  <si>
    <t>2060-07-13T00:00:00Z</t>
  </si>
  <si>
    <t>2060-07-14T00:00:00Z</t>
  </si>
  <si>
    <t>2060-07-15T00:00:00Z</t>
  </si>
  <si>
    <t>2060-07-16T00:00:00Z</t>
  </si>
  <si>
    <t>2060-07-17T00:00:00Z</t>
  </si>
  <si>
    <t>2060-07-18T00:00:00Z</t>
  </si>
  <si>
    <t>2060-07-19T00:00:00Z</t>
  </si>
  <si>
    <t>2060-07-20T00:00:00Z</t>
  </si>
  <si>
    <t>2060-07-21T00:00:00Z</t>
  </si>
  <si>
    <t>2060-07-22T00:00:00Z</t>
  </si>
  <si>
    <t>2060-07-23T00:00:00Z</t>
  </si>
  <si>
    <t>2060-07-24T00:00:00Z</t>
  </si>
  <si>
    <t>2060-07-25T00:00:00Z</t>
  </si>
  <si>
    <t>2060-07-26T00:00:00Z</t>
  </si>
  <si>
    <t>2060-07-27T00:00:00Z</t>
  </si>
  <si>
    <t>2060-07-28T00:00:00Z</t>
  </si>
  <si>
    <t>2060-07-29T00:00:00Z</t>
  </si>
  <si>
    <t>2060-07-30T00:00:00Z</t>
  </si>
  <si>
    <t>2060-07-31T00:00:00Z</t>
  </si>
  <si>
    <t>2061-07-01T00:00:00Z</t>
  </si>
  <si>
    <t>2061-07-02T00:00:00Z</t>
  </si>
  <si>
    <t>2061-07-03T00:00:00Z</t>
  </si>
  <si>
    <t>2061-07-04T00:00:00Z</t>
  </si>
  <si>
    <t>2061-07-05T00:00:00Z</t>
  </si>
  <si>
    <t>2061-07-06T00:00:00Z</t>
  </si>
  <si>
    <t>2061-07-07T00:00:00Z</t>
  </si>
  <si>
    <t>2061-07-08T00:00:00Z</t>
  </si>
  <si>
    <t>2061-07-09T00:00:00Z</t>
  </si>
  <si>
    <t>2061-07-10T00:00:00Z</t>
  </si>
  <si>
    <t>2061-07-11T00:00:00Z</t>
  </si>
  <si>
    <t>2061-07-12T00:00:00Z</t>
  </si>
  <si>
    <t>2061-07-13T00:00:00Z</t>
  </si>
  <si>
    <t>2061-07-14T00:00:00Z</t>
  </si>
  <si>
    <t>2061-07-15T00:00:00Z</t>
  </si>
  <si>
    <t>2061-07-16T00:00:00Z</t>
  </si>
  <si>
    <t>2061-07-17T00:00:00Z</t>
  </si>
  <si>
    <t>2061-07-18T00:00:00Z</t>
  </si>
  <si>
    <t>2061-07-19T00:00:00Z</t>
  </si>
  <si>
    <t>2061-07-20T00:00:00Z</t>
  </si>
  <si>
    <t>2061-07-21T00:00:00Z</t>
  </si>
  <si>
    <t>2061-07-22T00:00:00Z</t>
  </si>
  <si>
    <t>2061-07-23T00:00:00Z</t>
  </si>
  <si>
    <t>2061-07-24T00:00:00Z</t>
  </si>
  <si>
    <t>2061-07-25T00:00:00Z</t>
  </si>
  <si>
    <t>2061-07-26T00:00:00Z</t>
  </si>
  <si>
    <t>2061-07-27T00:00:00Z</t>
  </si>
  <si>
    <t>2061-07-28T00:00:00Z</t>
  </si>
  <si>
    <t>2061-07-29T00:00:00Z</t>
  </si>
  <si>
    <t>2061-07-30T00:00:00Z</t>
  </si>
  <si>
    <t>2061-07-31T00:00:00Z</t>
  </si>
  <si>
    <t>2062-07-01T00:00:00Z</t>
  </si>
  <si>
    <t>2062-07-02T00:00:00Z</t>
  </si>
  <si>
    <t>2062-07-03T00:00:00Z</t>
  </si>
  <si>
    <t>2062-07-04T00:00:00Z</t>
  </si>
  <si>
    <t>2062-07-05T00:00:00Z</t>
  </si>
  <si>
    <t>2062-07-06T00:00:00Z</t>
  </si>
  <si>
    <t>2062-07-07T00:00:00Z</t>
  </si>
  <si>
    <t>2062-07-08T00:00:00Z</t>
  </si>
  <si>
    <t>2062-07-09T00:00:00Z</t>
  </si>
  <si>
    <t>2062-07-10T00:00:00Z</t>
  </si>
  <si>
    <t>2062-07-11T00:00:00Z</t>
  </si>
  <si>
    <t>2062-07-12T00:00:00Z</t>
  </si>
  <si>
    <t>2062-07-13T00:00:00Z</t>
  </si>
  <si>
    <t>2062-07-14T00:00:00Z</t>
  </si>
  <si>
    <t>2062-07-15T00:00:00Z</t>
  </si>
  <si>
    <t>2062-07-16T00:00:00Z</t>
  </si>
  <si>
    <t>2062-07-17T00:00:00Z</t>
  </si>
  <si>
    <t>2062-07-18T00:00:00Z</t>
  </si>
  <si>
    <t>2062-07-19T00:00:00Z</t>
  </si>
  <si>
    <t>2062-07-20T00:00:00Z</t>
  </si>
  <si>
    <t>2062-07-21T00:00:00Z</t>
  </si>
  <si>
    <t>2062-07-22T00:00:00Z</t>
  </si>
  <si>
    <t>2062-07-23T00:00:00Z</t>
  </si>
  <si>
    <t>2062-07-24T00:00:00Z</t>
  </si>
  <si>
    <t>2062-07-25T00:00:00Z</t>
  </si>
  <si>
    <t>2062-07-26T00:00:00Z</t>
  </si>
  <si>
    <t>2062-07-27T00:00:00Z</t>
  </si>
  <si>
    <t>2062-07-28T00:00:00Z</t>
  </si>
  <si>
    <t>2062-07-29T00:00:00Z</t>
  </si>
  <si>
    <t>2062-07-30T00:00:00Z</t>
  </si>
  <si>
    <t>2062-07-31T00:00:00Z</t>
  </si>
  <si>
    <t>2063-07-01T00:00:00Z</t>
  </si>
  <si>
    <t>2063-07-02T00:00:00Z</t>
  </si>
  <si>
    <t>2063-07-03T00:00:00Z</t>
  </si>
  <si>
    <t>2063-07-04T00:00:00Z</t>
  </si>
  <si>
    <t>2063-07-05T00:00:00Z</t>
  </si>
  <si>
    <t>2063-07-06T00:00:00Z</t>
  </si>
  <si>
    <t>2063-07-07T00:00:00Z</t>
  </si>
  <si>
    <t>2063-07-08T00:00:00Z</t>
  </si>
  <si>
    <t>2063-07-09T00:00:00Z</t>
  </si>
  <si>
    <t>2063-07-10T00:00:00Z</t>
  </si>
  <si>
    <t>2063-07-11T00:00:00Z</t>
  </si>
  <si>
    <t>2063-07-12T00:00:00Z</t>
  </si>
  <si>
    <t>2063-07-13T00:00:00Z</t>
  </si>
  <si>
    <t>2063-07-14T00:00:00Z</t>
  </si>
  <si>
    <t>2063-07-15T00:00:00Z</t>
  </si>
  <si>
    <t>2063-07-16T00:00:00Z</t>
  </si>
  <si>
    <t>2063-07-17T00:00:00Z</t>
  </si>
  <si>
    <t>2063-07-18T00:00:00Z</t>
  </si>
  <si>
    <t>2063-07-19T00:00:00Z</t>
  </si>
  <si>
    <t>2063-07-20T00:00:00Z</t>
  </si>
  <si>
    <t>2063-07-21T00:00:00Z</t>
  </si>
  <si>
    <t>2063-07-22T00:00:00Z</t>
  </si>
  <si>
    <t>2063-07-23T00:00:00Z</t>
  </si>
  <si>
    <t>2063-07-24T00:00:00Z</t>
  </si>
  <si>
    <t>2063-07-25T00:00:00Z</t>
  </si>
  <si>
    <t>2063-07-26T00:00:00Z</t>
  </si>
  <si>
    <t>2063-07-27T00:00:00Z</t>
  </si>
  <si>
    <t>2063-07-28T00:00:00Z</t>
  </si>
  <si>
    <t>2063-07-29T00:00:00Z</t>
  </si>
  <si>
    <t>2063-07-30T00:00:00Z</t>
  </si>
  <si>
    <t>2063-07-31T00:00:00Z</t>
  </si>
  <si>
    <t>2064-07-01T00:00:00Z</t>
  </si>
  <si>
    <t>2064-07-02T00:00:00Z</t>
  </si>
  <si>
    <t>2064-07-03T00:00:00Z</t>
  </si>
  <si>
    <t>2064-07-04T00:00:00Z</t>
  </si>
  <si>
    <t>2064-07-05T00:00:00Z</t>
  </si>
  <si>
    <t>2064-07-06T00:00:00Z</t>
  </si>
  <si>
    <t>2064-07-07T00:00:00Z</t>
  </si>
  <si>
    <t>2064-07-08T00:00:00Z</t>
  </si>
  <si>
    <t>2064-07-09T00:00:00Z</t>
  </si>
  <si>
    <t>2064-07-10T00:00:00Z</t>
  </si>
  <si>
    <t>2064-07-11T00:00:00Z</t>
  </si>
  <si>
    <t>2064-07-12T00:00:00Z</t>
  </si>
  <si>
    <t>2064-07-13T00:00:00Z</t>
  </si>
  <si>
    <t>2064-07-14T00:00:00Z</t>
  </si>
  <si>
    <t>2064-07-15T00:00:00Z</t>
  </si>
  <si>
    <t>2064-07-16T00:00:00Z</t>
  </si>
  <si>
    <t>2064-07-17T00:00:00Z</t>
  </si>
  <si>
    <t>2064-07-18T00:00:00Z</t>
  </si>
  <si>
    <t>2064-07-19T00:00:00Z</t>
  </si>
  <si>
    <t>2064-07-20T00:00:00Z</t>
  </si>
  <si>
    <t>2064-07-21T00:00:00Z</t>
  </si>
  <si>
    <t>2064-07-22T00:00:00Z</t>
  </si>
  <si>
    <t>2064-07-23T00:00:00Z</t>
  </si>
  <si>
    <t>2064-07-24T00:00:00Z</t>
  </si>
  <si>
    <t>2064-07-25T00:00:00Z</t>
  </si>
  <si>
    <t>2064-07-26T00:00:00Z</t>
  </si>
  <si>
    <t>2064-07-27T00:00:00Z</t>
  </si>
  <si>
    <t>2064-07-28T00:00:00Z</t>
  </si>
  <si>
    <t>2064-07-29T00:00:00Z</t>
  </si>
  <si>
    <t>2064-07-30T00:00:00Z</t>
  </si>
  <si>
    <t>2064-07-31T00:00:00Z</t>
  </si>
  <si>
    <t>2065-07-01T00:00:00Z</t>
  </si>
  <si>
    <t>2065-07-02T00:00:00Z</t>
  </si>
  <si>
    <t>2065-07-03T00:00:00Z</t>
  </si>
  <si>
    <t>2065-07-04T00:00:00Z</t>
  </si>
  <si>
    <t>2065-07-05T00:00:00Z</t>
  </si>
  <si>
    <t>2065-07-06T00:00:00Z</t>
  </si>
  <si>
    <t>2065-07-07T00:00:00Z</t>
  </si>
  <si>
    <t>2065-07-08T00:00:00Z</t>
  </si>
  <si>
    <t>2065-07-09T00:00:00Z</t>
  </si>
  <si>
    <t>2065-07-10T00:00:00Z</t>
  </si>
  <si>
    <t>2065-07-11T00:00:00Z</t>
  </si>
  <si>
    <t>2065-07-12T00:00:00Z</t>
  </si>
  <si>
    <t>2065-07-13T00:00:00Z</t>
  </si>
  <si>
    <t>2065-07-14T00:00:00Z</t>
  </si>
  <si>
    <t>2065-07-15T00:00:00Z</t>
  </si>
  <si>
    <t>2065-07-16T00:00:00Z</t>
  </si>
  <si>
    <t>2065-07-17T00:00:00Z</t>
  </si>
  <si>
    <t>2065-07-18T00:00:00Z</t>
  </si>
  <si>
    <t>2065-07-19T00:00:00Z</t>
  </si>
  <si>
    <t>2065-07-20T00:00:00Z</t>
  </si>
  <si>
    <t>2065-07-21T00:00:00Z</t>
  </si>
  <si>
    <t>2065-07-22T00:00:00Z</t>
  </si>
  <si>
    <t>2065-07-23T00:00:00Z</t>
  </si>
  <si>
    <t>2065-07-24T00:00:00Z</t>
  </si>
  <si>
    <t>2065-07-25T00:00:00Z</t>
  </si>
  <si>
    <t>2065-07-26T00:00:00Z</t>
  </si>
  <si>
    <t>2065-07-27T00:00:00Z</t>
  </si>
  <si>
    <t>2065-07-28T00:00:00Z</t>
  </si>
  <si>
    <t>2065-07-29T00:00:00Z</t>
  </si>
  <si>
    <t>2065-07-30T00:00:00Z</t>
  </si>
  <si>
    <t>2065-07-31T00:00:00Z</t>
  </si>
  <si>
    <t>2066-07-01T00:00:00Z</t>
  </si>
  <si>
    <t>2066-07-02T00:00:00Z</t>
  </si>
  <si>
    <t>2066-07-03T00:00:00Z</t>
  </si>
  <si>
    <t>2066-07-04T00:00:00Z</t>
  </si>
  <si>
    <t>2066-07-05T00:00:00Z</t>
  </si>
  <si>
    <t>2066-07-06T00:00:00Z</t>
  </si>
  <si>
    <t>2066-07-07T00:00:00Z</t>
  </si>
  <si>
    <t>2066-07-08T00:00:00Z</t>
  </si>
  <si>
    <t>2066-07-09T00:00:00Z</t>
  </si>
  <si>
    <t>2066-07-10T00:00:00Z</t>
  </si>
  <si>
    <t>2066-07-11T00:00:00Z</t>
  </si>
  <si>
    <t>2066-07-12T00:00:00Z</t>
  </si>
  <si>
    <t>2066-07-13T00:00:00Z</t>
  </si>
  <si>
    <t>2066-07-14T00:00:00Z</t>
  </si>
  <si>
    <t>2066-07-15T00:00:00Z</t>
  </si>
  <si>
    <t>2066-07-16T00:00:00Z</t>
  </si>
  <si>
    <t>2066-07-17T00:00:00Z</t>
  </si>
  <si>
    <t>2066-07-18T00:00:00Z</t>
  </si>
  <si>
    <t>2066-07-19T00:00:00Z</t>
  </si>
  <si>
    <t>2066-07-20T00:00:00Z</t>
  </si>
  <si>
    <t>2066-07-21T00:00:00Z</t>
  </si>
  <si>
    <t>2066-07-22T00:00:00Z</t>
  </si>
  <si>
    <t>2066-07-23T00:00:00Z</t>
  </si>
  <si>
    <t>2066-07-24T00:00:00Z</t>
  </si>
  <si>
    <t>2066-07-25T00:00:00Z</t>
  </si>
  <si>
    <t>2066-07-26T00:00:00Z</t>
  </si>
  <si>
    <t>2066-07-27T00:00:00Z</t>
  </si>
  <si>
    <t>2066-07-28T00:00:00Z</t>
  </si>
  <si>
    <t>2066-07-29T00:00:00Z</t>
  </si>
  <si>
    <t>2066-07-30T00:00:00Z</t>
  </si>
  <si>
    <t>2066-07-31T00:00:00Z</t>
  </si>
  <si>
    <t>2067-07-01T00:00:00Z</t>
  </si>
  <si>
    <t>2067-07-02T00:00:00Z</t>
  </si>
  <si>
    <t>2067-07-03T00:00:00Z</t>
  </si>
  <si>
    <t>2067-07-04T00:00:00Z</t>
  </si>
  <si>
    <t>2067-07-05T00:00:00Z</t>
  </si>
  <si>
    <t>2067-07-06T00:00:00Z</t>
  </si>
  <si>
    <t>2067-07-07T00:00:00Z</t>
  </si>
  <si>
    <t>2067-07-08T00:00:00Z</t>
  </si>
  <si>
    <t>2067-07-09T00:00:00Z</t>
  </si>
  <si>
    <t>2067-07-10T00:00:00Z</t>
  </si>
  <si>
    <t>2067-07-11T00:00:00Z</t>
  </si>
  <si>
    <t>2067-07-12T00:00:00Z</t>
  </si>
  <si>
    <t>2067-07-13T00:00:00Z</t>
  </si>
  <si>
    <t>2067-07-14T00:00:00Z</t>
  </si>
  <si>
    <t>2067-07-15T00:00:00Z</t>
  </si>
  <si>
    <t>2067-07-16T00:00:00Z</t>
  </si>
  <si>
    <t>2067-07-17T00:00:00Z</t>
  </si>
  <si>
    <t>2067-07-18T00:00:00Z</t>
  </si>
  <si>
    <t>2067-07-19T00:00:00Z</t>
  </si>
  <si>
    <t>2067-07-20T00:00:00Z</t>
  </si>
  <si>
    <t>2067-07-21T00:00:00Z</t>
  </si>
  <si>
    <t>2067-07-22T00:00:00Z</t>
  </si>
  <si>
    <t>2067-07-23T00:00:00Z</t>
  </si>
  <si>
    <t>2067-07-24T00:00:00Z</t>
  </si>
  <si>
    <t>2067-07-25T00:00:00Z</t>
  </si>
  <si>
    <t>2067-07-26T00:00:00Z</t>
  </si>
  <si>
    <t>2067-07-27T00:00:00Z</t>
  </si>
  <si>
    <t>2067-07-28T00:00:00Z</t>
  </si>
  <si>
    <t>2067-07-29T00:00:00Z</t>
  </si>
  <si>
    <t>2067-07-30T00:00:00Z</t>
  </si>
  <si>
    <t>2067-07-31T00:00:00Z</t>
  </si>
  <si>
    <t>2068-07-01T00:00:00Z</t>
  </si>
  <si>
    <t>2068-07-02T00:00:00Z</t>
  </si>
  <si>
    <t>2068-07-03T00:00:00Z</t>
  </si>
  <si>
    <t>2068-07-04T00:00:00Z</t>
  </si>
  <si>
    <t>2068-07-05T00:00:00Z</t>
  </si>
  <si>
    <t>2068-07-06T00:00:00Z</t>
  </si>
  <si>
    <t>2068-07-07T00:00:00Z</t>
  </si>
  <si>
    <t>2068-07-08T00:00:00Z</t>
  </si>
  <si>
    <t>2068-07-09T00:00:00Z</t>
  </si>
  <si>
    <t>2068-07-10T00:00:00Z</t>
  </si>
  <si>
    <t>2068-07-11T00:00:00Z</t>
  </si>
  <si>
    <t>2068-07-12T00:00:00Z</t>
  </si>
  <si>
    <t>2068-07-13T00:00:00Z</t>
  </si>
  <si>
    <t>2068-07-14T00:00:00Z</t>
  </si>
  <si>
    <t>2068-07-15T00:00:00Z</t>
  </si>
  <si>
    <t>2068-07-16T00:00:00Z</t>
  </si>
  <si>
    <t>2068-07-17T00:00:00Z</t>
  </si>
  <si>
    <t>2068-07-18T00:00:00Z</t>
  </si>
  <si>
    <t>2068-07-19T00:00:00Z</t>
  </si>
  <si>
    <t>2068-07-20T00:00:00Z</t>
  </si>
  <si>
    <t>2068-07-21T00:00:00Z</t>
  </si>
  <si>
    <t>2068-07-22T00:00:00Z</t>
  </si>
  <si>
    <t>2068-07-23T00:00:00Z</t>
  </si>
  <si>
    <t>2068-07-24T00:00:00Z</t>
  </si>
  <si>
    <t>2068-07-25T00:00:00Z</t>
  </si>
  <si>
    <t>2068-07-26T00:00:00Z</t>
  </si>
  <si>
    <t>2068-07-27T00:00:00Z</t>
  </si>
  <si>
    <t>2068-07-28T00:00:00Z</t>
  </si>
  <si>
    <t>2068-07-29T00:00:00Z</t>
  </si>
  <si>
    <t>2068-07-30T00:00:00Z</t>
  </si>
  <si>
    <t>2068-07-31T00:00:00Z</t>
  </si>
  <si>
    <t>2069-07-01T00:00:00Z</t>
  </si>
  <si>
    <t>2069-07-02T00:00:00Z</t>
  </si>
  <si>
    <t>2069-07-03T00:00:00Z</t>
  </si>
  <si>
    <t>2069-07-04T00:00:00Z</t>
  </si>
  <si>
    <t>2069-07-05T00:00:00Z</t>
  </si>
  <si>
    <t>2069-07-06T00:00:00Z</t>
  </si>
  <si>
    <t>2069-07-07T00:00:00Z</t>
  </si>
  <si>
    <t>2069-07-08T00:00:00Z</t>
  </si>
  <si>
    <t>2069-07-09T00:00:00Z</t>
  </si>
  <si>
    <t>2069-07-10T00:00:00Z</t>
  </si>
  <si>
    <t>2069-07-11T00:00:00Z</t>
  </si>
  <si>
    <t>2069-07-12T00:00:00Z</t>
  </si>
  <si>
    <t>2069-07-13T00:00:00Z</t>
  </si>
  <si>
    <t>2069-07-14T00:00:00Z</t>
  </si>
  <si>
    <t>2069-07-15T00:00:00Z</t>
  </si>
  <si>
    <t>2069-07-16T00:00:00Z</t>
  </si>
  <si>
    <t>2069-07-17T00:00:00Z</t>
  </si>
  <si>
    <t>2069-07-18T00:00:00Z</t>
  </si>
  <si>
    <t>2069-07-19T00:00:00Z</t>
  </si>
  <si>
    <t>2069-07-20T00:00:00Z</t>
  </si>
  <si>
    <t>2069-07-21T00:00:00Z</t>
  </si>
  <si>
    <t>2069-07-22T00:00:00Z</t>
  </si>
  <si>
    <t>2069-07-23T00:00:00Z</t>
  </si>
  <si>
    <t>2069-07-24T00:00:00Z</t>
  </si>
  <si>
    <t>2069-07-25T00:00:00Z</t>
  </si>
  <si>
    <t>2069-07-26T00:00:00Z</t>
  </si>
  <si>
    <t>2069-07-27T00:00:00Z</t>
  </si>
  <si>
    <t>2069-07-28T00:00:00Z</t>
  </si>
  <si>
    <t>2069-07-29T00:00:00Z</t>
  </si>
  <si>
    <t>2069-07-30T00:00:00Z</t>
  </si>
  <si>
    <t>2069-07-31T00:00:00Z</t>
  </si>
  <si>
    <t>2070-07-01T00:00:00Z</t>
  </si>
  <si>
    <t>2070-07-02T00:00:00Z</t>
  </si>
  <si>
    <t>2070-07-03T00:00:00Z</t>
  </si>
  <si>
    <t>2070-07-04T00:00:00Z</t>
  </si>
  <si>
    <t>2070-07-05T00:00:00Z</t>
  </si>
  <si>
    <t>2070-07-06T00:00:00Z</t>
  </si>
  <si>
    <t>2070-07-07T00:00:00Z</t>
  </si>
  <si>
    <t>2070-07-08T00:00:00Z</t>
  </si>
  <si>
    <t>2070-07-09T00:00:00Z</t>
  </si>
  <si>
    <t>2070-07-10T00:00:00Z</t>
  </si>
  <si>
    <t>2070-07-11T00:00:00Z</t>
  </si>
  <si>
    <t>2070-07-12T00:00:00Z</t>
  </si>
  <si>
    <t>2070-07-13T00:00:00Z</t>
  </si>
  <si>
    <t>2070-07-14T00:00:00Z</t>
  </si>
  <si>
    <t>2070-07-15T00:00:00Z</t>
  </si>
  <si>
    <t>2070-07-16T00:00:00Z</t>
  </si>
  <si>
    <t>2070-07-17T00:00:00Z</t>
  </si>
  <si>
    <t>2070-07-18T00:00:00Z</t>
  </si>
  <si>
    <t>2070-07-19T00:00:00Z</t>
  </si>
  <si>
    <t>2070-07-20T00:00:00Z</t>
  </si>
  <si>
    <t>2070-07-21T00:00:00Z</t>
  </si>
  <si>
    <t>2070-07-22T00:00:00Z</t>
  </si>
  <si>
    <t>2070-07-23T00:00:00Z</t>
  </si>
  <si>
    <t>2070-07-24T00:00:00Z</t>
  </si>
  <si>
    <t>2070-07-25T00:00:00Z</t>
  </si>
  <si>
    <t>2070-07-26T00:00:00Z</t>
  </si>
  <si>
    <t>2070-07-27T00:00:00Z</t>
  </si>
  <si>
    <t>2070-07-28T00:00:00Z</t>
  </si>
  <si>
    <t>2070-07-29T00:00:00Z</t>
  </si>
  <si>
    <t>2070-07-30T00:00:00Z</t>
  </si>
  <si>
    <t>2070-07-31T00:00:00Z</t>
  </si>
  <si>
    <t>min</t>
  </si>
  <si>
    <t>max</t>
  </si>
  <si>
    <t>Year</t>
  </si>
  <si>
    <t>Date</t>
  </si>
  <si>
    <t>2000-07-01T00:00:00Z</t>
  </si>
  <si>
    <t>2000-07-02T00:00:00Z</t>
  </si>
  <si>
    <t>2000-07-03T00:00:00Z</t>
  </si>
  <si>
    <t>2000-07-04T00:00:00Z</t>
  </si>
  <si>
    <t>2000-07-05T00:00:00Z</t>
  </si>
  <si>
    <t>2000-07-06T00:00:00Z</t>
  </si>
  <si>
    <t>2000-07-07T00:00:00Z</t>
  </si>
  <si>
    <t>2000-07-08T00:00:00Z</t>
  </si>
  <si>
    <t>2000-07-09T00:00:00Z</t>
  </si>
  <si>
    <t>2000-07-10T00:00:00Z</t>
  </si>
  <si>
    <t>2000-07-11T00:00:00Z</t>
  </si>
  <si>
    <t>2000-07-12T00:00:00Z</t>
  </si>
  <si>
    <t>2000-07-13T00:00:00Z</t>
  </si>
  <si>
    <t>2000-07-14T00:00:00Z</t>
  </si>
  <si>
    <t>2000-07-15T00:00:00Z</t>
  </si>
  <si>
    <t>2000-07-16T00:00:00Z</t>
  </si>
  <si>
    <t>2000-07-17T00:00:00Z</t>
  </si>
  <si>
    <t>2000-07-18T00:00:00Z</t>
  </si>
  <si>
    <t>2000-07-19T00:00:00Z</t>
  </si>
  <si>
    <t>2000-07-20T00:00:00Z</t>
  </si>
  <si>
    <t>2000-07-21T00:00:00Z</t>
  </si>
  <si>
    <t>2000-07-22T00:00:00Z</t>
  </si>
  <si>
    <t>2000-07-23T00:00:00Z</t>
  </si>
  <si>
    <t>2000-07-24T00:00:00Z</t>
  </si>
  <si>
    <t>2000-07-25T00:00:00Z</t>
  </si>
  <si>
    <t>2000-07-26T00:00:00Z</t>
  </si>
  <si>
    <t>2000-07-27T00:00:00Z</t>
  </si>
  <si>
    <t>2000-07-28T00:00:00Z</t>
  </si>
  <si>
    <t>2000-07-29T00:00:00Z</t>
  </si>
  <si>
    <t>2000-07-30T00:00:00Z</t>
  </si>
  <si>
    <t>2000-07-31T00:00:00Z</t>
  </si>
  <si>
    <t>2001-07-01T00:00:00Z</t>
  </si>
  <si>
    <t>2001-07-02T00:00:00Z</t>
  </si>
  <si>
    <t>2001-07-03T00:00:00Z</t>
  </si>
  <si>
    <t>2001-07-04T00:00:00Z</t>
  </si>
  <si>
    <t>2001-07-05T00:00:00Z</t>
  </si>
  <si>
    <t>2001-07-06T00:00:00Z</t>
  </si>
  <si>
    <t>2001-07-07T00:00:00Z</t>
  </si>
  <si>
    <t>2001-07-08T00:00:00Z</t>
  </si>
  <si>
    <t>2001-07-09T00:00:00Z</t>
  </si>
  <si>
    <t>2001-07-10T00:00:00Z</t>
  </si>
  <si>
    <t>2001-07-11T00:00:00Z</t>
  </si>
  <si>
    <t>2001-07-12T00:00:00Z</t>
  </si>
  <si>
    <t>2001-07-13T00:00:00Z</t>
  </si>
  <si>
    <t>2001-07-14T00:00:00Z</t>
  </si>
  <si>
    <t>2001-07-15T00:00:00Z</t>
  </si>
  <si>
    <t>2001-07-16T00:00:00Z</t>
  </si>
  <si>
    <t>2001-07-17T00:00:00Z</t>
  </si>
  <si>
    <t>2001-07-18T00:00:00Z</t>
  </si>
  <si>
    <t>2001-07-19T00:00:00Z</t>
  </si>
  <si>
    <t>2001-07-20T00:00:00Z</t>
  </si>
  <si>
    <t>2001-07-21T00:00:00Z</t>
  </si>
  <si>
    <t>2001-07-22T00:00:00Z</t>
  </si>
  <si>
    <t>2001-07-23T00:00:00Z</t>
  </si>
  <si>
    <t>2001-07-24T00:00:00Z</t>
  </si>
  <si>
    <t>2001-07-25T00:00:00Z</t>
  </si>
  <si>
    <t>2001-07-26T00:00:00Z</t>
  </si>
  <si>
    <t>2001-07-27T00:00:00Z</t>
  </si>
  <si>
    <t>2001-07-28T00:00:00Z</t>
  </si>
  <si>
    <t>2001-07-29T00:00:00Z</t>
  </si>
  <si>
    <t>2001-07-30T00:00:00Z</t>
  </si>
  <si>
    <t>2001-07-31T00:00:00Z</t>
  </si>
  <si>
    <t>2002-07-01T00:00:00Z</t>
  </si>
  <si>
    <t>2002-07-02T00:00:00Z</t>
  </si>
  <si>
    <t>2002-07-03T00:00:00Z</t>
  </si>
  <si>
    <t>2002-07-04T00:00:00Z</t>
  </si>
  <si>
    <t>2002-07-05T00:00:00Z</t>
  </si>
  <si>
    <t>2002-07-06T00:00:00Z</t>
  </si>
  <si>
    <t>2002-07-07T00:00:00Z</t>
  </si>
  <si>
    <t>2002-07-08T00:00:00Z</t>
  </si>
  <si>
    <t>2002-07-09T00:00:00Z</t>
  </si>
  <si>
    <t>2002-07-10T00:00:00Z</t>
  </si>
  <si>
    <t>2002-07-11T00:00:00Z</t>
  </si>
  <si>
    <t>2002-07-12T00:00:00Z</t>
  </si>
  <si>
    <t>2002-07-13T00:00:00Z</t>
  </si>
  <si>
    <t>2002-07-14T00:00:00Z</t>
  </si>
  <si>
    <t>2002-07-15T00:00:00Z</t>
  </si>
  <si>
    <t>2002-07-16T00:00:00Z</t>
  </si>
  <si>
    <t>2002-07-17T00:00:00Z</t>
  </si>
  <si>
    <t>2002-07-18T00:00:00Z</t>
  </si>
  <si>
    <t>2002-07-19T00:00:00Z</t>
  </si>
  <si>
    <t>2002-07-20T00:00:00Z</t>
  </si>
  <si>
    <t>2002-07-21T00:00:00Z</t>
  </si>
  <si>
    <t>2002-07-22T00:00:00Z</t>
  </si>
  <si>
    <t>2002-07-23T00:00:00Z</t>
  </si>
  <si>
    <t>2002-07-24T00:00:00Z</t>
  </si>
  <si>
    <t>2002-07-25T00:00:00Z</t>
  </si>
  <si>
    <t>2002-07-26T00:00:00Z</t>
  </si>
  <si>
    <t>2002-07-27T00:00:00Z</t>
  </si>
  <si>
    <t>2002-07-28T00:00:00Z</t>
  </si>
  <si>
    <t>2002-07-29T00:00:00Z</t>
  </si>
  <si>
    <t>2002-07-30T00:00:00Z</t>
  </si>
  <si>
    <t>2002-07-31T00:00:00Z</t>
  </si>
  <si>
    <t>2003-07-01T00:00:00Z</t>
  </si>
  <si>
    <t>2003-07-02T00:00:00Z</t>
  </si>
  <si>
    <t>2003-07-03T00:00:00Z</t>
  </si>
  <si>
    <t>2003-07-04T00:00:00Z</t>
  </si>
  <si>
    <t>2003-07-05T00:00:00Z</t>
  </si>
  <si>
    <t>2003-07-06T00:00:00Z</t>
  </si>
  <si>
    <t>2003-07-07T00:00:00Z</t>
  </si>
  <si>
    <t>2003-07-08T00:00:00Z</t>
  </si>
  <si>
    <t>2003-07-09T00:00:00Z</t>
  </si>
  <si>
    <t>2003-07-10T00:00:00Z</t>
  </si>
  <si>
    <t>2003-07-11T00:00:00Z</t>
  </si>
  <si>
    <t>2003-07-12T00:00:00Z</t>
  </si>
  <si>
    <t>2003-07-13T00:00:00Z</t>
  </si>
  <si>
    <t>2003-07-14T00:00:00Z</t>
  </si>
  <si>
    <t>2003-07-15T00:00:00Z</t>
  </si>
  <si>
    <t>2003-07-16T00:00:00Z</t>
  </si>
  <si>
    <t>2003-07-17T00:00:00Z</t>
  </si>
  <si>
    <t>2003-07-18T00:00:00Z</t>
  </si>
  <si>
    <t>2003-07-19T00:00:00Z</t>
  </si>
  <si>
    <t>2003-07-20T00:00:00Z</t>
  </si>
  <si>
    <t>2003-07-21T00:00:00Z</t>
  </si>
  <si>
    <t>2003-07-22T00:00:00Z</t>
  </si>
  <si>
    <t>2003-07-23T00:00:00Z</t>
  </si>
  <si>
    <t>2003-07-24T00:00:00Z</t>
  </si>
  <si>
    <t>2003-07-25T00:00:00Z</t>
  </si>
  <si>
    <t>2003-07-26T00:00:00Z</t>
  </si>
  <si>
    <t>2003-07-27T00:00:00Z</t>
  </si>
  <si>
    <t>2003-07-28T00:00:00Z</t>
  </si>
  <si>
    <t>2003-07-29T00:00:00Z</t>
  </si>
  <si>
    <t>2003-07-30T00:00:00Z</t>
  </si>
  <si>
    <t>2003-07-31T00:00:00Z</t>
  </si>
  <si>
    <t>2004-07-01T00:00:00Z</t>
  </si>
  <si>
    <t>2004-07-02T00:00:00Z</t>
  </si>
  <si>
    <t>2004-07-03T00:00:00Z</t>
  </si>
  <si>
    <t>2004-07-04T00:00:00Z</t>
  </si>
  <si>
    <t>2004-07-05T00:00:00Z</t>
  </si>
  <si>
    <t>2004-07-06T00:00:00Z</t>
  </si>
  <si>
    <t>2004-07-07T00:00:00Z</t>
  </si>
  <si>
    <t>2004-07-08T00:00:00Z</t>
  </si>
  <si>
    <t>2004-07-09T00:00:00Z</t>
  </si>
  <si>
    <t>2004-07-10T00:00:00Z</t>
  </si>
  <si>
    <t>2004-07-11T00:00:00Z</t>
  </si>
  <si>
    <t>2004-07-12T00:00:00Z</t>
  </si>
  <si>
    <t>2004-07-13T00:00:00Z</t>
  </si>
  <si>
    <t>2004-07-14T00:00:00Z</t>
  </si>
  <si>
    <t>2004-07-15T00:00:00Z</t>
  </si>
  <si>
    <t>2004-07-16T00:00:00Z</t>
  </si>
  <si>
    <t>2004-07-17T00:00:00Z</t>
  </si>
  <si>
    <t>2004-07-18T00:00:00Z</t>
  </si>
  <si>
    <t>2004-07-19T00:00:00Z</t>
  </si>
  <si>
    <t>2004-07-20T00:00:00Z</t>
  </si>
  <si>
    <t>2004-07-21T00:00:00Z</t>
  </si>
  <si>
    <t>2004-07-22T00:00:00Z</t>
  </si>
  <si>
    <t>2004-07-23T00:00:00Z</t>
  </si>
  <si>
    <t>2004-07-24T00:00:00Z</t>
  </si>
  <si>
    <t>2004-07-25T00:00:00Z</t>
  </si>
  <si>
    <t>2004-07-26T00:00:00Z</t>
  </si>
  <si>
    <t>2004-07-27T00:00:00Z</t>
  </si>
  <si>
    <t>2004-07-28T00:00:00Z</t>
  </si>
  <si>
    <t>2004-07-29T00:00:00Z</t>
  </si>
  <si>
    <t>2004-07-30T00:00:00Z</t>
  </si>
  <si>
    <t>2004-07-31T00:00:00Z</t>
  </si>
  <si>
    <t>2005-07-01T00:00:00Z</t>
  </si>
  <si>
    <t>2005-07-02T00:00:00Z</t>
  </si>
  <si>
    <t>2005-07-03T00:00:00Z</t>
  </si>
  <si>
    <t>2005-07-04T00:00:00Z</t>
  </si>
  <si>
    <t>2005-07-05T00:00:00Z</t>
  </si>
  <si>
    <t>2005-07-06T00:00:00Z</t>
  </si>
  <si>
    <t>2005-07-07T00:00:00Z</t>
  </si>
  <si>
    <t>2005-07-08T00:00:00Z</t>
  </si>
  <si>
    <t>2005-07-09T00:00:00Z</t>
  </si>
  <si>
    <t>2005-07-10T00:00:00Z</t>
  </si>
  <si>
    <t>2005-07-11T00:00:00Z</t>
  </si>
  <si>
    <t>2005-07-12T00:00:00Z</t>
  </si>
  <si>
    <t>2005-07-13T00:00:00Z</t>
  </si>
  <si>
    <t>2005-07-14T00:00:00Z</t>
  </si>
  <si>
    <t>2005-07-15T00:00:00Z</t>
  </si>
  <si>
    <t>2005-07-16T00:00:00Z</t>
  </si>
  <si>
    <t>2005-07-17T00:00:00Z</t>
  </si>
  <si>
    <t>2005-07-18T00:00:00Z</t>
  </si>
  <si>
    <t>2005-07-19T00:00:00Z</t>
  </si>
  <si>
    <t>2005-07-20T00:00:00Z</t>
  </si>
  <si>
    <t>2005-07-21T00:00:00Z</t>
  </si>
  <si>
    <t>2005-07-22T00:00:00Z</t>
  </si>
  <si>
    <t>2005-07-23T00:00:00Z</t>
  </si>
  <si>
    <t>2005-07-24T00:00:00Z</t>
  </si>
  <si>
    <t>2005-07-25T00:00:00Z</t>
  </si>
  <si>
    <t>2005-07-26T00:00:00Z</t>
  </si>
  <si>
    <t>2005-07-27T00:00:00Z</t>
  </si>
  <si>
    <t>2005-07-28T00:00:00Z</t>
  </si>
  <si>
    <t>2005-07-29T00:00:00Z</t>
  </si>
  <si>
    <t>2005-07-30T00:00:00Z</t>
  </si>
  <si>
    <t>2005-07-31T00:00:00Z</t>
  </si>
  <si>
    <t>2006-07-01T00:00:00Z</t>
  </si>
  <si>
    <t>2006-07-02T00:00:00Z</t>
  </si>
  <si>
    <t>2006-07-03T00:00:00Z</t>
  </si>
  <si>
    <t>2006-07-04T00:00:00Z</t>
  </si>
  <si>
    <t>2006-07-05T00:00:00Z</t>
  </si>
  <si>
    <t>2006-07-06T00:00:00Z</t>
  </si>
  <si>
    <t>2006-07-07T00:00:00Z</t>
  </si>
  <si>
    <t>2006-07-08T00:00:00Z</t>
  </si>
  <si>
    <t>2006-07-09T00:00:00Z</t>
  </si>
  <si>
    <t>2006-07-10T00:00:00Z</t>
  </si>
  <si>
    <t>2006-07-11T00:00:00Z</t>
  </si>
  <si>
    <t>2006-07-12T00:00:00Z</t>
  </si>
  <si>
    <t>2006-07-13T00:00:00Z</t>
  </si>
  <si>
    <t>2006-07-14T00:00:00Z</t>
  </si>
  <si>
    <t>2006-07-15T00:00:00Z</t>
  </si>
  <si>
    <t>2006-07-16T00:00:00Z</t>
  </si>
  <si>
    <t>2006-07-17T00:00:00Z</t>
  </si>
  <si>
    <t>2006-07-18T00:00:00Z</t>
  </si>
  <si>
    <t>2006-07-19T00:00:00Z</t>
  </si>
  <si>
    <t>2006-07-20T00:00:00Z</t>
  </si>
  <si>
    <t>2006-07-21T00:00:00Z</t>
  </si>
  <si>
    <t>2006-07-22T00:00:00Z</t>
  </si>
  <si>
    <t>2006-07-23T00:00:00Z</t>
  </si>
  <si>
    <t>2006-07-24T00:00:00Z</t>
  </si>
  <si>
    <t>2006-07-25T00:00:00Z</t>
  </si>
  <si>
    <t>2006-07-26T00:00:00Z</t>
  </si>
  <si>
    <t>2006-07-27T00:00:00Z</t>
  </si>
  <si>
    <t>2006-07-28T00:00:00Z</t>
  </si>
  <si>
    <t>2006-07-29T00:00:00Z</t>
  </si>
  <si>
    <t>2006-07-30T00:00:00Z</t>
  </si>
  <si>
    <t>2006-07-31T00:00:00Z</t>
  </si>
  <si>
    <t>2007-07-01T00:00:00Z</t>
  </si>
  <si>
    <t>2007-07-02T00:00:00Z</t>
  </si>
  <si>
    <t>2007-07-03T00:00:00Z</t>
  </si>
  <si>
    <t>2007-07-04T00:00:00Z</t>
  </si>
  <si>
    <t>2007-07-05T00:00:00Z</t>
  </si>
  <si>
    <t>2007-07-06T00:00:00Z</t>
  </si>
  <si>
    <t>2007-07-07T00:00:00Z</t>
  </si>
  <si>
    <t>2007-07-08T00:00:00Z</t>
  </si>
  <si>
    <t>2007-07-09T00:00:00Z</t>
  </si>
  <si>
    <t>2007-07-10T00:00:00Z</t>
  </si>
  <si>
    <t>2007-07-11T00:00:00Z</t>
  </si>
  <si>
    <t>2007-07-12T00:00:00Z</t>
  </si>
  <si>
    <t>2007-07-13T00:00:00Z</t>
  </si>
  <si>
    <t>2007-07-14T00:00:00Z</t>
  </si>
  <si>
    <t>2007-07-15T00:00:00Z</t>
  </si>
  <si>
    <t>2007-07-16T00:00:00Z</t>
  </si>
  <si>
    <t>2007-07-17T00:00:00Z</t>
  </si>
  <si>
    <t>2007-07-18T00:00:00Z</t>
  </si>
  <si>
    <t>2007-07-19T00:00:00Z</t>
  </si>
  <si>
    <t>2007-07-20T00:00:00Z</t>
  </si>
  <si>
    <t>2007-07-21T00:00:00Z</t>
  </si>
  <si>
    <t>2007-07-22T00:00:00Z</t>
  </si>
  <si>
    <t>2007-07-23T00:00:00Z</t>
  </si>
  <si>
    <t>2007-07-24T00:00:00Z</t>
  </si>
  <si>
    <t>2007-07-25T00:00:00Z</t>
  </si>
  <si>
    <t>2007-07-26T00:00:00Z</t>
  </si>
  <si>
    <t>2007-07-27T00:00:00Z</t>
  </si>
  <si>
    <t>2007-07-28T00:00:00Z</t>
  </si>
  <si>
    <t>2007-07-29T00:00:00Z</t>
  </si>
  <si>
    <t>2007-07-30T00:00:00Z</t>
  </si>
  <si>
    <t>2007-07-31T00:00:00Z</t>
  </si>
  <si>
    <t>2008-07-01T00:00:00Z</t>
  </si>
  <si>
    <t>2008-07-02T00:00:00Z</t>
  </si>
  <si>
    <t>2008-07-03T00:00:00Z</t>
  </si>
  <si>
    <t>2008-07-04T00:00:00Z</t>
  </si>
  <si>
    <t>2008-07-05T00:00:00Z</t>
  </si>
  <si>
    <t>2008-07-06T00:00:00Z</t>
  </si>
  <si>
    <t>2008-07-07T00:00:00Z</t>
  </si>
  <si>
    <t>2008-07-08T00:00:00Z</t>
  </si>
  <si>
    <t>2008-07-09T00:00:00Z</t>
  </si>
  <si>
    <t>2008-07-10T00:00:00Z</t>
  </si>
  <si>
    <t>2008-07-11T00:00:00Z</t>
  </si>
  <si>
    <t>2008-07-12T00:00:00Z</t>
  </si>
  <si>
    <t>2008-07-13T00:00:00Z</t>
  </si>
  <si>
    <t>2008-07-14T00:00:00Z</t>
  </si>
  <si>
    <t>2008-07-15T00:00:00Z</t>
  </si>
  <si>
    <t>2008-07-16T00:00:00Z</t>
  </si>
  <si>
    <t>2008-07-17T00:00:00Z</t>
  </si>
  <si>
    <t>2008-07-18T00:00:00Z</t>
  </si>
  <si>
    <t>2008-07-19T00:00:00Z</t>
  </si>
  <si>
    <t>2008-07-20T00:00:00Z</t>
  </si>
  <si>
    <t>2008-07-21T00:00:00Z</t>
  </si>
  <si>
    <t>2008-07-22T00:00:00Z</t>
  </si>
  <si>
    <t>2008-07-23T00:00:00Z</t>
  </si>
  <si>
    <t>2008-07-24T00:00:00Z</t>
  </si>
  <si>
    <t>2008-07-25T00:00:00Z</t>
  </si>
  <si>
    <t>2008-07-26T00:00:00Z</t>
  </si>
  <si>
    <t>2008-07-27T00:00:00Z</t>
  </si>
  <si>
    <t>2008-07-28T00:00:00Z</t>
  </si>
  <si>
    <t>2008-07-29T00:00:00Z</t>
  </si>
  <si>
    <t>2008-07-30T00:00:00Z</t>
  </si>
  <si>
    <t>2008-07-31T00:00:00Z</t>
  </si>
  <si>
    <t>2009-07-01T00:00:00Z</t>
  </si>
  <si>
    <t>2009-07-02T00:00:00Z</t>
  </si>
  <si>
    <t>2009-07-03T00:00:00Z</t>
  </si>
  <si>
    <t>2009-07-04T00:00:00Z</t>
  </si>
  <si>
    <t>2009-07-05T00:00:00Z</t>
  </si>
  <si>
    <t>2009-07-06T00:00:00Z</t>
  </si>
  <si>
    <t>2009-07-07T00:00:00Z</t>
  </si>
  <si>
    <t>2009-07-08T00:00:00Z</t>
  </si>
  <si>
    <t>2009-07-09T00:00:00Z</t>
  </si>
  <si>
    <t>2009-07-10T00:00:00Z</t>
  </si>
  <si>
    <t>2009-07-11T00:00:00Z</t>
  </si>
  <si>
    <t>2009-07-12T00:00:00Z</t>
  </si>
  <si>
    <t>2009-07-13T00:00:00Z</t>
  </si>
  <si>
    <t>2009-07-14T00:00:00Z</t>
  </si>
  <si>
    <t>2009-07-15T00:00:00Z</t>
  </si>
  <si>
    <t>2009-07-16T00:00:00Z</t>
  </si>
  <si>
    <t>2009-07-17T00:00:00Z</t>
  </si>
  <si>
    <t>2009-07-18T00:00:00Z</t>
  </si>
  <si>
    <t>2009-07-19T00:00:00Z</t>
  </si>
  <si>
    <t>2009-07-20T00:00:00Z</t>
  </si>
  <si>
    <t>2009-07-21T00:00:00Z</t>
  </si>
  <si>
    <t>2009-07-22T00:00:00Z</t>
  </si>
  <si>
    <t>2009-07-23T00:00:00Z</t>
  </si>
  <si>
    <t>2009-07-24T00:00:00Z</t>
  </si>
  <si>
    <t>2009-07-25T00:00:00Z</t>
  </si>
  <si>
    <t>2009-07-26T00:00:00Z</t>
  </si>
  <si>
    <t>2009-07-27T00:00:00Z</t>
  </si>
  <si>
    <t>2009-07-28T00:00:00Z</t>
  </si>
  <si>
    <t>2009-07-29T00:00:00Z</t>
  </si>
  <si>
    <t>2009-07-30T00:00:00Z</t>
  </si>
  <si>
    <t>2009-07-31T00:00:00Z</t>
  </si>
  <si>
    <t>2010-07-01T00:00:00Z</t>
  </si>
  <si>
    <t>2010-07-02T00:00:00Z</t>
  </si>
  <si>
    <t>2010-07-03T00:00:00Z</t>
  </si>
  <si>
    <t>2010-07-04T00:00:00Z</t>
  </si>
  <si>
    <t>2010-07-05T00:00:00Z</t>
  </si>
  <si>
    <t>2010-07-06T00:00:00Z</t>
  </si>
  <si>
    <t>2010-07-07T00:00:00Z</t>
  </si>
  <si>
    <t>2010-07-08T00:00:00Z</t>
  </si>
  <si>
    <t>2010-07-09T00:00:00Z</t>
  </si>
  <si>
    <t>2010-07-10T00:00:00Z</t>
  </si>
  <si>
    <t>2010-07-11T00:00:00Z</t>
  </si>
  <si>
    <t>2010-07-12T00:00:00Z</t>
  </si>
  <si>
    <t>2010-07-13T00:00:00Z</t>
  </si>
  <si>
    <t>2010-07-14T00:00:00Z</t>
  </si>
  <si>
    <t>2010-07-15T00:00:00Z</t>
  </si>
  <si>
    <t>2010-07-16T00:00:00Z</t>
  </si>
  <si>
    <t>2010-07-17T00:00:00Z</t>
  </si>
  <si>
    <t>2010-07-18T00:00:00Z</t>
  </si>
  <si>
    <t>2010-07-19T00:00:00Z</t>
  </si>
  <si>
    <t>2010-07-20T00:00:00Z</t>
  </si>
  <si>
    <t>2010-07-21T00:00:00Z</t>
  </si>
  <si>
    <t>2010-07-22T00:00:00Z</t>
  </si>
  <si>
    <t>2010-07-23T00:00:00Z</t>
  </si>
  <si>
    <t>2010-07-24T00:00:00Z</t>
  </si>
  <si>
    <t>2010-07-25T00:00:00Z</t>
  </si>
  <si>
    <t>2010-07-26T00:00:00Z</t>
  </si>
  <si>
    <t>2010-07-27T00:00:00Z</t>
  </si>
  <si>
    <t>2010-07-28T00:00:00Z</t>
  </si>
  <si>
    <t>2010-07-29T00:00:00Z</t>
  </si>
  <si>
    <t>2010-07-30T00:00:00Z</t>
  </si>
  <si>
    <t>2010-07-31T00:00:00Z</t>
  </si>
  <si>
    <t>2011-07-01T00:00:00Z</t>
  </si>
  <si>
    <t>2011-07-02T00:00:00Z</t>
  </si>
  <si>
    <t>2011-07-03T00:00:00Z</t>
  </si>
  <si>
    <t>2011-07-04T00:00:00Z</t>
  </si>
  <si>
    <t>2011-07-05T00:00:00Z</t>
  </si>
  <si>
    <t>2011-07-06T00:00:00Z</t>
  </si>
  <si>
    <t>2011-07-07T00:00:00Z</t>
  </si>
  <si>
    <t>2011-07-08T00:00:00Z</t>
  </si>
  <si>
    <t>2011-07-09T00:00:00Z</t>
  </si>
  <si>
    <t>2011-07-10T00:00:00Z</t>
  </si>
  <si>
    <t>2011-07-11T00:00:00Z</t>
  </si>
  <si>
    <t>2011-07-12T00:00:00Z</t>
  </si>
  <si>
    <t>2011-07-13T00:00:00Z</t>
  </si>
  <si>
    <t>2011-07-14T00:00:00Z</t>
  </si>
  <si>
    <t>2011-07-15T00:00:00Z</t>
  </si>
  <si>
    <t>2011-07-16T00:00:00Z</t>
  </si>
  <si>
    <t>2011-07-17T00:00:00Z</t>
  </si>
  <si>
    <t>2011-07-18T00:00:00Z</t>
  </si>
  <si>
    <t>2011-07-19T00:00:00Z</t>
  </si>
  <si>
    <t>2011-07-20T00:00:00Z</t>
  </si>
  <si>
    <t>2011-07-21T00:00:00Z</t>
  </si>
  <si>
    <t>2011-07-22T00:00:00Z</t>
  </si>
  <si>
    <t>2011-07-23T00:00:00Z</t>
  </si>
  <si>
    <t>2011-07-24T00:00:00Z</t>
  </si>
  <si>
    <t>2011-07-25T00:00:00Z</t>
  </si>
  <si>
    <t>2011-07-26T00:00:00Z</t>
  </si>
  <si>
    <t>2011-07-27T00:00:00Z</t>
  </si>
  <si>
    <t>2011-07-28T00:00:00Z</t>
  </si>
  <si>
    <t>2011-07-29T00:00:00Z</t>
  </si>
  <si>
    <t>2011-07-30T00:00:00Z</t>
  </si>
  <si>
    <t>2011-07-31T00:00:00Z</t>
  </si>
  <si>
    <t>2012-07-01T00:00:00Z</t>
  </si>
  <si>
    <t>2012-07-02T00:00:00Z</t>
  </si>
  <si>
    <t>2012-07-03T00:00:00Z</t>
  </si>
  <si>
    <t>2012-07-04T00:00:00Z</t>
  </si>
  <si>
    <t>2012-07-05T00:00:00Z</t>
  </si>
  <si>
    <t>2012-07-06T00:00:00Z</t>
  </si>
  <si>
    <t>2012-07-07T00:00:00Z</t>
  </si>
  <si>
    <t>2012-07-08T00:00:00Z</t>
  </si>
  <si>
    <t>2012-07-09T00:00:00Z</t>
  </si>
  <si>
    <t>2012-07-10T00:00:00Z</t>
  </si>
  <si>
    <t>2012-07-11T00:00:00Z</t>
  </si>
  <si>
    <t>2012-07-12T00:00:00Z</t>
  </si>
  <si>
    <t>2012-07-13T00:00:00Z</t>
  </si>
  <si>
    <t>2012-07-14T00:00:00Z</t>
  </si>
  <si>
    <t>2012-07-15T00:00:00Z</t>
  </si>
  <si>
    <t>2012-07-16T00:00:00Z</t>
  </si>
  <si>
    <t>2012-07-17T00:00:00Z</t>
  </si>
  <si>
    <t>2012-07-18T00:00:00Z</t>
  </si>
  <si>
    <t>2012-07-19T00:00:00Z</t>
  </si>
  <si>
    <t>2012-07-20T00:00:00Z</t>
  </si>
  <si>
    <t>2012-07-21T00:00:00Z</t>
  </si>
  <si>
    <t>2012-07-22T00:00:00Z</t>
  </si>
  <si>
    <t>2012-07-23T00:00:00Z</t>
  </si>
  <si>
    <t>2012-07-24T00:00:00Z</t>
  </si>
  <si>
    <t>2012-07-25T00:00:00Z</t>
  </si>
  <si>
    <t>2012-07-26T00:00:00Z</t>
  </si>
  <si>
    <t>2012-07-27T00:00:00Z</t>
  </si>
  <si>
    <t>2012-07-28T00:00:00Z</t>
  </si>
  <si>
    <t>2012-07-29T00:00:00Z</t>
  </si>
  <si>
    <t>2012-07-30T00:00:00Z</t>
  </si>
  <si>
    <t>2012-07-31T00:00:00Z</t>
  </si>
  <si>
    <t>2013-07-01T00:00:00Z</t>
  </si>
  <si>
    <t>2013-07-02T00:00:00Z</t>
  </si>
  <si>
    <t>2013-07-03T00:00:00Z</t>
  </si>
  <si>
    <t>2013-07-04T00:00:00Z</t>
  </si>
  <si>
    <t>2013-07-05T00:00:00Z</t>
  </si>
  <si>
    <t>2013-07-06T00:00:00Z</t>
  </si>
  <si>
    <t>2013-07-07T00:00:00Z</t>
  </si>
  <si>
    <t>2013-07-08T00:00:00Z</t>
  </si>
  <si>
    <t>2013-07-09T00:00:00Z</t>
  </si>
  <si>
    <t>2013-07-10T00:00:00Z</t>
  </si>
  <si>
    <t>2013-07-11T00:00:00Z</t>
  </si>
  <si>
    <t>2013-07-12T00:00:00Z</t>
  </si>
  <si>
    <t>2013-07-13T00:00:00Z</t>
  </si>
  <si>
    <t>2013-07-14T00:00:00Z</t>
  </si>
  <si>
    <t>2013-07-15T00:00:00Z</t>
  </si>
  <si>
    <t>2013-07-16T00:00:00Z</t>
  </si>
  <si>
    <t>2013-07-17T00:00:00Z</t>
  </si>
  <si>
    <t>2013-07-18T00:00:00Z</t>
  </si>
  <si>
    <t>2013-07-19T00:00:00Z</t>
  </si>
  <si>
    <t>2013-07-20T00:00:00Z</t>
  </si>
  <si>
    <t>2013-07-21T00:00:00Z</t>
  </si>
  <si>
    <t>2013-07-22T00:00:00Z</t>
  </si>
  <si>
    <t>2013-07-23T00:00:00Z</t>
  </si>
  <si>
    <t>2013-07-24T00:00:00Z</t>
  </si>
  <si>
    <t>2013-07-25T00:00:00Z</t>
  </si>
  <si>
    <t>2013-07-26T00:00:00Z</t>
  </si>
  <si>
    <t>2013-07-27T00:00:00Z</t>
  </si>
  <si>
    <t>2013-07-28T00:00:00Z</t>
  </si>
  <si>
    <t>2013-07-29T00:00:00Z</t>
  </si>
  <si>
    <t>2013-07-30T00:00:00Z</t>
  </si>
  <si>
    <t>2013-07-31T00:00:00Z</t>
  </si>
  <si>
    <t>2014-07-01T00:00:00Z</t>
  </si>
  <si>
    <t>2014-07-02T00:00:00Z</t>
  </si>
  <si>
    <t>2014-07-03T00:00:00Z</t>
  </si>
  <si>
    <t>2014-07-04T00:00:00Z</t>
  </si>
  <si>
    <t>2014-07-05T00:00:00Z</t>
  </si>
  <si>
    <t>2014-07-06T00:00:00Z</t>
  </si>
  <si>
    <t>2014-07-07T00:00:00Z</t>
  </si>
  <si>
    <t>2014-07-08T00:00:00Z</t>
  </si>
  <si>
    <t>2014-07-09T00:00:00Z</t>
  </si>
  <si>
    <t>2014-07-10T00:00:00Z</t>
  </si>
  <si>
    <t>2014-07-11T00:00:00Z</t>
  </si>
  <si>
    <t>2014-07-12T00:00:00Z</t>
  </si>
  <si>
    <t>2014-07-13T00:00:00Z</t>
  </si>
  <si>
    <t>2014-07-14T00:00:00Z</t>
  </si>
  <si>
    <t>2014-07-15T00:00:00Z</t>
  </si>
  <si>
    <t>2014-07-16T00:00:00Z</t>
  </si>
  <si>
    <t>2014-07-17T00:00:00Z</t>
  </si>
  <si>
    <t>2014-07-18T00:00:00Z</t>
  </si>
  <si>
    <t>2014-07-19T00:00:00Z</t>
  </si>
  <si>
    <t>2014-07-20T00:00:00Z</t>
  </si>
  <si>
    <t>2014-07-21T00:00:00Z</t>
  </si>
  <si>
    <t>2014-07-22T00:00:00Z</t>
  </si>
  <si>
    <t>2014-07-23T00:00:00Z</t>
  </si>
  <si>
    <t>2014-07-24T00:00:00Z</t>
  </si>
  <si>
    <t>2014-07-25T00:00:00Z</t>
  </si>
  <si>
    <t>2014-07-26T00:00:00Z</t>
  </si>
  <si>
    <t>2014-07-27T00:00:00Z</t>
  </si>
  <si>
    <t>2014-07-28T00:00:00Z</t>
  </si>
  <si>
    <t>2014-07-29T00:00:00Z</t>
  </si>
  <si>
    <t>2014-07-30T00:00:00Z</t>
  </si>
  <si>
    <t>2014-07-31T00:00:00Z</t>
  </si>
  <si>
    <t>2015-07-01T00:00:00Z</t>
  </si>
  <si>
    <t>2015-07-02T00:00:00Z</t>
  </si>
  <si>
    <t>2015-07-03T00:00:00Z</t>
  </si>
  <si>
    <t>2015-07-04T00:00:00Z</t>
  </si>
  <si>
    <t>2015-07-05T00:00:00Z</t>
  </si>
  <si>
    <t>2015-07-06T00:00:00Z</t>
  </si>
  <si>
    <t>2015-07-07T00:00:00Z</t>
  </si>
  <si>
    <t>2015-07-08T00:00:00Z</t>
  </si>
  <si>
    <t>2015-07-09T00:00:00Z</t>
  </si>
  <si>
    <t>2015-07-10T00:00:00Z</t>
  </si>
  <si>
    <t>2015-07-11T00:00:00Z</t>
  </si>
  <si>
    <t>2015-07-12T00:00:00Z</t>
  </si>
  <si>
    <t>2015-07-13T00:00:00Z</t>
  </si>
  <si>
    <t>2015-07-14T00:00:00Z</t>
  </si>
  <si>
    <t>2015-07-15T00:00:00Z</t>
  </si>
  <si>
    <t>2015-07-16T00:00:00Z</t>
  </si>
  <si>
    <t>2015-07-17T00:00:00Z</t>
  </si>
  <si>
    <t>2015-07-18T00:00:00Z</t>
  </si>
  <si>
    <t>2015-07-19T00:00:00Z</t>
  </si>
  <si>
    <t>2015-07-20T00:00:00Z</t>
  </si>
  <si>
    <t>2015-07-21T00:00:00Z</t>
  </si>
  <si>
    <t>2015-07-22T00:00:00Z</t>
  </si>
  <si>
    <t>2015-07-23T00:00:00Z</t>
  </si>
  <si>
    <t>2015-07-24T00:00:00Z</t>
  </si>
  <si>
    <t>2015-07-25T00:00:00Z</t>
  </si>
  <si>
    <t>2015-07-26T00:00:00Z</t>
  </si>
  <si>
    <t>2015-07-27T00:00:00Z</t>
  </si>
  <si>
    <t>2015-07-28T00:00:00Z</t>
  </si>
  <si>
    <t>2015-07-29T00:00:00Z</t>
  </si>
  <si>
    <t>2015-07-30T00:00:00Z</t>
  </si>
  <si>
    <t>2015-07-31T00:00:00Z</t>
  </si>
  <si>
    <t>2016-07-01T00:00:00Z</t>
  </si>
  <si>
    <t>2016-07-02T00:00:00Z</t>
  </si>
  <si>
    <t>2016-07-03T00:00:00Z</t>
  </si>
  <si>
    <t>2016-07-04T00:00:00Z</t>
  </si>
  <si>
    <t>2016-07-05T00:00:00Z</t>
  </si>
  <si>
    <t>2016-07-06T00:00:00Z</t>
  </si>
  <si>
    <t>2016-07-07T00:00:00Z</t>
  </si>
  <si>
    <t>2016-07-08T00:00:00Z</t>
  </si>
  <si>
    <t>2016-07-09T00:00:00Z</t>
  </si>
  <si>
    <t>2016-07-10T00:00:00Z</t>
  </si>
  <si>
    <t>2016-07-11T00:00:00Z</t>
  </si>
  <si>
    <t>2016-07-12T00:00:00Z</t>
  </si>
  <si>
    <t>2016-07-13T00:00:00Z</t>
  </si>
  <si>
    <t>2016-07-14T00:00:00Z</t>
  </si>
  <si>
    <t>2016-07-15T00:00:00Z</t>
  </si>
  <si>
    <t>2016-07-16T00:00:00Z</t>
  </si>
  <si>
    <t>2016-07-17T00:00:00Z</t>
  </si>
  <si>
    <t>2016-07-18T00:00:00Z</t>
  </si>
  <si>
    <t>2016-07-19T00:00:00Z</t>
  </si>
  <si>
    <t>2016-07-20T00:00:00Z</t>
  </si>
  <si>
    <t>2016-07-21T00:00:00Z</t>
  </si>
  <si>
    <t>2016-07-22T00:00:00Z</t>
  </si>
  <si>
    <t>2016-07-23T00:00:00Z</t>
  </si>
  <si>
    <t>2016-07-24T00:00:00Z</t>
  </si>
  <si>
    <t>2016-07-25T00:00:00Z</t>
  </si>
  <si>
    <t>2016-07-26T00:00:00Z</t>
  </si>
  <si>
    <t>2016-07-27T00:00:00Z</t>
  </si>
  <si>
    <t>2016-07-28T00:00:00Z</t>
  </si>
  <si>
    <t>2016-07-29T00:00:00Z</t>
  </si>
  <si>
    <t>2016-07-30T00:00:00Z</t>
  </si>
  <si>
    <t>2016-07-31T00:00:00Z</t>
  </si>
  <si>
    <t>2017-07-01T00:00:00Z</t>
  </si>
  <si>
    <t>2017-07-02T00:00:00Z</t>
  </si>
  <si>
    <t>2017-07-03T00:00:00Z</t>
  </si>
  <si>
    <t>2017-07-04T00:00:00Z</t>
  </si>
  <si>
    <t>2017-07-05T00:00:00Z</t>
  </si>
  <si>
    <t>2017-07-06T00:00:00Z</t>
  </si>
  <si>
    <t>2017-07-07T00:00:00Z</t>
  </si>
  <si>
    <t>2017-07-08T00:00:00Z</t>
  </si>
  <si>
    <t>2017-07-09T00:00:00Z</t>
  </si>
  <si>
    <t>2017-07-10T00:00:00Z</t>
  </si>
  <si>
    <t>2017-07-11T00:00:00Z</t>
  </si>
  <si>
    <t>2017-07-12T00:00:00Z</t>
  </si>
  <si>
    <t>2017-07-13T00:00:00Z</t>
  </si>
  <si>
    <t>2017-07-14T00:00:00Z</t>
  </si>
  <si>
    <t>2017-07-15T00:00:00Z</t>
  </si>
  <si>
    <t>2017-07-16T00:00:00Z</t>
  </si>
  <si>
    <t>2017-07-17T00:00:00Z</t>
  </si>
  <si>
    <t>2017-07-18T00:00:00Z</t>
  </si>
  <si>
    <t>2017-07-19T00:00:00Z</t>
  </si>
  <si>
    <t>2017-07-20T00:00:00Z</t>
  </si>
  <si>
    <t>2017-07-21T00:00:00Z</t>
  </si>
  <si>
    <t>2017-07-22T00:00:00Z</t>
  </si>
  <si>
    <t>2017-07-23T00:00:00Z</t>
  </si>
  <si>
    <t>2017-07-24T00:00:00Z</t>
  </si>
  <si>
    <t>2017-07-25T00:00:00Z</t>
  </si>
  <si>
    <t>2017-07-26T00:00:00Z</t>
  </si>
  <si>
    <t>2017-07-27T00:00:00Z</t>
  </si>
  <si>
    <t>2017-07-28T00:00:00Z</t>
  </si>
  <si>
    <t>2017-07-29T00:00:00Z</t>
  </si>
  <si>
    <t>2017-07-30T00:00:00Z</t>
  </si>
  <si>
    <t>2017-07-31T00:00:00Z</t>
  </si>
  <si>
    <t>2018-07-01T00:00:00Z</t>
  </si>
  <si>
    <t>2018-07-02T00:00:00Z</t>
  </si>
  <si>
    <t>2018-07-03T00:00:00Z</t>
  </si>
  <si>
    <t>2018-07-04T00:00:00Z</t>
  </si>
  <si>
    <t>2018-07-05T00:00:00Z</t>
  </si>
  <si>
    <t>2018-07-06T00:00:00Z</t>
  </si>
  <si>
    <t>2018-07-07T00:00:00Z</t>
  </si>
  <si>
    <t>2018-07-08T00:00:00Z</t>
  </si>
  <si>
    <t>2018-07-09T00:00:00Z</t>
  </si>
  <si>
    <t>2018-07-10T00:00:00Z</t>
  </si>
  <si>
    <t>2018-07-11T00:00:00Z</t>
  </si>
  <si>
    <t>2018-07-12T00:00:00Z</t>
  </si>
  <si>
    <t>2018-07-13T00:00:00Z</t>
  </si>
  <si>
    <t>2018-07-14T00:00:00Z</t>
  </si>
  <si>
    <t>2018-07-15T00:00:00Z</t>
  </si>
  <si>
    <t>2018-07-16T00:00:00Z</t>
  </si>
  <si>
    <t>2018-07-17T00:00:00Z</t>
  </si>
  <si>
    <t>2018-07-18T00:00:00Z</t>
  </si>
  <si>
    <t>2018-07-19T00:00:00Z</t>
  </si>
  <si>
    <t>2018-07-20T00:00:00Z</t>
  </si>
  <si>
    <t>2018-07-21T00:00:00Z</t>
  </si>
  <si>
    <t>2018-07-22T00:00:00Z</t>
  </si>
  <si>
    <t>2018-07-23T00:00:00Z</t>
  </si>
  <si>
    <t>2018-07-24T00:00:00Z</t>
  </si>
  <si>
    <t>2018-07-25T00:00:00Z</t>
  </si>
  <si>
    <t>2018-07-26T00:00:00Z</t>
  </si>
  <si>
    <t>2018-07-27T00:00:00Z</t>
  </si>
  <si>
    <t>2018-07-28T00:00:00Z</t>
  </si>
  <si>
    <t>2018-07-29T00:00:00Z</t>
  </si>
  <si>
    <t>2018-07-30T00:00:00Z</t>
  </si>
  <si>
    <t>2018-07-31T00:00:00Z</t>
  </si>
  <si>
    <t>2019-07-01T00:00:00Z</t>
  </si>
  <si>
    <t>2019-07-02T00:00:00Z</t>
  </si>
  <si>
    <t>2019-07-03T00:00:00Z</t>
  </si>
  <si>
    <t>2019-07-04T00:00:00Z</t>
  </si>
  <si>
    <t>2019-07-05T00:00:00Z</t>
  </si>
  <si>
    <t>2019-07-06T00:00:00Z</t>
  </si>
  <si>
    <t>2019-07-07T00:00:00Z</t>
  </si>
  <si>
    <t>2019-07-08T00:00:00Z</t>
  </si>
  <si>
    <t>2019-07-09T00:00:00Z</t>
  </si>
  <si>
    <t>2019-07-10T00:00:00Z</t>
  </si>
  <si>
    <t>2019-07-11T00:00:00Z</t>
  </si>
  <si>
    <t>2019-07-12T00:00:00Z</t>
  </si>
  <si>
    <t>2019-07-13T00:00:00Z</t>
  </si>
  <si>
    <t>2019-07-14T00:00:00Z</t>
  </si>
  <si>
    <t>2019-07-15T00:00:00Z</t>
  </si>
  <si>
    <t>2019-07-16T00:00:00Z</t>
  </si>
  <si>
    <t>2019-07-17T00:00:00Z</t>
  </si>
  <si>
    <t>2019-07-18T00:00:00Z</t>
  </si>
  <si>
    <t>2019-07-19T00:00:00Z</t>
  </si>
  <si>
    <t>2019-07-20T00:00:00Z</t>
  </si>
  <si>
    <t>2019-07-21T00:00:00Z</t>
  </si>
  <si>
    <t>2019-07-22T00:00:00Z</t>
  </si>
  <si>
    <t>2019-07-23T00:00:00Z</t>
  </si>
  <si>
    <t>2019-07-24T00:00:00Z</t>
  </si>
  <si>
    <t>2019-07-25T00:00:00Z</t>
  </si>
  <si>
    <t>2019-07-26T00:00:00Z</t>
  </si>
  <si>
    <t>2019-07-27T00:00:00Z</t>
  </si>
  <si>
    <t>2019-07-28T00:00:00Z</t>
  </si>
  <si>
    <t>2019-07-29T00:00:00Z</t>
  </si>
  <si>
    <t>2019-07-30T00:00:00Z</t>
  </si>
  <si>
    <t>2019-07-31T00:00:00Z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</si>
</sst>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_9_pcm_b1_max_tem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_9_pcm_b1_min_te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_9_pcm_b1_max_temp"/>
    </sheetNames>
    <sheetDataSet>
      <sheetData sheetId="0">
        <row r="183">
          <cell r="B183">
            <v>25.772884000000001</v>
          </cell>
          <cell r="C183">
            <v>25.680140999999999</v>
          </cell>
          <cell r="D183">
            <v>25.780498999999999</v>
          </cell>
          <cell r="E183">
            <v>25.792397000000001</v>
          </cell>
          <cell r="F183">
            <v>25.653960000000001</v>
          </cell>
          <cell r="G183">
            <v>25.785627000000002</v>
          </cell>
          <cell r="H183">
            <v>25.441376000000002</v>
          </cell>
          <cell r="I183">
            <v>25.198727000000002</v>
          </cell>
          <cell r="J183">
            <v>25.265802000000001</v>
          </cell>
        </row>
        <row r="184">
          <cell r="B184">
            <v>27.654053000000001</v>
          </cell>
          <cell r="C184">
            <v>27.523802</v>
          </cell>
          <cell r="D184">
            <v>27.435767999999999</v>
          </cell>
          <cell r="E184">
            <v>27.615728000000001</v>
          </cell>
          <cell r="F184">
            <v>27.470568</v>
          </cell>
          <cell r="G184">
            <v>27.644852</v>
          </cell>
          <cell r="H184">
            <v>27.295729999999999</v>
          </cell>
          <cell r="I184">
            <v>27.133118</v>
          </cell>
          <cell r="J184">
            <v>26.926624</v>
          </cell>
        </row>
        <row r="185">
          <cell r="B185">
            <v>27.144418999999999</v>
          </cell>
          <cell r="C185">
            <v>27.195219000000002</v>
          </cell>
          <cell r="D185">
            <v>27.278244000000001</v>
          </cell>
          <cell r="E185">
            <v>27.245183999999998</v>
          </cell>
          <cell r="F185">
            <v>27.180454000000001</v>
          </cell>
          <cell r="G185">
            <v>27.261773999999999</v>
          </cell>
          <cell r="H185">
            <v>26.87594</v>
          </cell>
          <cell r="I185">
            <v>26.531583999999999</v>
          </cell>
          <cell r="J185">
            <v>26.633089999999999</v>
          </cell>
        </row>
        <row r="186">
          <cell r="B186">
            <v>29.197648999999998</v>
          </cell>
          <cell r="C186">
            <v>29.178723999999999</v>
          </cell>
          <cell r="D186">
            <v>29.133749000000002</v>
          </cell>
          <cell r="E186">
            <v>29.250109999999999</v>
          </cell>
          <cell r="F186">
            <v>29.165531000000001</v>
          </cell>
          <cell r="G186">
            <v>29.291650000000001</v>
          </cell>
          <cell r="H186">
            <v>28.914946</v>
          </cell>
          <cell r="I186">
            <v>28.624404999999999</v>
          </cell>
          <cell r="J186">
            <v>28.40335</v>
          </cell>
        </row>
        <row r="187">
          <cell r="B187">
            <v>30.332087000000001</v>
          </cell>
          <cell r="C187">
            <v>30.213114000000001</v>
          </cell>
          <cell r="D187">
            <v>30.298573999999999</v>
          </cell>
          <cell r="E187">
            <v>30.258697999999999</v>
          </cell>
          <cell r="F187">
            <v>30.379943999999998</v>
          </cell>
          <cell r="G187">
            <v>30.350003999999998</v>
          </cell>
          <cell r="H187">
            <v>30.089766000000001</v>
          </cell>
          <cell r="I187">
            <v>29.74098</v>
          </cell>
          <cell r="J187">
            <v>29.173559999999998</v>
          </cell>
        </row>
        <row r="188">
          <cell r="B188">
            <v>30.585916999999998</v>
          </cell>
          <cell r="C188">
            <v>30.357043999999998</v>
          </cell>
          <cell r="D188">
            <v>30.477177000000001</v>
          </cell>
          <cell r="E188">
            <v>30.38702</v>
          </cell>
          <cell r="F188">
            <v>30.604652000000002</v>
          </cell>
          <cell r="G188">
            <v>30.507408000000002</v>
          </cell>
          <cell r="H188">
            <v>30.343841999999999</v>
          </cell>
          <cell r="I188">
            <v>30.016489</v>
          </cell>
          <cell r="J188">
            <v>29.199729999999999</v>
          </cell>
        </row>
        <row r="189">
          <cell r="B189">
            <v>27.683005999999999</v>
          </cell>
          <cell r="C189">
            <v>27.345027999999999</v>
          </cell>
          <cell r="D189">
            <v>27.734946999999998</v>
          </cell>
          <cell r="E189">
            <v>27.332117</v>
          </cell>
          <cell r="F189">
            <v>27.757072000000001</v>
          </cell>
          <cell r="G189">
            <v>27.437984</v>
          </cell>
          <cell r="H189">
            <v>27.435721999999998</v>
          </cell>
          <cell r="I189">
            <v>27.100719999999999</v>
          </cell>
          <cell r="J189">
            <v>26.283863</v>
          </cell>
        </row>
        <row r="190">
          <cell r="B190">
            <v>23.888838</v>
          </cell>
          <cell r="C190">
            <v>23.643625</v>
          </cell>
          <cell r="D190">
            <v>24.330694000000001</v>
          </cell>
          <cell r="E190">
            <v>23.692813999999998</v>
          </cell>
          <cell r="F190">
            <v>24.049710000000001</v>
          </cell>
          <cell r="G190">
            <v>23.693708000000001</v>
          </cell>
          <cell r="H190">
            <v>23.680582000000001</v>
          </cell>
          <cell r="I190">
            <v>23.317740000000001</v>
          </cell>
          <cell r="J190">
            <v>22.986502000000002</v>
          </cell>
        </row>
        <row r="191">
          <cell r="B191">
            <v>24.337599000000001</v>
          </cell>
          <cell r="C191">
            <v>24.320972000000001</v>
          </cell>
          <cell r="D191">
            <v>24.458705999999999</v>
          </cell>
          <cell r="E191">
            <v>24.460218000000001</v>
          </cell>
          <cell r="F191">
            <v>24.205739999999999</v>
          </cell>
          <cell r="G191">
            <v>24.400327999999998</v>
          </cell>
          <cell r="H191">
            <v>23.984959</v>
          </cell>
          <cell r="I191">
            <v>23.848804000000001</v>
          </cell>
          <cell r="J191">
            <v>24.140339999999998</v>
          </cell>
        </row>
        <row r="192">
          <cell r="B192">
            <v>26.867190999999998</v>
          </cell>
          <cell r="C192">
            <v>26.884636</v>
          </cell>
          <cell r="D192">
            <v>26.851870000000002</v>
          </cell>
          <cell r="E192">
            <v>26.969705999999999</v>
          </cell>
          <cell r="F192">
            <v>26.75713</v>
          </cell>
          <cell r="G192">
            <v>26.971798</v>
          </cell>
          <cell r="H192">
            <v>26.519076999999999</v>
          </cell>
          <cell r="I192">
            <v>26.343737000000001</v>
          </cell>
          <cell r="J192">
            <v>26.460352</v>
          </cell>
        </row>
        <row r="193">
          <cell r="B193">
            <v>26.293226000000001</v>
          </cell>
          <cell r="C193">
            <v>26.142582000000001</v>
          </cell>
          <cell r="D193">
            <v>26.667238000000001</v>
          </cell>
          <cell r="E193">
            <v>26.129553000000001</v>
          </cell>
          <cell r="F193">
            <v>26.500360000000001</v>
          </cell>
          <cell r="G193">
            <v>26.189629</v>
          </cell>
          <cell r="H193">
            <v>26.089106000000001</v>
          </cell>
          <cell r="I193">
            <v>25.666235</v>
          </cell>
          <cell r="J193">
            <v>25.304268</v>
          </cell>
        </row>
        <row r="194">
          <cell r="B194">
            <v>21.589158999999999</v>
          </cell>
          <cell r="C194">
            <v>21.414750000000002</v>
          </cell>
          <cell r="D194">
            <v>22.723116000000001</v>
          </cell>
          <cell r="E194">
            <v>21.354445999999999</v>
          </cell>
          <cell r="F194">
            <v>22.204926</v>
          </cell>
          <cell r="G194">
            <v>21.360332</v>
          </cell>
          <cell r="H194">
            <v>21.597446000000001</v>
          </cell>
          <cell r="I194">
            <v>20.907747000000001</v>
          </cell>
          <cell r="J194">
            <v>20.680807000000001</v>
          </cell>
        </row>
        <row r="195">
          <cell r="B195">
            <v>22.656752000000001</v>
          </cell>
          <cell r="C195">
            <v>22.721738999999999</v>
          </cell>
          <cell r="D195">
            <v>23.825403000000001</v>
          </cell>
          <cell r="E195">
            <v>22.720928000000001</v>
          </cell>
          <cell r="F195">
            <v>23.273909</v>
          </cell>
          <cell r="G195">
            <v>22.693638</v>
          </cell>
          <cell r="H195">
            <v>22.666392999999999</v>
          </cell>
          <cell r="I195">
            <v>21.866917000000001</v>
          </cell>
          <cell r="J195">
            <v>22.092777000000002</v>
          </cell>
        </row>
        <row r="196">
          <cell r="B196">
            <v>26.918253</v>
          </cell>
          <cell r="C196">
            <v>26.671050999999999</v>
          </cell>
          <cell r="D196">
            <v>27.765105999999999</v>
          </cell>
          <cell r="E196">
            <v>26.530207000000001</v>
          </cell>
          <cell r="F196">
            <v>27.587446</v>
          </cell>
          <cell r="G196">
            <v>26.679051999999999</v>
          </cell>
          <cell r="H196">
            <v>26.957577000000001</v>
          </cell>
          <cell r="I196">
            <v>26.041536000000001</v>
          </cell>
          <cell r="J196">
            <v>25.228241000000001</v>
          </cell>
        </row>
        <row r="197">
          <cell r="B197">
            <v>24.53426</v>
          </cell>
          <cell r="C197">
            <v>24.106869</v>
          </cell>
          <cell r="D197">
            <v>25.379013</v>
          </cell>
          <cell r="E197">
            <v>24.012619000000001</v>
          </cell>
          <cell r="F197">
            <v>25.119876999999999</v>
          </cell>
          <cell r="G197">
            <v>24.124483000000001</v>
          </cell>
          <cell r="H197">
            <v>24.547070999999999</v>
          </cell>
          <cell r="I197">
            <v>23.737186000000001</v>
          </cell>
          <cell r="J197">
            <v>22.776949999999999</v>
          </cell>
        </row>
        <row r="198">
          <cell r="B198">
            <v>22.813879</v>
          </cell>
          <cell r="C198">
            <v>22.613281000000001</v>
          </cell>
          <cell r="D198">
            <v>23.559819999999998</v>
          </cell>
          <cell r="E198">
            <v>22.657205999999999</v>
          </cell>
          <cell r="F198">
            <v>23.171299999999999</v>
          </cell>
          <cell r="G198">
            <v>22.649021000000001</v>
          </cell>
          <cell r="H198">
            <v>22.7211</v>
          </cell>
          <cell r="I198">
            <v>22.120812999999998</v>
          </cell>
          <cell r="J198">
            <v>21.926447</v>
          </cell>
        </row>
        <row r="199">
          <cell r="B199">
            <v>20.144490000000001</v>
          </cell>
          <cell r="C199">
            <v>20.023910000000001</v>
          </cell>
          <cell r="D199">
            <v>21.059097000000001</v>
          </cell>
          <cell r="E199">
            <v>19.995377000000001</v>
          </cell>
          <cell r="F199">
            <v>20.557188</v>
          </cell>
          <cell r="G199">
            <v>19.941800000000001</v>
          </cell>
          <cell r="H199">
            <v>20.058416000000001</v>
          </cell>
          <cell r="I199">
            <v>19.498505000000002</v>
          </cell>
          <cell r="J199">
            <v>19.722460000000002</v>
          </cell>
        </row>
        <row r="200">
          <cell r="B200">
            <v>20.778977999999999</v>
          </cell>
          <cell r="C200">
            <v>20.982469999999999</v>
          </cell>
          <cell r="D200">
            <v>21.573969000000002</v>
          </cell>
          <cell r="E200">
            <v>21.070692000000001</v>
          </cell>
          <cell r="F200">
            <v>21.040747</v>
          </cell>
          <cell r="G200">
            <v>20.941032</v>
          </cell>
          <cell r="H200">
            <v>20.628021</v>
          </cell>
          <cell r="I200">
            <v>20.141566999999998</v>
          </cell>
          <cell r="J200">
            <v>21.060649999999999</v>
          </cell>
        </row>
        <row r="201">
          <cell r="B201">
            <v>25.079681000000001</v>
          </cell>
          <cell r="C201">
            <v>25.214697000000001</v>
          </cell>
          <cell r="D201">
            <v>25.229935000000001</v>
          </cell>
          <cell r="E201">
            <v>25.358356000000001</v>
          </cell>
          <cell r="F201">
            <v>24.986464999999999</v>
          </cell>
          <cell r="G201">
            <v>25.294172</v>
          </cell>
          <cell r="H201">
            <v>24.756648999999999</v>
          </cell>
          <cell r="I201">
            <v>24.490186999999999</v>
          </cell>
          <cell r="J201">
            <v>25.091933999999998</v>
          </cell>
        </row>
        <row r="202">
          <cell r="B202">
            <v>27.495259999999998</v>
          </cell>
          <cell r="C202">
            <v>27.419172</v>
          </cell>
          <cell r="D202">
            <v>27.577777999999999</v>
          </cell>
          <cell r="E202">
            <v>27.460609999999999</v>
          </cell>
          <cell r="F202">
            <v>27.536200000000001</v>
          </cell>
          <cell r="G202">
            <v>27.506616999999999</v>
          </cell>
          <cell r="H202">
            <v>27.245760000000001</v>
          </cell>
          <cell r="I202">
            <v>26.861371999999999</v>
          </cell>
          <cell r="J202">
            <v>26.688095000000001</v>
          </cell>
        </row>
        <row r="203">
          <cell r="B203">
            <v>25.726538000000001</v>
          </cell>
          <cell r="C203">
            <v>25.390774</v>
          </cell>
          <cell r="D203">
            <v>25.978173999999999</v>
          </cell>
          <cell r="E203">
            <v>25.396360000000001</v>
          </cell>
          <cell r="F203">
            <v>25.864568999999999</v>
          </cell>
          <cell r="G203">
            <v>25.468603000000002</v>
          </cell>
          <cell r="H203">
            <v>25.514326000000001</v>
          </cell>
          <cell r="I203">
            <v>25.095589</v>
          </cell>
          <cell r="J203">
            <v>24.471539</v>
          </cell>
        </row>
        <row r="204">
          <cell r="B204">
            <v>25.413712</v>
          </cell>
          <cell r="C204">
            <v>25.128717000000002</v>
          </cell>
          <cell r="D204">
            <v>25.430761</v>
          </cell>
          <cell r="E204">
            <v>25.209267000000001</v>
          </cell>
          <cell r="F204">
            <v>25.328759999999999</v>
          </cell>
          <cell r="G204">
            <v>25.231853000000001</v>
          </cell>
          <cell r="H204">
            <v>25.093544000000001</v>
          </cell>
          <cell r="I204">
            <v>24.879604</v>
          </cell>
          <cell r="J204">
            <v>24.502296000000001</v>
          </cell>
        </row>
        <row r="205">
          <cell r="B205">
            <v>27.847918</v>
          </cell>
          <cell r="C205">
            <v>27.470495</v>
          </cell>
          <cell r="D205">
            <v>27.598799</v>
          </cell>
          <cell r="E205">
            <v>27.512283</v>
          </cell>
          <cell r="F205">
            <v>27.702681999999999</v>
          </cell>
          <cell r="G205">
            <v>27.600239999999999</v>
          </cell>
          <cell r="H205">
            <v>27.508527999999998</v>
          </cell>
          <cell r="I205">
            <v>27.347743999999999</v>
          </cell>
          <cell r="J205">
            <v>26.551404999999999</v>
          </cell>
        </row>
        <row r="206">
          <cell r="B206">
            <v>28.655940999999999</v>
          </cell>
          <cell r="C206">
            <v>28.257594999999998</v>
          </cell>
          <cell r="D206">
            <v>28.628885</v>
          </cell>
          <cell r="E206">
            <v>28.223649999999999</v>
          </cell>
          <cell r="F206">
            <v>28.727629</v>
          </cell>
          <cell r="G206">
            <v>28.358566</v>
          </cell>
          <cell r="H206">
            <v>28.430655000000002</v>
          </cell>
          <cell r="I206">
            <v>28.079685000000001</v>
          </cell>
          <cell r="J206">
            <v>27.003817000000002</v>
          </cell>
        </row>
        <row r="207">
          <cell r="B207">
            <v>28.738602</v>
          </cell>
          <cell r="C207">
            <v>28.368684999999999</v>
          </cell>
          <cell r="D207">
            <v>28.803121999999998</v>
          </cell>
          <cell r="E207">
            <v>28.32451</v>
          </cell>
          <cell r="F207">
            <v>28.870768000000002</v>
          </cell>
          <cell r="G207">
            <v>28.461272999999998</v>
          </cell>
          <cell r="H207">
            <v>28.540030999999999</v>
          </cell>
          <cell r="I207">
            <v>28.140855999999999</v>
          </cell>
          <cell r="J207">
            <v>27.088377000000001</v>
          </cell>
        </row>
        <row r="208">
          <cell r="B208">
            <v>27.440102</v>
          </cell>
          <cell r="C208">
            <v>26.974170000000001</v>
          </cell>
          <cell r="D208">
            <v>27.753073000000001</v>
          </cell>
          <cell r="E208">
            <v>26.891098</v>
          </cell>
          <cell r="F208">
            <v>27.735897000000001</v>
          </cell>
          <cell r="G208">
            <v>27.044529000000001</v>
          </cell>
          <cell r="H208">
            <v>27.294319999999999</v>
          </cell>
          <cell r="I208">
            <v>26.790436</v>
          </cell>
          <cell r="J208">
            <v>25.599499000000002</v>
          </cell>
        </row>
        <row r="209">
          <cell r="B209">
            <v>25.927937</v>
          </cell>
          <cell r="C209">
            <v>25.438739999999999</v>
          </cell>
          <cell r="D209">
            <v>26.337883000000001</v>
          </cell>
          <cell r="E209">
            <v>25.379099</v>
          </cell>
          <cell r="F209">
            <v>26.224798</v>
          </cell>
          <cell r="G209">
            <v>25.501539999999999</v>
          </cell>
          <cell r="H209">
            <v>25.777740000000001</v>
          </cell>
          <cell r="I209">
            <v>25.280902999999999</v>
          </cell>
          <cell r="J209">
            <v>24.196102</v>
          </cell>
        </row>
        <row r="210">
          <cell r="B210">
            <v>26.201550999999998</v>
          </cell>
          <cell r="C210">
            <v>26.010134000000001</v>
          </cell>
          <cell r="D210">
            <v>26.839189999999999</v>
          </cell>
          <cell r="E210">
            <v>25.932549000000002</v>
          </cell>
          <cell r="F210">
            <v>26.639866000000001</v>
          </cell>
          <cell r="G210">
            <v>26.028770000000002</v>
          </cell>
          <cell r="H210">
            <v>26.109864999999999</v>
          </cell>
          <cell r="I210">
            <v>25.462375999999999</v>
          </cell>
          <cell r="J210">
            <v>24.910692000000001</v>
          </cell>
        </row>
        <row r="211">
          <cell r="B211">
            <v>27.772131000000002</v>
          </cell>
          <cell r="C211">
            <v>27.603912000000001</v>
          </cell>
          <cell r="D211">
            <v>27.924797000000002</v>
          </cell>
          <cell r="E211">
            <v>27.599450000000001</v>
          </cell>
          <cell r="F211">
            <v>27.889572000000001</v>
          </cell>
          <cell r="G211">
            <v>27.678443999999999</v>
          </cell>
          <cell r="H211">
            <v>27.54513</v>
          </cell>
          <cell r="I211">
            <v>27.152756</v>
          </cell>
          <cell r="J211">
            <v>26.677735999999999</v>
          </cell>
        </row>
        <row r="212">
          <cell r="B212">
            <v>30.466404000000001</v>
          </cell>
          <cell r="C212">
            <v>30.162583999999999</v>
          </cell>
          <cell r="D212">
            <v>30.516159999999999</v>
          </cell>
          <cell r="E212">
            <v>30.164612000000002</v>
          </cell>
          <cell r="F212">
            <v>30.618449999999999</v>
          </cell>
          <cell r="G212">
            <v>30.301054000000001</v>
          </cell>
          <cell r="H212">
            <v>30.296406000000001</v>
          </cell>
          <cell r="I212">
            <v>29.828903</v>
          </cell>
          <cell r="J212">
            <v>28.806781999999998</v>
          </cell>
        </row>
        <row r="213">
          <cell r="B213">
            <v>30.444970999999999</v>
          </cell>
          <cell r="C213">
            <v>29.713975999999999</v>
          </cell>
          <cell r="D213">
            <v>30.184239999999999</v>
          </cell>
          <cell r="E213">
            <v>29.721518</v>
          </cell>
          <cell r="F213">
            <v>30.415921999999998</v>
          </cell>
          <cell r="G213">
            <v>29.911427</v>
          </cell>
          <cell r="H213">
            <v>30.208901999999998</v>
          </cell>
          <cell r="I213">
            <v>29.918385000000001</v>
          </cell>
          <cell r="J213">
            <v>28.036829000000001</v>
          </cell>
        </row>
        <row r="548">
          <cell r="B548">
            <v>25.163886999999999</v>
          </cell>
          <cell r="C548">
            <v>24.880098</v>
          </cell>
          <cell r="D548">
            <v>25.034405</v>
          </cell>
          <cell r="E548">
            <v>24.985771</v>
          </cell>
          <cell r="F548">
            <v>24.963450999999999</v>
          </cell>
          <cell r="G548">
            <v>24.991488</v>
          </cell>
          <cell r="H548">
            <v>24.789971999999999</v>
          </cell>
          <cell r="I548">
            <v>24.689314</v>
          </cell>
          <cell r="J548">
            <v>24.373417</v>
          </cell>
        </row>
        <row r="549">
          <cell r="B549">
            <v>27.759772999999999</v>
          </cell>
          <cell r="C549">
            <v>27.565117000000001</v>
          </cell>
          <cell r="D549">
            <v>27.311008000000001</v>
          </cell>
          <cell r="E549">
            <v>27.669550000000001</v>
          </cell>
          <cell r="F549">
            <v>27.426410000000001</v>
          </cell>
          <cell r="G549">
            <v>27.701328</v>
          </cell>
          <cell r="H549">
            <v>27.323885000000001</v>
          </cell>
          <cell r="I549">
            <v>27.327507000000001</v>
          </cell>
          <cell r="J549">
            <v>27.007494000000001</v>
          </cell>
        </row>
        <row r="550">
          <cell r="B550">
            <v>28.773952000000001</v>
          </cell>
          <cell r="C550">
            <v>28.584689999999998</v>
          </cell>
          <cell r="D550">
            <v>28.374984999999999</v>
          </cell>
          <cell r="E550">
            <v>28.681457999999999</v>
          </cell>
          <cell r="F550">
            <v>28.508177</v>
          </cell>
          <cell r="G550">
            <v>28.725914</v>
          </cell>
          <cell r="H550">
            <v>28.382235000000001</v>
          </cell>
          <cell r="I550">
            <v>28.324691999999999</v>
          </cell>
          <cell r="J550">
            <v>27.877593999999998</v>
          </cell>
        </row>
        <row r="551">
          <cell r="B551">
            <v>29.052896</v>
          </cell>
          <cell r="C551">
            <v>28.877362999999999</v>
          </cell>
          <cell r="D551">
            <v>28.910195999999999</v>
          </cell>
          <cell r="E551">
            <v>28.916889999999999</v>
          </cell>
          <cell r="F551">
            <v>28.996708000000002</v>
          </cell>
          <cell r="G551">
            <v>28.991253</v>
          </cell>
          <cell r="H551">
            <v>28.763824</v>
          </cell>
          <cell r="I551">
            <v>28.513535999999998</v>
          </cell>
          <cell r="J551">
            <v>27.951242000000001</v>
          </cell>
        </row>
        <row r="552">
          <cell r="B552">
            <v>31.216642</v>
          </cell>
          <cell r="C552">
            <v>31.058138</v>
          </cell>
          <cell r="D552">
            <v>30.854331999999999</v>
          </cell>
          <cell r="E552">
            <v>31.093036999999999</v>
          </cell>
          <cell r="F552">
            <v>31.036304000000001</v>
          </cell>
          <cell r="G552">
            <v>31.221793999999999</v>
          </cell>
          <cell r="H552">
            <v>30.894724</v>
          </cell>
          <cell r="I552">
            <v>30.741382999999999</v>
          </cell>
          <cell r="J552">
            <v>30.106114999999999</v>
          </cell>
        </row>
        <row r="553">
          <cell r="B553">
            <v>31.673940000000002</v>
          </cell>
          <cell r="C553">
            <v>31.395053999999998</v>
          </cell>
          <cell r="D553">
            <v>31.257712999999999</v>
          </cell>
          <cell r="E553">
            <v>31.387799999999999</v>
          </cell>
          <cell r="F553">
            <v>31.482745999999999</v>
          </cell>
          <cell r="G553">
            <v>31.543451000000001</v>
          </cell>
          <cell r="H553">
            <v>31.372575999999999</v>
          </cell>
          <cell r="I553">
            <v>31.215001999999998</v>
          </cell>
          <cell r="J553">
            <v>30.259663</v>
          </cell>
        </row>
        <row r="554">
          <cell r="B554">
            <v>30.353762</v>
          </cell>
          <cell r="C554">
            <v>29.903981999999999</v>
          </cell>
          <cell r="D554">
            <v>30.206364000000001</v>
          </cell>
          <cell r="E554">
            <v>29.922892000000001</v>
          </cell>
          <cell r="F554">
            <v>30.376391999999999</v>
          </cell>
          <cell r="G554">
            <v>30.060911000000001</v>
          </cell>
          <cell r="H554">
            <v>30.111502000000002</v>
          </cell>
          <cell r="I554">
            <v>29.814578999999998</v>
          </cell>
          <cell r="J554">
            <v>28.503494</v>
          </cell>
        </row>
        <row r="555">
          <cell r="B555">
            <v>27.882719000000002</v>
          </cell>
          <cell r="C555">
            <v>27.657260000000001</v>
          </cell>
          <cell r="D555">
            <v>28.362691999999999</v>
          </cell>
          <cell r="E555">
            <v>27.565159000000001</v>
          </cell>
          <cell r="F555">
            <v>28.288754999999998</v>
          </cell>
          <cell r="G555">
            <v>27.696446999999999</v>
          </cell>
          <cell r="H555">
            <v>27.804456999999999</v>
          </cell>
          <cell r="I555">
            <v>27.132545</v>
          </cell>
          <cell r="J555">
            <v>26.361464000000002</v>
          </cell>
        </row>
        <row r="556">
          <cell r="B556">
            <v>30.144463999999999</v>
          </cell>
          <cell r="C556">
            <v>29.805101000000001</v>
          </cell>
          <cell r="D556">
            <v>30.174122000000001</v>
          </cell>
          <cell r="E556">
            <v>29.818562</v>
          </cell>
          <cell r="F556">
            <v>30.282907000000002</v>
          </cell>
          <cell r="G556">
            <v>29.941783999999998</v>
          </cell>
          <cell r="H556">
            <v>29.954581999999998</v>
          </cell>
          <cell r="I556">
            <v>29.518550000000001</v>
          </cell>
          <cell r="J556">
            <v>28.441427000000001</v>
          </cell>
        </row>
        <row r="557">
          <cell r="B557">
            <v>28.978149999999999</v>
          </cell>
          <cell r="C557">
            <v>28.439411</v>
          </cell>
          <cell r="D557">
            <v>28.940819999999999</v>
          </cell>
          <cell r="E557">
            <v>28.389702</v>
          </cell>
          <cell r="F557">
            <v>29.070957</v>
          </cell>
          <cell r="G557">
            <v>28.557466999999999</v>
          </cell>
          <cell r="H557">
            <v>28.767465999999999</v>
          </cell>
          <cell r="I557">
            <v>28.407478000000001</v>
          </cell>
          <cell r="J557">
            <v>26.992719999999998</v>
          </cell>
        </row>
        <row r="558">
          <cell r="B558">
            <v>23.378895</v>
          </cell>
          <cell r="C558">
            <v>22.814226000000001</v>
          </cell>
          <cell r="D558">
            <v>23.888926999999999</v>
          </cell>
          <cell r="E558">
            <v>22.818470000000001</v>
          </cell>
          <cell r="F558">
            <v>23.639773999999999</v>
          </cell>
          <cell r="G558">
            <v>22.878133999999999</v>
          </cell>
          <cell r="H558">
            <v>23.228794000000001</v>
          </cell>
          <cell r="I558">
            <v>22.804214000000002</v>
          </cell>
          <cell r="J558">
            <v>21.7822</v>
          </cell>
        </row>
        <row r="559">
          <cell r="B559">
            <v>22.317430000000002</v>
          </cell>
          <cell r="C559">
            <v>22.065335999999999</v>
          </cell>
          <cell r="D559">
            <v>23.402595999999999</v>
          </cell>
          <cell r="E559">
            <v>22.029993000000001</v>
          </cell>
          <cell r="F559">
            <v>22.929777000000001</v>
          </cell>
          <cell r="G559">
            <v>22.052847</v>
          </cell>
          <cell r="H559">
            <v>22.325386000000002</v>
          </cell>
          <cell r="I559">
            <v>21.605001000000001</v>
          </cell>
          <cell r="J559">
            <v>21.153441999999998</v>
          </cell>
        </row>
        <row r="560">
          <cell r="B560">
            <v>23.371694999999999</v>
          </cell>
          <cell r="C560">
            <v>22.826619999999998</v>
          </cell>
          <cell r="D560">
            <v>24.198936</v>
          </cell>
          <cell r="E560">
            <v>22.760914</v>
          </cell>
          <cell r="F560">
            <v>23.892728999999999</v>
          </cell>
          <cell r="G560">
            <v>22.846381999999998</v>
          </cell>
          <cell r="H560">
            <v>23.336319</v>
          </cell>
          <cell r="I560">
            <v>22.695029999999999</v>
          </cell>
          <cell r="J560">
            <v>21.564710000000002</v>
          </cell>
        </row>
        <row r="561">
          <cell r="B561">
            <v>24.874711999999999</v>
          </cell>
          <cell r="C561">
            <v>24.365642999999999</v>
          </cell>
          <cell r="D561">
            <v>25.469732</v>
          </cell>
          <cell r="E561">
            <v>24.293182000000002</v>
          </cell>
          <cell r="F561">
            <v>25.277431</v>
          </cell>
          <cell r="G561">
            <v>24.405049999999999</v>
          </cell>
          <cell r="H561">
            <v>24.774912</v>
          </cell>
          <cell r="I561">
            <v>24.214756000000001</v>
          </cell>
          <cell r="J561">
            <v>23.095206999999998</v>
          </cell>
        </row>
        <row r="562">
          <cell r="B562">
            <v>25.822254000000001</v>
          </cell>
          <cell r="C562">
            <v>25.266919999999999</v>
          </cell>
          <cell r="D562">
            <v>26.219154</v>
          </cell>
          <cell r="E562">
            <v>25.212536</v>
          </cell>
          <cell r="F562">
            <v>26.107520000000001</v>
          </cell>
          <cell r="G562">
            <v>25.339396000000001</v>
          </cell>
          <cell r="H562">
            <v>25.665022</v>
          </cell>
          <cell r="I562">
            <v>25.198965000000001</v>
          </cell>
          <cell r="J562">
            <v>23.982021</v>
          </cell>
        </row>
        <row r="563">
          <cell r="B563">
            <v>25.315134</v>
          </cell>
          <cell r="C563">
            <v>24.521034</v>
          </cell>
          <cell r="D563">
            <v>25.604842999999999</v>
          </cell>
          <cell r="E563">
            <v>24.466393</v>
          </cell>
          <cell r="F563">
            <v>25.543749999999999</v>
          </cell>
          <cell r="G563">
            <v>24.617867</v>
          </cell>
          <cell r="H563">
            <v>25.139551000000001</v>
          </cell>
          <cell r="I563">
            <v>24.730606000000002</v>
          </cell>
          <cell r="J563">
            <v>23.090689000000001</v>
          </cell>
        </row>
        <row r="564">
          <cell r="B564">
            <v>21.033864999999999</v>
          </cell>
          <cell r="C564">
            <v>20.062452</v>
          </cell>
          <cell r="D564">
            <v>21.420228999999999</v>
          </cell>
          <cell r="E564">
            <v>19.978386</v>
          </cell>
          <cell r="F564">
            <v>21.220473999999999</v>
          </cell>
          <cell r="G564">
            <v>20.094078</v>
          </cell>
          <cell r="H564">
            <v>20.865767999999999</v>
          </cell>
          <cell r="I564">
            <v>20.595572000000001</v>
          </cell>
          <cell r="J564">
            <v>18.937253999999999</v>
          </cell>
        </row>
        <row r="565">
          <cell r="B565">
            <v>16.006931000000002</v>
          </cell>
          <cell r="C565">
            <v>15.265324</v>
          </cell>
          <cell r="D565">
            <v>16.650711000000001</v>
          </cell>
          <cell r="E565">
            <v>15.145804</v>
          </cell>
          <cell r="F565">
            <v>16.042380000000001</v>
          </cell>
          <cell r="G565">
            <v>15.264879000000001</v>
          </cell>
          <cell r="H565">
            <v>15.449133</v>
          </cell>
          <cell r="I565">
            <v>15.652899</v>
          </cell>
          <cell r="J565">
            <v>14.773326000000001</v>
          </cell>
        </row>
        <row r="566">
          <cell r="B566">
            <v>18.001244</v>
          </cell>
          <cell r="C566">
            <v>17.669948999999999</v>
          </cell>
          <cell r="D566">
            <v>18.007449999999999</v>
          </cell>
          <cell r="E566">
            <v>17.9025</v>
          </cell>
          <cell r="F566">
            <v>17.447566999999999</v>
          </cell>
          <cell r="G566">
            <v>17.818007000000001</v>
          </cell>
          <cell r="H566">
            <v>17.327137</v>
          </cell>
          <cell r="I566">
            <v>17.611801</v>
          </cell>
          <cell r="J566">
            <v>18.150703</v>
          </cell>
        </row>
        <row r="567">
          <cell r="B567">
            <v>21.397597999999999</v>
          </cell>
          <cell r="C567">
            <v>21.418286999999999</v>
          </cell>
          <cell r="D567">
            <v>21.435984000000001</v>
          </cell>
          <cell r="E567">
            <v>21.658127</v>
          </cell>
          <cell r="F567">
            <v>21.125612</v>
          </cell>
          <cell r="G567">
            <v>21.501276000000001</v>
          </cell>
          <cell r="H567">
            <v>21.005400000000002</v>
          </cell>
          <cell r="I567">
            <v>20.953893999999998</v>
          </cell>
          <cell r="J567">
            <v>21.702614000000001</v>
          </cell>
        </row>
        <row r="568">
          <cell r="B568">
            <v>23.859867000000001</v>
          </cell>
          <cell r="C568">
            <v>23.755935999999998</v>
          </cell>
          <cell r="D568">
            <v>23.409863999999999</v>
          </cell>
          <cell r="E568">
            <v>24.030885999999999</v>
          </cell>
          <cell r="F568">
            <v>23.274899999999999</v>
          </cell>
          <cell r="G568">
            <v>23.916096</v>
          </cell>
          <cell r="H568">
            <v>23.330888999999999</v>
          </cell>
          <cell r="I568">
            <v>23.505447</v>
          </cell>
          <cell r="J568">
            <v>23.943543999999999</v>
          </cell>
        </row>
        <row r="569">
          <cell r="B569">
            <v>24.926362999999998</v>
          </cell>
          <cell r="C569">
            <v>24.631654999999999</v>
          </cell>
          <cell r="D569">
            <v>24.353549999999998</v>
          </cell>
          <cell r="E569">
            <v>24.86552</v>
          </cell>
          <cell r="F569">
            <v>24.320518</v>
          </cell>
          <cell r="G569">
            <v>24.811824999999999</v>
          </cell>
          <cell r="H569">
            <v>24.363619</v>
          </cell>
          <cell r="I569">
            <v>24.619183</v>
          </cell>
          <cell r="J569">
            <v>24.560393999999999</v>
          </cell>
        </row>
        <row r="570">
          <cell r="B570">
            <v>26.830627</v>
          </cell>
          <cell r="C570">
            <v>26.666046000000001</v>
          </cell>
          <cell r="D570">
            <v>26.617916000000001</v>
          </cell>
          <cell r="E570">
            <v>26.767122000000001</v>
          </cell>
          <cell r="F570">
            <v>26.591989999999999</v>
          </cell>
          <cell r="G570">
            <v>26.788180000000001</v>
          </cell>
          <cell r="H570">
            <v>26.425070000000002</v>
          </cell>
          <cell r="I570">
            <v>26.370294999999999</v>
          </cell>
          <cell r="J570">
            <v>26.181145000000001</v>
          </cell>
        </row>
        <row r="571">
          <cell r="B571">
            <v>30.119855999999999</v>
          </cell>
          <cell r="C571">
            <v>29.874417999999999</v>
          </cell>
          <cell r="D571">
            <v>29.885674000000002</v>
          </cell>
          <cell r="E571">
            <v>29.96303</v>
          </cell>
          <cell r="F571">
            <v>30.011787000000002</v>
          </cell>
          <cell r="G571">
            <v>30.037464</v>
          </cell>
          <cell r="H571">
            <v>29.800267999999999</v>
          </cell>
          <cell r="I571">
            <v>29.612262999999999</v>
          </cell>
          <cell r="J571">
            <v>28.873037</v>
          </cell>
        </row>
        <row r="572">
          <cell r="B572">
            <v>29.310569999999998</v>
          </cell>
          <cell r="C572">
            <v>28.756761999999998</v>
          </cell>
          <cell r="D572">
            <v>29.030017999999998</v>
          </cell>
          <cell r="E572">
            <v>28.757185</v>
          </cell>
          <cell r="F572">
            <v>29.229531999999999</v>
          </cell>
          <cell r="G572">
            <v>28.909884999999999</v>
          </cell>
          <cell r="H572">
            <v>29.014576000000002</v>
          </cell>
          <cell r="I572">
            <v>28.814489999999999</v>
          </cell>
          <cell r="J572">
            <v>27.429262000000001</v>
          </cell>
        </row>
        <row r="573">
          <cell r="B573">
            <v>25.856548</v>
          </cell>
          <cell r="C573">
            <v>25.108362</v>
          </cell>
          <cell r="D573">
            <v>25.759305999999999</v>
          </cell>
          <cell r="E573">
            <v>25.115780000000001</v>
          </cell>
          <cell r="F573">
            <v>25.803556</v>
          </cell>
          <cell r="G573">
            <v>25.239716999999999</v>
          </cell>
          <cell r="H573">
            <v>25.553087000000001</v>
          </cell>
          <cell r="I573">
            <v>25.371216</v>
          </cell>
          <cell r="J573">
            <v>23.92212</v>
          </cell>
        </row>
        <row r="574">
          <cell r="B574">
            <v>23.106957999999999</v>
          </cell>
          <cell r="C574">
            <v>22.545235000000002</v>
          </cell>
          <cell r="D574">
            <v>23.260078</v>
          </cell>
          <cell r="E574">
            <v>22.63382</v>
          </cell>
          <cell r="F574">
            <v>23.080639000000001</v>
          </cell>
          <cell r="G574">
            <v>22.652854999999999</v>
          </cell>
          <cell r="H574">
            <v>22.825140000000001</v>
          </cell>
          <cell r="I574">
            <v>22.646908</v>
          </cell>
          <cell r="J574">
            <v>21.806366000000001</v>
          </cell>
        </row>
        <row r="575">
          <cell r="B575">
            <v>22.529496999999999</v>
          </cell>
          <cell r="C575">
            <v>22.096540000000001</v>
          </cell>
          <cell r="D575">
            <v>22.841667000000001</v>
          </cell>
          <cell r="E575">
            <v>22.188555000000001</v>
          </cell>
          <cell r="F575">
            <v>22.582229999999999</v>
          </cell>
          <cell r="G575">
            <v>22.175470000000001</v>
          </cell>
          <cell r="H575">
            <v>22.276420000000002</v>
          </cell>
          <cell r="I575">
            <v>22.044125000000001</v>
          </cell>
          <cell r="J575">
            <v>21.480972000000001</v>
          </cell>
        </row>
        <row r="576">
          <cell r="B576">
            <v>23.484300000000001</v>
          </cell>
          <cell r="C576">
            <v>23.195464999999999</v>
          </cell>
          <cell r="D576">
            <v>24.353933000000001</v>
          </cell>
          <cell r="E576">
            <v>23.146325999999998</v>
          </cell>
          <cell r="F576">
            <v>24.004380999999999</v>
          </cell>
          <cell r="G576">
            <v>23.195705</v>
          </cell>
          <cell r="H576">
            <v>23.450469999999999</v>
          </cell>
          <cell r="I576">
            <v>22.772604000000001</v>
          </cell>
          <cell r="J576">
            <v>22.174078000000002</v>
          </cell>
        </row>
        <row r="577">
          <cell r="B577">
            <v>25.373678000000002</v>
          </cell>
          <cell r="C577">
            <v>25.144601999999999</v>
          </cell>
          <cell r="D577">
            <v>26.249314999999999</v>
          </cell>
          <cell r="E577">
            <v>25.032662999999999</v>
          </cell>
          <cell r="F577">
            <v>25.990969</v>
          </cell>
          <cell r="G577">
            <v>25.133785</v>
          </cell>
          <cell r="H577">
            <v>25.378489999999999</v>
          </cell>
          <cell r="I577">
            <v>24.559813999999999</v>
          </cell>
          <cell r="J577">
            <v>23.895330000000001</v>
          </cell>
        </row>
        <row r="578">
          <cell r="B578">
            <v>26.691223000000001</v>
          </cell>
          <cell r="C578">
            <v>26.183091999999998</v>
          </cell>
          <cell r="D578">
            <v>26.543150000000001</v>
          </cell>
          <cell r="E578">
            <v>26.213574999999999</v>
          </cell>
          <cell r="F578">
            <v>26.597935</v>
          </cell>
          <cell r="G578">
            <v>26.310639999999999</v>
          </cell>
          <cell r="H578">
            <v>26.369834999999998</v>
          </cell>
          <cell r="I578">
            <v>26.169844000000001</v>
          </cell>
          <cell r="J578">
            <v>25.199836999999999</v>
          </cell>
        </row>
        <row r="913">
          <cell r="B913">
            <v>22.48939</v>
          </cell>
          <cell r="C913">
            <v>22.296844</v>
          </cell>
          <cell r="D913">
            <v>22.386168000000001</v>
          </cell>
          <cell r="E913">
            <v>22.517242</v>
          </cell>
          <cell r="F913">
            <v>22.159970000000001</v>
          </cell>
          <cell r="G913">
            <v>22.418119999999998</v>
          </cell>
          <cell r="H913">
            <v>22.065075</v>
          </cell>
          <cell r="I913">
            <v>22.115648</v>
          </cell>
          <cell r="J913">
            <v>22.280892999999999</v>
          </cell>
        </row>
        <row r="914">
          <cell r="B914">
            <v>26.072534999999998</v>
          </cell>
          <cell r="C914">
            <v>25.788853</v>
          </cell>
          <cell r="D914">
            <v>25.881498000000001</v>
          </cell>
          <cell r="E914">
            <v>25.890846</v>
          </cell>
          <cell r="F914">
            <v>25.851925000000001</v>
          </cell>
          <cell r="G914">
            <v>25.915443</v>
          </cell>
          <cell r="H914">
            <v>25.685227999999999</v>
          </cell>
          <cell r="I914">
            <v>25.589642999999999</v>
          </cell>
          <cell r="J914">
            <v>25.228424</v>
          </cell>
        </row>
        <row r="915">
          <cell r="B915">
            <v>24.574203000000001</v>
          </cell>
          <cell r="C915">
            <v>24.005510000000001</v>
          </cell>
          <cell r="D915">
            <v>24.764322</v>
          </cell>
          <cell r="E915">
            <v>24.019155999999999</v>
          </cell>
          <cell r="F915">
            <v>24.649045999999998</v>
          </cell>
          <cell r="G915">
            <v>24.093606999999999</v>
          </cell>
          <cell r="H915">
            <v>24.328220000000002</v>
          </cell>
          <cell r="I915">
            <v>24.055174000000001</v>
          </cell>
          <cell r="J915">
            <v>23.006371999999999</v>
          </cell>
        </row>
        <row r="916">
          <cell r="B916">
            <v>23.340166</v>
          </cell>
          <cell r="C916">
            <v>23.077475</v>
          </cell>
          <cell r="D916">
            <v>24.423663999999999</v>
          </cell>
          <cell r="E916">
            <v>22.991862999999999</v>
          </cell>
          <cell r="F916">
            <v>24.016611000000001</v>
          </cell>
          <cell r="G916">
            <v>23.051067</v>
          </cell>
          <cell r="H916">
            <v>23.375295999999999</v>
          </cell>
          <cell r="I916">
            <v>22.573038</v>
          </cell>
          <cell r="J916">
            <v>21.956531999999999</v>
          </cell>
        </row>
        <row r="917">
          <cell r="B917">
            <v>26.269601999999999</v>
          </cell>
          <cell r="C917">
            <v>26.018412000000001</v>
          </cell>
          <cell r="D917">
            <v>27.001255</v>
          </cell>
          <cell r="E917">
            <v>25.895721000000002</v>
          </cell>
          <cell r="F917">
            <v>26.825780000000002</v>
          </cell>
          <cell r="G917">
            <v>26.024456000000001</v>
          </cell>
          <cell r="H917">
            <v>26.241257000000001</v>
          </cell>
          <cell r="I917">
            <v>25.470763999999999</v>
          </cell>
          <cell r="J917">
            <v>24.711915999999999</v>
          </cell>
        </row>
        <row r="918">
          <cell r="B918">
            <v>28.024121999999998</v>
          </cell>
          <cell r="C918">
            <v>27.618397000000002</v>
          </cell>
          <cell r="D918">
            <v>28.143063999999999</v>
          </cell>
          <cell r="E918">
            <v>27.551183999999999</v>
          </cell>
          <cell r="F918">
            <v>28.206572000000001</v>
          </cell>
          <cell r="G918">
            <v>27.694633</v>
          </cell>
          <cell r="H918">
            <v>27.844809000000001</v>
          </cell>
          <cell r="I918">
            <v>27.40147</v>
          </cell>
          <cell r="J918">
            <v>26.31072</v>
          </cell>
        </row>
        <row r="919">
          <cell r="B919">
            <v>27.466432999999999</v>
          </cell>
          <cell r="C919">
            <v>27.009720000000002</v>
          </cell>
          <cell r="D919">
            <v>27.297619999999998</v>
          </cell>
          <cell r="E919">
            <v>27.020163</v>
          </cell>
          <cell r="F919">
            <v>27.388390999999999</v>
          </cell>
          <cell r="G919">
            <v>27.129549000000001</v>
          </cell>
          <cell r="H919">
            <v>27.150618000000001</v>
          </cell>
          <cell r="I919">
            <v>26.961383999999999</v>
          </cell>
          <cell r="J919">
            <v>25.977179</v>
          </cell>
        </row>
        <row r="920">
          <cell r="B920">
            <v>26.571601999999999</v>
          </cell>
          <cell r="C920">
            <v>26.019639999999999</v>
          </cell>
          <cell r="D920">
            <v>26.47212</v>
          </cell>
          <cell r="E920">
            <v>26.029064000000002</v>
          </cell>
          <cell r="F920">
            <v>26.510168</v>
          </cell>
          <cell r="G920">
            <v>26.138646999999999</v>
          </cell>
          <cell r="H920">
            <v>26.255322</v>
          </cell>
          <cell r="I920">
            <v>26.078886000000001</v>
          </cell>
          <cell r="J920">
            <v>24.973604000000002</v>
          </cell>
        </row>
        <row r="921">
          <cell r="B921">
            <v>25.636469000000002</v>
          </cell>
          <cell r="C921">
            <v>25.218178000000002</v>
          </cell>
          <cell r="D921">
            <v>25.954211999999998</v>
          </cell>
          <cell r="E921">
            <v>25.196587000000001</v>
          </cell>
          <cell r="F921">
            <v>25.826830000000001</v>
          </cell>
          <cell r="G921">
            <v>25.285260000000001</v>
          </cell>
          <cell r="H921">
            <v>25.43017</v>
          </cell>
          <cell r="I921">
            <v>25.039164</v>
          </cell>
          <cell r="J921">
            <v>24.177424999999999</v>
          </cell>
        </row>
        <row r="922">
          <cell r="B922">
            <v>26.654897999999999</v>
          </cell>
          <cell r="C922">
            <v>26.323349</v>
          </cell>
          <cell r="D922">
            <v>27.287167</v>
          </cell>
          <cell r="E922">
            <v>26.203780999999999</v>
          </cell>
          <cell r="F922">
            <v>27.144649999999999</v>
          </cell>
          <cell r="G922">
            <v>26.342972</v>
          </cell>
          <cell r="H922">
            <v>26.584751000000001</v>
          </cell>
          <cell r="I922">
            <v>25.927665999999999</v>
          </cell>
          <cell r="J922">
            <v>24.976344999999998</v>
          </cell>
        </row>
        <row r="923">
          <cell r="B923">
            <v>25.43422</v>
          </cell>
          <cell r="C923">
            <v>25.002602</v>
          </cell>
          <cell r="D923">
            <v>26.289764000000002</v>
          </cell>
          <cell r="E923">
            <v>24.864649</v>
          </cell>
          <cell r="F923">
            <v>26.055540000000001</v>
          </cell>
          <cell r="G923">
            <v>25.002844</v>
          </cell>
          <cell r="H923">
            <v>25.421597999999999</v>
          </cell>
          <cell r="I923">
            <v>24.683413000000002</v>
          </cell>
          <cell r="J923">
            <v>23.555264999999999</v>
          </cell>
        </row>
        <row r="924">
          <cell r="B924">
            <v>24.024121999999998</v>
          </cell>
          <cell r="C924">
            <v>23.725076999999999</v>
          </cell>
          <cell r="D924">
            <v>25.207788000000001</v>
          </cell>
          <cell r="E924">
            <v>23.597166000000001</v>
          </cell>
          <cell r="F924">
            <v>24.813381</v>
          </cell>
          <cell r="G924">
            <v>23.690270999999999</v>
          </cell>
          <cell r="H924">
            <v>24.108243999999999</v>
          </cell>
          <cell r="I924">
            <v>23.196783</v>
          </cell>
          <cell r="J924">
            <v>22.403169999999999</v>
          </cell>
        </row>
        <row r="925">
          <cell r="B925">
            <v>22.896605000000001</v>
          </cell>
          <cell r="C925">
            <v>22.70814</v>
          </cell>
          <cell r="D925">
            <v>24.065816999999999</v>
          </cell>
          <cell r="E925">
            <v>22.655709999999999</v>
          </cell>
          <cell r="F925">
            <v>23.590446</v>
          </cell>
          <cell r="G925">
            <v>22.691051000000002</v>
          </cell>
          <cell r="H925">
            <v>22.953009999999999</v>
          </cell>
          <cell r="I925">
            <v>22.086055999999999</v>
          </cell>
          <cell r="J925">
            <v>21.717701000000002</v>
          </cell>
        </row>
        <row r="926">
          <cell r="B926">
            <v>23.118040000000001</v>
          </cell>
          <cell r="C926">
            <v>22.902118999999999</v>
          </cell>
          <cell r="D926">
            <v>23.950256</v>
          </cell>
          <cell r="E926">
            <v>22.915092000000001</v>
          </cell>
          <cell r="F926">
            <v>23.555395000000001</v>
          </cell>
          <cell r="G926">
            <v>22.926062000000002</v>
          </cell>
          <cell r="H926">
            <v>23.062612999999999</v>
          </cell>
          <cell r="I926">
            <v>22.394161</v>
          </cell>
          <cell r="J926">
            <v>22.101454</v>
          </cell>
        </row>
        <row r="927">
          <cell r="B927">
            <v>22.422734999999999</v>
          </cell>
          <cell r="C927">
            <v>22.088508999999998</v>
          </cell>
          <cell r="D927">
            <v>22.949121000000002</v>
          </cell>
          <cell r="E927">
            <v>22.173220000000001</v>
          </cell>
          <cell r="F927">
            <v>22.618846999999999</v>
          </cell>
          <cell r="G927">
            <v>22.153272999999999</v>
          </cell>
          <cell r="H927">
            <v>22.254508999999999</v>
          </cell>
          <cell r="I927">
            <v>21.835424</v>
          </cell>
          <cell r="J927">
            <v>21.465391</v>
          </cell>
        </row>
        <row r="928">
          <cell r="B928">
            <v>22.356169999999999</v>
          </cell>
          <cell r="C928">
            <v>22.020783999999999</v>
          </cell>
          <cell r="D928">
            <v>22.279705</v>
          </cell>
          <cell r="E928">
            <v>22.227491000000001</v>
          </cell>
          <cell r="F928">
            <v>22.071268</v>
          </cell>
          <cell r="G928">
            <v>22.147404000000002</v>
          </cell>
          <cell r="H928">
            <v>21.954190000000001</v>
          </cell>
          <cell r="I928">
            <v>21.971544000000002</v>
          </cell>
          <cell r="J928">
            <v>21.840014</v>
          </cell>
        </row>
        <row r="929">
          <cell r="B929">
            <v>23.698896000000001</v>
          </cell>
          <cell r="C929">
            <v>23.568370000000002</v>
          </cell>
          <cell r="D929">
            <v>23.418742999999999</v>
          </cell>
          <cell r="E929">
            <v>23.800861000000001</v>
          </cell>
          <cell r="F929">
            <v>23.242329999999999</v>
          </cell>
          <cell r="G929">
            <v>23.702904</v>
          </cell>
          <cell r="H929">
            <v>23.215322</v>
          </cell>
          <cell r="I929">
            <v>23.342593999999998</v>
          </cell>
          <cell r="J929">
            <v>23.628302000000001</v>
          </cell>
        </row>
        <row r="930">
          <cell r="B930">
            <v>24.674496000000001</v>
          </cell>
          <cell r="C930">
            <v>24.749957999999999</v>
          </cell>
          <cell r="D930">
            <v>24.433904999999999</v>
          </cell>
          <cell r="E930">
            <v>24.975436999999999</v>
          </cell>
          <cell r="F930">
            <v>24.248642</v>
          </cell>
          <cell r="G930">
            <v>24.871897000000001</v>
          </cell>
          <cell r="H930">
            <v>24.191797000000001</v>
          </cell>
          <cell r="I930">
            <v>24.259575000000002</v>
          </cell>
          <cell r="J930">
            <v>24.914964999999999</v>
          </cell>
        </row>
        <row r="931">
          <cell r="B931">
            <v>28.042418000000001</v>
          </cell>
          <cell r="C931">
            <v>28.203232</v>
          </cell>
          <cell r="D931">
            <v>27.618373999999999</v>
          </cell>
          <cell r="E931">
            <v>28.402908</v>
          </cell>
          <cell r="F931">
            <v>27.639634999999998</v>
          </cell>
          <cell r="G931">
            <v>28.345863000000001</v>
          </cell>
          <cell r="H931">
            <v>27.578865</v>
          </cell>
          <cell r="I931">
            <v>27.599276</v>
          </cell>
          <cell r="J931">
            <v>28.102146000000001</v>
          </cell>
        </row>
        <row r="932">
          <cell r="B932">
            <v>30.609148000000001</v>
          </cell>
          <cell r="C932">
            <v>30.670292</v>
          </cell>
          <cell r="D932">
            <v>30.039670000000001</v>
          </cell>
          <cell r="E932">
            <v>30.836269999999999</v>
          </cell>
          <cell r="F932">
            <v>30.164926999999999</v>
          </cell>
          <cell r="G932">
            <v>30.863098000000001</v>
          </cell>
          <cell r="H932">
            <v>30.127517999999998</v>
          </cell>
          <cell r="I932">
            <v>30.251396</v>
          </cell>
          <cell r="J932">
            <v>30.295057</v>
          </cell>
        </row>
        <row r="933">
          <cell r="B933">
            <v>30.762181999999999</v>
          </cell>
          <cell r="C933">
            <v>30.699922999999998</v>
          </cell>
          <cell r="D933">
            <v>30.764143000000001</v>
          </cell>
          <cell r="E933">
            <v>30.709705</v>
          </cell>
          <cell r="F933">
            <v>30.844421000000001</v>
          </cell>
          <cell r="G933">
            <v>30.826944000000001</v>
          </cell>
          <cell r="H933">
            <v>30.555212000000001</v>
          </cell>
          <cell r="I933">
            <v>30.164010000000001</v>
          </cell>
          <cell r="J933">
            <v>29.64798</v>
          </cell>
        </row>
        <row r="934">
          <cell r="B934">
            <v>30.055209999999999</v>
          </cell>
          <cell r="C934">
            <v>29.679085000000001</v>
          </cell>
          <cell r="D934">
            <v>30.287552000000002</v>
          </cell>
          <cell r="E934">
            <v>29.618227000000001</v>
          </cell>
          <cell r="F934">
            <v>30.374783999999998</v>
          </cell>
          <cell r="G934">
            <v>29.781298</v>
          </cell>
          <cell r="H934">
            <v>29.95851</v>
          </cell>
          <cell r="I934">
            <v>29.359774000000002</v>
          </cell>
          <cell r="J934">
            <v>28.067352</v>
          </cell>
        </row>
        <row r="935">
          <cell r="B935">
            <v>24.103407000000001</v>
          </cell>
          <cell r="C935">
            <v>23.046022000000001</v>
          </cell>
          <cell r="D935">
            <v>24.239695000000001</v>
          </cell>
          <cell r="E935">
            <v>23.012305999999999</v>
          </cell>
          <cell r="F935">
            <v>24.230537000000002</v>
          </cell>
          <cell r="G935">
            <v>23.164339999999999</v>
          </cell>
          <cell r="H935">
            <v>23.908850000000001</v>
          </cell>
          <cell r="I935">
            <v>23.585570000000001</v>
          </cell>
          <cell r="J935">
            <v>21.518583</v>
          </cell>
        </row>
        <row r="936">
          <cell r="B936">
            <v>15.501448999999999</v>
          </cell>
          <cell r="C936">
            <v>14.347383000000001</v>
          </cell>
          <cell r="D936">
            <v>15.088046</v>
          </cell>
          <cell r="E936">
            <v>14.372966999999999</v>
          </cell>
          <cell r="F936">
            <v>14.965676999999999</v>
          </cell>
          <cell r="G936">
            <v>14.465275999999999</v>
          </cell>
          <cell r="H936">
            <v>14.679862999999999</v>
          </cell>
          <cell r="I936">
            <v>15.552778999999999</v>
          </cell>
          <cell r="J936">
            <v>14.034756</v>
          </cell>
        </row>
        <row r="937">
          <cell r="B937">
            <v>15.758896999999999</v>
          </cell>
          <cell r="C937">
            <v>15.494512</v>
          </cell>
          <cell r="D937">
            <v>16.069626</v>
          </cell>
          <cell r="E937">
            <v>15.496191</v>
          </cell>
          <cell r="F937">
            <v>15.425487</v>
          </cell>
          <cell r="G937">
            <v>15.493149000000001</v>
          </cell>
          <cell r="H937">
            <v>14.986352</v>
          </cell>
          <cell r="I937">
            <v>15.581212000000001</v>
          </cell>
          <cell r="J937">
            <v>15.900525999999999</v>
          </cell>
        </row>
        <row r="938">
          <cell r="B938">
            <v>23.116337000000001</v>
          </cell>
          <cell r="C938">
            <v>22.784041999999999</v>
          </cell>
          <cell r="D938">
            <v>23.752174</v>
          </cell>
          <cell r="E938">
            <v>22.822535999999999</v>
          </cell>
          <cell r="F938">
            <v>23.396457999999999</v>
          </cell>
          <cell r="G938">
            <v>22.834952999999999</v>
          </cell>
          <cell r="H938">
            <v>22.968374000000001</v>
          </cell>
          <cell r="I938">
            <v>22.510729999999999</v>
          </cell>
          <cell r="J938">
            <v>22.024363999999998</v>
          </cell>
        </row>
        <row r="939">
          <cell r="B939">
            <v>26.971643</v>
          </cell>
          <cell r="C939">
            <v>26.546011</v>
          </cell>
          <cell r="D939">
            <v>27.159925000000001</v>
          </cell>
          <cell r="E939">
            <v>26.517230999999999</v>
          </cell>
          <cell r="F939">
            <v>27.136053</v>
          </cell>
          <cell r="G939">
            <v>26.635435000000001</v>
          </cell>
          <cell r="H939">
            <v>26.766506</v>
          </cell>
          <cell r="I939">
            <v>26.354005999999998</v>
          </cell>
          <cell r="J939">
            <v>25.395088000000001</v>
          </cell>
        </row>
        <row r="940">
          <cell r="B940">
            <v>26.627618999999999</v>
          </cell>
          <cell r="C940">
            <v>26.199439999999999</v>
          </cell>
          <cell r="D940">
            <v>26.937605000000001</v>
          </cell>
          <cell r="E940">
            <v>26.141006000000001</v>
          </cell>
          <cell r="F940">
            <v>26.880728000000001</v>
          </cell>
          <cell r="G940">
            <v>26.271260000000002</v>
          </cell>
          <cell r="H940">
            <v>26.462444000000001</v>
          </cell>
          <cell r="I940">
            <v>25.970849999999999</v>
          </cell>
          <cell r="J940">
            <v>24.977072</v>
          </cell>
        </row>
        <row r="941">
          <cell r="B941">
            <v>26.624796</v>
          </cell>
          <cell r="C941">
            <v>26.067266</v>
          </cell>
          <cell r="D941">
            <v>26.923735000000001</v>
          </cell>
          <cell r="E941">
            <v>25.990091</v>
          </cell>
          <cell r="F941">
            <v>26.895015999999998</v>
          </cell>
          <cell r="G941">
            <v>26.143699999999999</v>
          </cell>
          <cell r="H941">
            <v>26.46754</v>
          </cell>
          <cell r="I941">
            <v>25.987627</v>
          </cell>
          <cell r="J941">
            <v>24.695132999999998</v>
          </cell>
        </row>
        <row r="942">
          <cell r="B942">
            <v>26.888238999999999</v>
          </cell>
          <cell r="C942">
            <v>26.205712999999999</v>
          </cell>
          <cell r="D942">
            <v>27.111961000000001</v>
          </cell>
          <cell r="E942">
            <v>26.110064999999999</v>
          </cell>
          <cell r="F942">
            <v>27.146276</v>
          </cell>
          <cell r="G942">
            <v>26.291399999999999</v>
          </cell>
          <cell r="H942">
            <v>26.728178</v>
          </cell>
          <cell r="I942">
            <v>26.267520000000001</v>
          </cell>
          <cell r="J942">
            <v>24.677902</v>
          </cell>
        </row>
        <row r="943">
          <cell r="B943">
            <v>25.484842</v>
          </cell>
          <cell r="C943">
            <v>24.843983000000001</v>
          </cell>
          <cell r="D943">
            <v>25.673565</v>
          </cell>
          <cell r="E943">
            <v>24.816032</v>
          </cell>
          <cell r="F943">
            <v>25.626290999999998</v>
          </cell>
          <cell r="G943">
            <v>24.934975000000001</v>
          </cell>
          <cell r="H943">
            <v>25.271355</v>
          </cell>
          <cell r="I943">
            <v>24.919535</v>
          </cell>
          <cell r="J943">
            <v>23.615100000000002</v>
          </cell>
        </row>
        <row r="1278">
          <cell r="B1278">
            <v>28.302948000000001</v>
          </cell>
          <cell r="C1278">
            <v>28.25816</v>
          </cell>
          <cell r="D1278">
            <v>27.921309999999998</v>
          </cell>
          <cell r="E1278">
            <v>28.397273999999999</v>
          </cell>
          <cell r="F1278">
            <v>27.980822</v>
          </cell>
          <cell r="G1278">
            <v>28.399231</v>
          </cell>
          <cell r="H1278">
            <v>27.872042</v>
          </cell>
          <cell r="I1278">
            <v>27.870684000000001</v>
          </cell>
          <cell r="J1278">
            <v>27.837229000000001</v>
          </cell>
        </row>
        <row r="1279">
          <cell r="B1279">
            <v>28.539598000000002</v>
          </cell>
          <cell r="C1279">
            <v>28.473734</v>
          </cell>
          <cell r="D1279">
            <v>28.700191</v>
          </cell>
          <cell r="E1279">
            <v>28.477450999999999</v>
          </cell>
          <cell r="F1279">
            <v>28.675554000000002</v>
          </cell>
          <cell r="G1279">
            <v>28.543994999999999</v>
          </cell>
          <cell r="H1279">
            <v>28.331849999999999</v>
          </cell>
          <cell r="I1279">
            <v>27.910644999999999</v>
          </cell>
          <cell r="J1279">
            <v>27.541222000000001</v>
          </cell>
        </row>
        <row r="1280">
          <cell r="B1280">
            <v>30.123428000000001</v>
          </cell>
          <cell r="C1280">
            <v>29.937576</v>
          </cell>
          <cell r="D1280">
            <v>29.885344</v>
          </cell>
          <cell r="E1280">
            <v>30.032934000000001</v>
          </cell>
          <cell r="F1280">
            <v>30.000389999999999</v>
          </cell>
          <cell r="G1280">
            <v>30.096640000000001</v>
          </cell>
          <cell r="H1280">
            <v>29.793488</v>
          </cell>
          <cell r="I1280">
            <v>29.622572000000002</v>
          </cell>
          <cell r="J1280">
            <v>29.008016999999999</v>
          </cell>
        </row>
        <row r="1281">
          <cell r="B1281">
            <v>30.041243000000001</v>
          </cell>
          <cell r="C1281">
            <v>29.699636000000002</v>
          </cell>
          <cell r="D1281">
            <v>29.152756</v>
          </cell>
          <cell r="E1281">
            <v>29.913474999999998</v>
          </cell>
          <cell r="F1281">
            <v>29.438220999999999</v>
          </cell>
          <cell r="G1281">
            <v>29.943097999999999</v>
          </cell>
          <cell r="H1281">
            <v>29.490466999999999</v>
          </cell>
          <cell r="I1281">
            <v>29.757470000000001</v>
          </cell>
          <cell r="J1281">
            <v>29.071798000000001</v>
          </cell>
        </row>
        <row r="1282">
          <cell r="B1282">
            <v>26.854492</v>
          </cell>
          <cell r="C1282">
            <v>26.465890000000002</v>
          </cell>
          <cell r="D1282">
            <v>26.007239999999999</v>
          </cell>
          <cell r="E1282">
            <v>26.674590999999999</v>
          </cell>
          <cell r="F1282">
            <v>26.148249</v>
          </cell>
          <cell r="G1282">
            <v>26.674488</v>
          </cell>
          <cell r="H1282">
            <v>26.236560000000001</v>
          </cell>
          <cell r="I1282">
            <v>26.604482999999998</v>
          </cell>
          <cell r="J1282">
            <v>26.187100999999998</v>
          </cell>
        </row>
        <row r="1283">
          <cell r="B1283">
            <v>25.301195</v>
          </cell>
          <cell r="C1283">
            <v>24.893613999999999</v>
          </cell>
          <cell r="D1283">
            <v>24.834669999999999</v>
          </cell>
          <cell r="E1283">
            <v>25.065564999999999</v>
          </cell>
          <cell r="F1283">
            <v>24.824916999999999</v>
          </cell>
          <cell r="G1283">
            <v>25.060316</v>
          </cell>
          <cell r="H1283">
            <v>24.788827999999999</v>
          </cell>
          <cell r="I1283">
            <v>24.9785</v>
          </cell>
          <cell r="J1283">
            <v>24.540792</v>
          </cell>
        </row>
        <row r="1284">
          <cell r="B1284">
            <v>25.486668000000002</v>
          </cell>
          <cell r="C1284">
            <v>25.19689</v>
          </cell>
          <cell r="D1284">
            <v>25.326788000000001</v>
          </cell>
          <cell r="E1284">
            <v>25.303965000000002</v>
          </cell>
          <cell r="F1284">
            <v>25.260096000000001</v>
          </cell>
          <cell r="G1284">
            <v>25.314419999999998</v>
          </cell>
          <cell r="H1284">
            <v>25.086725000000001</v>
          </cell>
          <cell r="I1284">
            <v>25.038699999999999</v>
          </cell>
          <cell r="J1284">
            <v>24.691998000000002</v>
          </cell>
        </row>
        <row r="1285">
          <cell r="B1285">
            <v>26.952469000000001</v>
          </cell>
          <cell r="C1285">
            <v>26.747903999999998</v>
          </cell>
          <cell r="D1285">
            <v>26.487812000000002</v>
          </cell>
          <cell r="E1285">
            <v>26.88308</v>
          </cell>
          <cell r="F1285">
            <v>26.54477</v>
          </cell>
          <cell r="G1285">
            <v>26.892175999999999</v>
          </cell>
          <cell r="H1285">
            <v>26.473476000000002</v>
          </cell>
          <cell r="I1285">
            <v>26.559270000000001</v>
          </cell>
          <cell r="J1285">
            <v>26.342392</v>
          </cell>
        </row>
        <row r="1286">
          <cell r="B1286">
            <v>27.603380000000001</v>
          </cell>
          <cell r="C1286">
            <v>27.397911000000001</v>
          </cell>
          <cell r="D1286">
            <v>27.197859000000001</v>
          </cell>
          <cell r="E1286">
            <v>27.509087000000001</v>
          </cell>
          <cell r="F1286">
            <v>27.266248999999998</v>
          </cell>
          <cell r="G1286">
            <v>27.534399000000001</v>
          </cell>
          <cell r="H1286">
            <v>27.146238</v>
          </cell>
          <cell r="I1286">
            <v>27.211729999999999</v>
          </cell>
          <cell r="J1286">
            <v>26.882635000000001</v>
          </cell>
        </row>
        <row r="1287">
          <cell r="B1287">
            <v>28.349613000000002</v>
          </cell>
          <cell r="C1287">
            <v>28.104700000000001</v>
          </cell>
          <cell r="D1287">
            <v>28.265872999999999</v>
          </cell>
          <cell r="E1287">
            <v>28.119198000000001</v>
          </cell>
          <cell r="F1287">
            <v>28.318871999999999</v>
          </cell>
          <cell r="G1287">
            <v>28.204784</v>
          </cell>
          <cell r="H1287">
            <v>28.052008000000001</v>
          </cell>
          <cell r="I1287">
            <v>27.831416999999998</v>
          </cell>
          <cell r="J1287">
            <v>27.166685000000001</v>
          </cell>
        </row>
        <row r="1288">
          <cell r="B1288">
            <v>29.778555000000001</v>
          </cell>
          <cell r="C1288">
            <v>29.404067999999999</v>
          </cell>
          <cell r="D1288">
            <v>29.564319999999999</v>
          </cell>
          <cell r="E1288">
            <v>29.441064999999998</v>
          </cell>
          <cell r="F1288">
            <v>29.713442000000001</v>
          </cell>
          <cell r="G1288">
            <v>29.556073999999999</v>
          </cell>
          <cell r="H1288">
            <v>29.477509000000001</v>
          </cell>
          <cell r="I1288">
            <v>29.276062</v>
          </cell>
          <cell r="J1288">
            <v>28.220742999999999</v>
          </cell>
        </row>
        <row r="1289">
          <cell r="B1289">
            <v>26.773104</v>
          </cell>
          <cell r="C1289">
            <v>26.064900999999999</v>
          </cell>
          <cell r="D1289">
            <v>26.214897000000001</v>
          </cell>
          <cell r="E1289">
            <v>26.155718</v>
          </cell>
          <cell r="F1289">
            <v>26.374191</v>
          </cell>
          <cell r="G1289">
            <v>26.254833000000001</v>
          </cell>
          <cell r="H1289">
            <v>26.301387999999999</v>
          </cell>
          <cell r="I1289">
            <v>26.4223</v>
          </cell>
          <cell r="J1289">
            <v>25.167551</v>
          </cell>
        </row>
        <row r="1290">
          <cell r="B1290">
            <v>20.041626000000001</v>
          </cell>
          <cell r="C1290">
            <v>19.386234000000002</v>
          </cell>
          <cell r="D1290">
            <v>20.650175000000001</v>
          </cell>
          <cell r="E1290">
            <v>19.316974999999999</v>
          </cell>
          <cell r="F1290">
            <v>20.3049</v>
          </cell>
          <cell r="G1290">
            <v>19.353079000000001</v>
          </cell>
          <cell r="H1290">
            <v>19.867384000000001</v>
          </cell>
          <cell r="I1290">
            <v>19.582070000000002</v>
          </cell>
          <cell r="J1290">
            <v>18.612376999999999</v>
          </cell>
        </row>
        <row r="1291">
          <cell r="B1291">
            <v>18.409576000000001</v>
          </cell>
          <cell r="C1291">
            <v>18.133728000000001</v>
          </cell>
          <cell r="D1291">
            <v>20.038091999999999</v>
          </cell>
          <cell r="E1291">
            <v>17.925560000000001</v>
          </cell>
          <cell r="F1291">
            <v>19.360754</v>
          </cell>
          <cell r="G1291">
            <v>17.988589999999999</v>
          </cell>
          <cell r="H1291">
            <v>18.39761</v>
          </cell>
          <cell r="I1291">
            <v>17.61758</v>
          </cell>
          <cell r="J1291">
            <v>17.293907000000001</v>
          </cell>
        </row>
        <row r="1292">
          <cell r="B1292">
            <v>23.424859999999999</v>
          </cell>
          <cell r="C1292">
            <v>23.148980000000002</v>
          </cell>
          <cell r="D1292">
            <v>24.488350000000001</v>
          </cell>
          <cell r="E1292">
            <v>23.091964999999998</v>
          </cell>
          <cell r="F1292">
            <v>24.066309</v>
          </cell>
          <cell r="G1292">
            <v>23.142841000000001</v>
          </cell>
          <cell r="H1292">
            <v>23.448381000000001</v>
          </cell>
          <cell r="I1292">
            <v>22.648893000000001</v>
          </cell>
          <cell r="J1292">
            <v>22.079253999999999</v>
          </cell>
        </row>
        <row r="1293">
          <cell r="B1293">
            <v>22.228145999999999</v>
          </cell>
          <cell r="C1293">
            <v>21.606192</v>
          </cell>
          <cell r="D1293">
            <v>23.468805</v>
          </cell>
          <cell r="E1293">
            <v>21.440224000000001</v>
          </cell>
          <cell r="F1293">
            <v>23.056584999999998</v>
          </cell>
          <cell r="G1293">
            <v>21.587054999999999</v>
          </cell>
          <cell r="H1293">
            <v>22.354192999999999</v>
          </cell>
          <cell r="I1293">
            <v>21.459157999999999</v>
          </cell>
          <cell r="J1293">
            <v>20.143633000000001</v>
          </cell>
        </row>
        <row r="1294">
          <cell r="B1294">
            <v>19.28265</v>
          </cell>
          <cell r="C1294">
            <v>18.805178000000002</v>
          </cell>
          <cell r="D1294">
            <v>20.322814999999999</v>
          </cell>
          <cell r="E1294">
            <v>18.672509999999999</v>
          </cell>
          <cell r="F1294">
            <v>19.862856000000001</v>
          </cell>
          <cell r="G1294">
            <v>18.716436000000002</v>
          </cell>
          <cell r="H1294">
            <v>19.228783</v>
          </cell>
          <cell r="I1294">
            <v>18.59919</v>
          </cell>
          <cell r="J1294">
            <v>18.017735999999999</v>
          </cell>
        </row>
        <row r="1295">
          <cell r="B1295">
            <v>20.817923</v>
          </cell>
          <cell r="C1295">
            <v>20.672718</v>
          </cell>
          <cell r="D1295">
            <v>21.379076000000001</v>
          </cell>
          <cell r="E1295">
            <v>20.735277</v>
          </cell>
          <cell r="F1295">
            <v>20.974772999999999</v>
          </cell>
          <cell r="G1295">
            <v>20.662711999999999</v>
          </cell>
          <cell r="H1295">
            <v>20.622153999999998</v>
          </cell>
          <cell r="I1295">
            <v>20.258741000000001</v>
          </cell>
          <cell r="J1295">
            <v>20.499656999999999</v>
          </cell>
        </row>
        <row r="1296">
          <cell r="B1296">
            <v>22.872893999999999</v>
          </cell>
          <cell r="C1296">
            <v>22.661145999999999</v>
          </cell>
          <cell r="D1296">
            <v>23.354136</v>
          </cell>
          <cell r="E1296">
            <v>22.745664999999999</v>
          </cell>
          <cell r="F1296">
            <v>23.019634</v>
          </cell>
          <cell r="G1296">
            <v>22.715917999999999</v>
          </cell>
          <cell r="H1296">
            <v>22.665606</v>
          </cell>
          <cell r="I1296">
            <v>22.302132</v>
          </cell>
          <cell r="J1296">
            <v>22.145309999999998</v>
          </cell>
        </row>
        <row r="1297">
          <cell r="B1297">
            <v>24.465384</v>
          </cell>
          <cell r="C1297">
            <v>24.394880000000001</v>
          </cell>
          <cell r="D1297">
            <v>25.109734</v>
          </cell>
          <cell r="E1297">
            <v>24.395039000000001</v>
          </cell>
          <cell r="F1297">
            <v>24.788778000000001</v>
          </cell>
          <cell r="G1297">
            <v>24.409759999999999</v>
          </cell>
          <cell r="H1297">
            <v>24.32442</v>
          </cell>
          <cell r="I1297">
            <v>23.799177</v>
          </cell>
          <cell r="J1297">
            <v>23.70234</v>
          </cell>
        </row>
        <row r="1298">
          <cell r="B1298">
            <v>25.199539999999999</v>
          </cell>
          <cell r="C1298">
            <v>25.186653</v>
          </cell>
          <cell r="D1298">
            <v>25.925429999999999</v>
          </cell>
          <cell r="E1298">
            <v>25.164904</v>
          </cell>
          <cell r="F1298">
            <v>25.608988</v>
          </cell>
          <cell r="G1298">
            <v>25.195630000000001</v>
          </cell>
          <cell r="H1298">
            <v>25.094014999999999</v>
          </cell>
          <cell r="I1298">
            <v>24.467642000000001</v>
          </cell>
          <cell r="J1298">
            <v>24.4145</v>
          </cell>
        </row>
        <row r="1299">
          <cell r="B1299">
            <v>25.605097000000001</v>
          </cell>
          <cell r="C1299">
            <v>25.654572999999999</v>
          </cell>
          <cell r="D1299">
            <v>26.014016999999999</v>
          </cell>
          <cell r="E1299">
            <v>25.708717</v>
          </cell>
          <cell r="F1299">
            <v>25.755330000000001</v>
          </cell>
          <cell r="G1299">
            <v>25.706717999999999</v>
          </cell>
          <cell r="H1299">
            <v>25.384730000000001</v>
          </cell>
          <cell r="I1299">
            <v>24.939786999999999</v>
          </cell>
          <cell r="J1299">
            <v>25.165918000000001</v>
          </cell>
        </row>
        <row r="1300">
          <cell r="B1300">
            <v>25.537894999999999</v>
          </cell>
          <cell r="C1300">
            <v>25.541609000000001</v>
          </cell>
          <cell r="D1300">
            <v>25.586953999999999</v>
          </cell>
          <cell r="E1300">
            <v>25.679269999999999</v>
          </cell>
          <cell r="F1300">
            <v>25.400037999999999</v>
          </cell>
          <cell r="G1300">
            <v>25.645790000000002</v>
          </cell>
          <cell r="H1300">
            <v>25.192972000000001</v>
          </cell>
          <cell r="I1300">
            <v>24.982451999999999</v>
          </cell>
          <cell r="J1300">
            <v>25.294727000000002</v>
          </cell>
        </row>
        <row r="1301">
          <cell r="B1301">
            <v>25.552493999999999</v>
          </cell>
          <cell r="C1301">
            <v>25.519113999999998</v>
          </cell>
          <cell r="D1301">
            <v>25.628205999999999</v>
          </cell>
          <cell r="E1301">
            <v>25.645907999999999</v>
          </cell>
          <cell r="F1301">
            <v>25.440165</v>
          </cell>
          <cell r="G1301">
            <v>25.620654999999999</v>
          </cell>
          <cell r="H1301">
            <v>25.214464</v>
          </cell>
          <cell r="I1301">
            <v>24.995728</v>
          </cell>
          <cell r="J1301">
            <v>25.210432000000001</v>
          </cell>
        </row>
        <row r="1302">
          <cell r="B1302">
            <v>27.206292999999999</v>
          </cell>
          <cell r="C1302">
            <v>27.147863000000001</v>
          </cell>
          <cell r="D1302">
            <v>27.284040000000001</v>
          </cell>
          <cell r="E1302">
            <v>27.204270000000001</v>
          </cell>
          <cell r="F1302">
            <v>27.204211999999998</v>
          </cell>
          <cell r="G1302">
            <v>27.237864999999999</v>
          </cell>
          <cell r="H1302">
            <v>26.92257</v>
          </cell>
          <cell r="I1302">
            <v>26.617334</v>
          </cell>
          <cell r="J1302">
            <v>26.525552999999999</v>
          </cell>
        </row>
        <row r="1303">
          <cell r="B1303">
            <v>28.243744</v>
          </cell>
          <cell r="C1303">
            <v>28.070689999999999</v>
          </cell>
          <cell r="D1303">
            <v>28.240469999999998</v>
          </cell>
          <cell r="E1303">
            <v>28.105910999999999</v>
          </cell>
          <cell r="F1303">
            <v>28.252222</v>
          </cell>
          <cell r="G1303">
            <v>28.178246000000001</v>
          </cell>
          <cell r="H1303">
            <v>27.983053000000002</v>
          </cell>
          <cell r="I1303">
            <v>27.653860000000002</v>
          </cell>
          <cell r="J1303">
            <v>27.201540000000001</v>
          </cell>
        </row>
        <row r="1304">
          <cell r="B1304">
            <v>25.154769999999999</v>
          </cell>
          <cell r="C1304">
            <v>24.596983000000002</v>
          </cell>
          <cell r="D1304">
            <v>25.179914</v>
          </cell>
          <cell r="E1304">
            <v>24.643243999999999</v>
          </cell>
          <cell r="F1304">
            <v>25.118095</v>
          </cell>
          <cell r="G1304">
            <v>24.714359999999999</v>
          </cell>
          <cell r="H1304">
            <v>24.860897000000001</v>
          </cell>
          <cell r="I1304">
            <v>24.637632</v>
          </cell>
          <cell r="J1304">
            <v>23.6737</v>
          </cell>
        </row>
        <row r="1305">
          <cell r="B1305">
            <v>22.657340999999999</v>
          </cell>
          <cell r="C1305">
            <v>22.416384000000001</v>
          </cell>
          <cell r="D1305">
            <v>23.323072</v>
          </cell>
          <cell r="E1305">
            <v>22.459558000000001</v>
          </cell>
          <cell r="F1305">
            <v>22.954063000000001</v>
          </cell>
          <cell r="G1305">
            <v>22.449242000000002</v>
          </cell>
          <cell r="H1305">
            <v>22.518469</v>
          </cell>
          <cell r="I1305">
            <v>22.046135</v>
          </cell>
          <cell r="J1305">
            <v>21.750748000000002</v>
          </cell>
        </row>
        <row r="1306">
          <cell r="B1306">
            <v>26.240103000000001</v>
          </cell>
          <cell r="C1306">
            <v>26.354095000000001</v>
          </cell>
          <cell r="D1306">
            <v>26.941628000000001</v>
          </cell>
          <cell r="E1306">
            <v>26.309812999999998</v>
          </cell>
          <cell r="F1306">
            <v>26.67145</v>
          </cell>
          <cell r="G1306">
            <v>26.347973</v>
          </cell>
          <cell r="H1306">
            <v>26.143623000000002</v>
          </cell>
          <cell r="I1306">
            <v>25.471138</v>
          </cell>
          <cell r="J1306">
            <v>25.574681999999999</v>
          </cell>
        </row>
        <row r="1307">
          <cell r="B1307">
            <v>29.569519</v>
          </cell>
          <cell r="C1307">
            <v>29.441526</v>
          </cell>
          <cell r="D1307">
            <v>29.575437999999998</v>
          </cell>
          <cell r="E1307">
            <v>29.489412000000002</v>
          </cell>
          <cell r="F1307">
            <v>29.612369999999999</v>
          </cell>
          <cell r="G1307">
            <v>29.562139999999999</v>
          </cell>
          <cell r="H1307">
            <v>29.320630999999999</v>
          </cell>
          <cell r="I1307">
            <v>28.984673000000001</v>
          </cell>
          <cell r="J1307">
            <v>28.450111</v>
          </cell>
        </row>
        <row r="1308">
          <cell r="B1308">
            <v>26.603579</v>
          </cell>
          <cell r="C1308">
            <v>26.040928000000001</v>
          </cell>
          <cell r="D1308">
            <v>26.220642000000002</v>
          </cell>
          <cell r="E1308">
            <v>26.116941000000001</v>
          </cell>
          <cell r="F1308">
            <v>26.308738999999999</v>
          </cell>
          <cell r="G1308">
            <v>26.197199000000001</v>
          </cell>
          <cell r="H1308">
            <v>26.180181999999999</v>
          </cell>
          <cell r="I1308">
            <v>26.204602999999999</v>
          </cell>
          <cell r="J1308">
            <v>25.209475999999999</v>
          </cell>
        </row>
        <row r="1643">
          <cell r="B1643">
            <v>28.387058</v>
          </cell>
          <cell r="C1643">
            <v>27.916302000000002</v>
          </cell>
          <cell r="D1643">
            <v>28.24126</v>
          </cell>
          <cell r="E1643">
            <v>27.916758000000002</v>
          </cell>
          <cell r="F1643">
            <v>28.342984999999999</v>
          </cell>
          <cell r="G1643">
            <v>28.046071999999999</v>
          </cell>
          <cell r="H1643">
            <v>28.100742</v>
          </cell>
          <cell r="I1643">
            <v>27.870979999999999</v>
          </cell>
          <cell r="J1643">
            <v>26.759530000000002</v>
          </cell>
        </row>
        <row r="1644">
          <cell r="B1644">
            <v>26.068159999999999</v>
          </cell>
          <cell r="C1644">
            <v>25.742165</v>
          </cell>
          <cell r="D1644">
            <v>26.972431</v>
          </cell>
          <cell r="E1644">
            <v>25.59008</v>
          </cell>
          <cell r="F1644">
            <v>26.750343000000001</v>
          </cell>
          <cell r="G1644">
            <v>25.736146999999999</v>
          </cell>
          <cell r="H1644">
            <v>26.096423999999999</v>
          </cell>
          <cell r="I1644">
            <v>25.243319</v>
          </cell>
          <cell r="J1644">
            <v>24.280203</v>
          </cell>
        </row>
        <row r="1645">
          <cell r="B1645">
            <v>25.870249999999999</v>
          </cell>
          <cell r="C1645">
            <v>25.576485000000002</v>
          </cell>
          <cell r="D1645">
            <v>26.488026000000001</v>
          </cell>
          <cell r="E1645">
            <v>25.495892999999999</v>
          </cell>
          <cell r="F1645">
            <v>26.301145999999999</v>
          </cell>
          <cell r="G1645">
            <v>25.59929</v>
          </cell>
          <cell r="H1645">
            <v>25.773527000000001</v>
          </cell>
          <cell r="I1645">
            <v>25.150917</v>
          </cell>
          <cell r="J1645">
            <v>24.399035000000001</v>
          </cell>
        </row>
        <row r="1646">
          <cell r="B1646">
            <v>26.678888000000001</v>
          </cell>
          <cell r="C1646">
            <v>26.545670999999999</v>
          </cell>
          <cell r="D1646">
            <v>27.294612999999998</v>
          </cell>
          <cell r="E1646">
            <v>26.456907000000001</v>
          </cell>
          <cell r="F1646">
            <v>27.127320000000001</v>
          </cell>
          <cell r="G1646">
            <v>26.554587999999999</v>
          </cell>
          <cell r="H1646">
            <v>26.586292</v>
          </cell>
          <cell r="I1646">
            <v>25.935205</v>
          </cell>
          <cell r="J1646">
            <v>25.438306999999998</v>
          </cell>
        </row>
        <row r="1647">
          <cell r="B1647">
            <v>29.136897999999999</v>
          </cell>
          <cell r="C1647">
            <v>29.226735999999999</v>
          </cell>
          <cell r="D1647">
            <v>29.487295</v>
          </cell>
          <cell r="E1647">
            <v>29.222297999999999</v>
          </cell>
          <cell r="F1647">
            <v>29.403690000000001</v>
          </cell>
          <cell r="G1647">
            <v>29.281068999999999</v>
          </cell>
          <cell r="H1647">
            <v>28.983992000000001</v>
          </cell>
          <cell r="I1647">
            <v>28.436882000000001</v>
          </cell>
          <cell r="J1647">
            <v>28.27956</v>
          </cell>
        </row>
        <row r="1648">
          <cell r="B1648">
            <v>31.385553000000002</v>
          </cell>
          <cell r="C1648">
            <v>31.429417000000001</v>
          </cell>
          <cell r="D1648">
            <v>31.230796999999999</v>
          </cell>
          <cell r="E1648">
            <v>31.435943999999999</v>
          </cell>
          <cell r="F1648">
            <v>31.329623999999999</v>
          </cell>
          <cell r="G1648">
            <v>31.551126</v>
          </cell>
          <cell r="H1648">
            <v>31.132235999999999</v>
          </cell>
          <cell r="I1648">
            <v>30.836957999999999</v>
          </cell>
          <cell r="J1648">
            <v>30.584845000000001</v>
          </cell>
        </row>
        <row r="1649">
          <cell r="B1649">
            <v>31.146820000000002</v>
          </cell>
          <cell r="C1649">
            <v>31.141361</v>
          </cell>
          <cell r="D1649">
            <v>30.971855000000001</v>
          </cell>
          <cell r="E1649">
            <v>31.167670000000001</v>
          </cell>
          <cell r="F1649">
            <v>31.078109999999999</v>
          </cell>
          <cell r="G1649">
            <v>31.278390000000002</v>
          </cell>
          <cell r="H1649">
            <v>30.870191999999999</v>
          </cell>
          <cell r="I1649">
            <v>30.608187000000001</v>
          </cell>
          <cell r="J1649">
            <v>30.276989</v>
          </cell>
        </row>
        <row r="1650">
          <cell r="B1650">
            <v>30.830559000000001</v>
          </cell>
          <cell r="C1650">
            <v>30.759015999999999</v>
          </cell>
          <cell r="D1650">
            <v>30.770588</v>
          </cell>
          <cell r="E1650">
            <v>30.777687</v>
          </cell>
          <cell r="F1650">
            <v>30.865576000000001</v>
          </cell>
          <cell r="G1650">
            <v>30.894387999999999</v>
          </cell>
          <cell r="H1650">
            <v>30.597829999999998</v>
          </cell>
          <cell r="I1650">
            <v>30.254562</v>
          </cell>
          <cell r="J1650">
            <v>29.739287999999998</v>
          </cell>
        </row>
        <row r="1651">
          <cell r="B1651">
            <v>29.832740000000001</v>
          </cell>
          <cell r="C1651">
            <v>29.799510999999999</v>
          </cell>
          <cell r="D1651">
            <v>30.145187</v>
          </cell>
          <cell r="E1651">
            <v>29.804075000000001</v>
          </cell>
          <cell r="F1651">
            <v>30.117048</v>
          </cell>
          <cell r="G1651">
            <v>29.883253</v>
          </cell>
          <cell r="H1651">
            <v>29.687614</v>
          </cell>
          <cell r="I1651">
            <v>29.139203999999999</v>
          </cell>
          <cell r="J1651">
            <v>28.662089999999999</v>
          </cell>
        </row>
        <row r="1652">
          <cell r="B1652">
            <v>30.566503999999998</v>
          </cell>
          <cell r="C1652">
            <v>30.658519999999999</v>
          </cell>
          <cell r="D1652">
            <v>30.795688999999999</v>
          </cell>
          <cell r="E1652">
            <v>30.652263999999999</v>
          </cell>
          <cell r="F1652">
            <v>30.795223</v>
          </cell>
          <cell r="G1652">
            <v>30.750938000000001</v>
          </cell>
          <cell r="H1652">
            <v>30.411847999999999</v>
          </cell>
          <cell r="I1652">
            <v>29.894483999999999</v>
          </cell>
          <cell r="J1652">
            <v>29.654015000000001</v>
          </cell>
        </row>
        <row r="1653">
          <cell r="B1653">
            <v>31.476928999999998</v>
          </cell>
          <cell r="C1653">
            <v>31.430876000000001</v>
          </cell>
          <cell r="D1653">
            <v>31.218261999999999</v>
          </cell>
          <cell r="E1653">
            <v>31.444296000000001</v>
          </cell>
          <cell r="F1653">
            <v>31.349264000000002</v>
          </cell>
          <cell r="G1653">
            <v>31.564226000000001</v>
          </cell>
          <cell r="H1653">
            <v>31.191551</v>
          </cell>
          <cell r="I1653">
            <v>30.973759999999999</v>
          </cell>
          <cell r="J1653">
            <v>30.546652000000002</v>
          </cell>
        </row>
        <row r="1654">
          <cell r="B1654">
            <v>29.863513999999999</v>
          </cell>
          <cell r="C1654">
            <v>29.615756999999999</v>
          </cell>
          <cell r="D1654">
            <v>29.738302000000001</v>
          </cell>
          <cell r="E1654">
            <v>29.678518</v>
          </cell>
          <cell r="F1654">
            <v>29.826329999999999</v>
          </cell>
          <cell r="G1654">
            <v>29.760632999999999</v>
          </cell>
          <cell r="H1654">
            <v>29.568349999999999</v>
          </cell>
          <cell r="I1654">
            <v>29.337917000000001</v>
          </cell>
          <cell r="J1654">
            <v>28.562794</v>
          </cell>
        </row>
        <row r="1655">
          <cell r="B1655">
            <v>27.613389999999999</v>
          </cell>
          <cell r="C1655">
            <v>27.304435999999999</v>
          </cell>
          <cell r="D1655">
            <v>27.806587</v>
          </cell>
          <cell r="E1655">
            <v>27.267835999999999</v>
          </cell>
          <cell r="F1655">
            <v>27.786280000000001</v>
          </cell>
          <cell r="G1655">
            <v>27.380946999999999</v>
          </cell>
          <cell r="H1655">
            <v>27.410229000000001</v>
          </cell>
          <cell r="I1655">
            <v>26.997973999999999</v>
          </cell>
          <cell r="J1655">
            <v>26.191783999999998</v>
          </cell>
        </row>
        <row r="1656">
          <cell r="B1656">
            <v>26.202461</v>
          </cell>
          <cell r="C1656">
            <v>25.878706000000001</v>
          </cell>
          <cell r="D1656">
            <v>26.36956</v>
          </cell>
          <cell r="E1656">
            <v>25.885635000000001</v>
          </cell>
          <cell r="F1656">
            <v>26.277284999999999</v>
          </cell>
          <cell r="G1656">
            <v>25.962607999999999</v>
          </cell>
          <cell r="H1656">
            <v>25.942032000000001</v>
          </cell>
          <cell r="I1656">
            <v>25.634478000000001</v>
          </cell>
          <cell r="J1656">
            <v>24.989629999999998</v>
          </cell>
        </row>
        <row r="1657">
          <cell r="B1657">
            <v>25.448391000000001</v>
          </cell>
          <cell r="C1657">
            <v>25.293116000000001</v>
          </cell>
          <cell r="D1657">
            <v>25.733723000000001</v>
          </cell>
          <cell r="E1657">
            <v>25.327089999999998</v>
          </cell>
          <cell r="F1657">
            <v>25.548756000000001</v>
          </cell>
          <cell r="G1657">
            <v>25.354386999999999</v>
          </cell>
          <cell r="H1657">
            <v>25.200306000000001</v>
          </cell>
          <cell r="I1657">
            <v>24.8566</v>
          </cell>
          <cell r="J1657">
            <v>24.629086000000001</v>
          </cell>
        </row>
        <row r="1658">
          <cell r="B1658">
            <v>26.08013</v>
          </cell>
          <cell r="C1658">
            <v>25.989609999999999</v>
          </cell>
          <cell r="D1658">
            <v>26.454267999999999</v>
          </cell>
          <cell r="E1658">
            <v>25.98967</v>
          </cell>
          <cell r="F1658">
            <v>26.275964999999999</v>
          </cell>
          <cell r="G1658">
            <v>26.032242</v>
          </cell>
          <cell r="H1658">
            <v>25.875821999999999</v>
          </cell>
          <cell r="I1658">
            <v>25.428276</v>
          </cell>
          <cell r="J1658">
            <v>25.233456</v>
          </cell>
        </row>
        <row r="1659">
          <cell r="B1659">
            <v>29.089995999999999</v>
          </cell>
          <cell r="C1659">
            <v>29.127538999999999</v>
          </cell>
          <cell r="D1659">
            <v>29.288056999999998</v>
          </cell>
          <cell r="E1659">
            <v>29.143260000000001</v>
          </cell>
          <cell r="F1659">
            <v>29.255526</v>
          </cell>
          <cell r="G1659">
            <v>29.200635999999999</v>
          </cell>
          <cell r="H1659">
            <v>28.900573999999999</v>
          </cell>
          <cell r="I1659">
            <v>28.425599999999999</v>
          </cell>
          <cell r="J1659">
            <v>28.218606999999999</v>
          </cell>
        </row>
        <row r="1660">
          <cell r="B1660">
            <v>29.677171999999999</v>
          </cell>
          <cell r="C1660">
            <v>29.420407999999998</v>
          </cell>
          <cell r="D1660">
            <v>29.332032999999999</v>
          </cell>
          <cell r="E1660">
            <v>29.523643</v>
          </cell>
          <cell r="F1660">
            <v>29.475618000000001</v>
          </cell>
          <cell r="G1660">
            <v>29.591100000000001</v>
          </cell>
          <cell r="H1660">
            <v>29.319842999999999</v>
          </cell>
          <cell r="I1660">
            <v>29.193539000000001</v>
          </cell>
          <cell r="J1660">
            <v>28.524747999999999</v>
          </cell>
        </row>
        <row r="1661">
          <cell r="B1661">
            <v>23.510517</v>
          </cell>
          <cell r="C1661">
            <v>22.780325000000001</v>
          </cell>
          <cell r="D1661">
            <v>23.512789999999999</v>
          </cell>
          <cell r="E1661">
            <v>22.868210000000001</v>
          </cell>
          <cell r="F1661">
            <v>23.406466000000002</v>
          </cell>
          <cell r="G1661">
            <v>22.912089999999999</v>
          </cell>
          <cell r="H1661">
            <v>23.192131</v>
          </cell>
          <cell r="I1661">
            <v>23.091545</v>
          </cell>
          <cell r="J1661">
            <v>21.913767</v>
          </cell>
        </row>
        <row r="1662">
          <cell r="B1662">
            <v>20.045425000000002</v>
          </cell>
          <cell r="C1662">
            <v>19.359503</v>
          </cell>
          <cell r="D1662">
            <v>20.307231999999999</v>
          </cell>
          <cell r="E1662">
            <v>19.342009999999998</v>
          </cell>
          <cell r="F1662">
            <v>20.056902000000001</v>
          </cell>
          <cell r="G1662">
            <v>19.357212000000001</v>
          </cell>
          <cell r="H1662">
            <v>19.745466</v>
          </cell>
          <cell r="I1662">
            <v>19.699187999999999</v>
          </cell>
          <cell r="J1662">
            <v>18.79505</v>
          </cell>
        </row>
        <row r="1663">
          <cell r="B1663">
            <v>22.847314999999998</v>
          </cell>
          <cell r="C1663">
            <v>22.886524000000001</v>
          </cell>
          <cell r="D1663">
            <v>23.53002</v>
          </cell>
          <cell r="E1663">
            <v>22.96011</v>
          </cell>
          <cell r="F1663">
            <v>23.102302999999999</v>
          </cell>
          <cell r="G1663">
            <v>22.900010000000002</v>
          </cell>
          <cell r="H1663">
            <v>22.680831999999999</v>
          </cell>
          <cell r="I1663">
            <v>22.228355000000001</v>
          </cell>
          <cell r="J1663">
            <v>22.524868000000001</v>
          </cell>
        </row>
        <row r="1664">
          <cell r="B1664">
            <v>26.868721000000001</v>
          </cell>
          <cell r="C1664">
            <v>26.900715000000002</v>
          </cell>
          <cell r="D1664">
            <v>27.126843999999998</v>
          </cell>
          <cell r="E1664">
            <v>26.91479</v>
          </cell>
          <cell r="F1664">
            <v>26.997847</v>
          </cell>
          <cell r="G1664">
            <v>26.948263000000001</v>
          </cell>
          <cell r="H1664">
            <v>26.632017000000001</v>
          </cell>
          <cell r="I1664">
            <v>26.237116</v>
          </cell>
          <cell r="J1664">
            <v>26.250592999999999</v>
          </cell>
        </row>
        <row r="1665">
          <cell r="B1665">
            <v>27.96651</v>
          </cell>
          <cell r="C1665">
            <v>27.815484999999999</v>
          </cell>
          <cell r="D1665">
            <v>28.00131</v>
          </cell>
          <cell r="E1665">
            <v>27.820412000000001</v>
          </cell>
          <cell r="F1665">
            <v>28.011296999999999</v>
          </cell>
          <cell r="G1665">
            <v>27.892384</v>
          </cell>
          <cell r="H1665">
            <v>27.709703000000001</v>
          </cell>
          <cell r="I1665">
            <v>27.389403999999999</v>
          </cell>
          <cell r="J1665">
            <v>26.928782000000002</v>
          </cell>
        </row>
        <row r="1666">
          <cell r="B1666">
            <v>27.858840000000001</v>
          </cell>
          <cell r="C1666">
            <v>27.520077000000001</v>
          </cell>
          <cell r="D1666">
            <v>28.002571</v>
          </cell>
          <cell r="E1666">
            <v>27.476915000000002</v>
          </cell>
          <cell r="F1666">
            <v>28.021083999999998</v>
          </cell>
          <cell r="G1666">
            <v>27.60004</v>
          </cell>
          <cell r="H1666">
            <v>27.655913999999999</v>
          </cell>
          <cell r="I1666">
            <v>27.251346999999999</v>
          </cell>
          <cell r="J1666">
            <v>26.342997</v>
          </cell>
        </row>
        <row r="1667">
          <cell r="B1667">
            <v>25.517375999999999</v>
          </cell>
          <cell r="C1667">
            <v>24.938870999999999</v>
          </cell>
          <cell r="D1667">
            <v>25.772991000000001</v>
          </cell>
          <cell r="E1667">
            <v>24.911863</v>
          </cell>
          <cell r="F1667">
            <v>25.691085999999999</v>
          </cell>
          <cell r="G1667">
            <v>25.024954000000001</v>
          </cell>
          <cell r="H1667">
            <v>25.315360999999999</v>
          </cell>
          <cell r="I1667">
            <v>24.925802000000001</v>
          </cell>
          <cell r="J1667">
            <v>23.754076000000001</v>
          </cell>
        </row>
        <row r="1668">
          <cell r="B1668">
            <v>22.822313000000001</v>
          </cell>
          <cell r="C1668">
            <v>22.266914</v>
          </cell>
          <cell r="D1668">
            <v>22.80387</v>
          </cell>
          <cell r="E1668">
            <v>22.400186999999999</v>
          </cell>
          <cell r="F1668">
            <v>22.656663999999999</v>
          </cell>
          <cell r="G1668">
            <v>22.394447</v>
          </cell>
          <cell r="H1668">
            <v>22.476934</v>
          </cell>
          <cell r="I1668">
            <v>22.410779999999999</v>
          </cell>
          <cell r="J1668">
            <v>21.690522999999999</v>
          </cell>
        </row>
        <row r="1669">
          <cell r="B1669">
            <v>23.526104</v>
          </cell>
          <cell r="C1669">
            <v>23.260914</v>
          </cell>
          <cell r="D1669">
            <v>23.483635</v>
          </cell>
          <cell r="E1669">
            <v>23.423884999999999</v>
          </cell>
          <cell r="F1669">
            <v>23.29176</v>
          </cell>
          <cell r="G1669">
            <v>23.375813000000001</v>
          </cell>
          <cell r="H1669">
            <v>23.148306000000002</v>
          </cell>
          <cell r="I1669">
            <v>23.089673999999999</v>
          </cell>
          <cell r="J1669">
            <v>22.980343000000001</v>
          </cell>
        </row>
        <row r="1670">
          <cell r="B1670">
            <v>25.4543</v>
          </cell>
          <cell r="C1670">
            <v>25.288129999999999</v>
          </cell>
          <cell r="D1670">
            <v>24.986937000000001</v>
          </cell>
          <cell r="E1670">
            <v>25.494185999999999</v>
          </cell>
          <cell r="F1670">
            <v>24.947732999999999</v>
          </cell>
          <cell r="G1670">
            <v>25.443762</v>
          </cell>
          <cell r="H1670">
            <v>24.935316</v>
          </cell>
          <cell r="I1670">
            <v>25.081993000000001</v>
          </cell>
          <cell r="J1670">
            <v>25.191199999999998</v>
          </cell>
        </row>
        <row r="1671">
          <cell r="B1671">
            <v>28.280684999999998</v>
          </cell>
          <cell r="C1671">
            <v>28.244108000000001</v>
          </cell>
          <cell r="D1671">
            <v>27.803889999999999</v>
          </cell>
          <cell r="E1671">
            <v>28.400283999999999</v>
          </cell>
          <cell r="F1671">
            <v>27.895878</v>
          </cell>
          <cell r="G1671">
            <v>28.392385000000001</v>
          </cell>
          <cell r="H1671">
            <v>27.829353000000001</v>
          </cell>
          <cell r="I1671">
            <v>27.85491</v>
          </cell>
          <cell r="J1671">
            <v>27.876702999999999</v>
          </cell>
        </row>
        <row r="1672">
          <cell r="B1672">
            <v>30.286539999999999</v>
          </cell>
          <cell r="C1672">
            <v>30.329284999999999</v>
          </cell>
          <cell r="D1672">
            <v>29.975833999999999</v>
          </cell>
          <cell r="E1672">
            <v>30.455590999999998</v>
          </cell>
          <cell r="F1672">
            <v>30.063904000000001</v>
          </cell>
          <cell r="G1672">
            <v>30.491721999999999</v>
          </cell>
          <cell r="H1672">
            <v>29.908194000000002</v>
          </cell>
          <cell r="I1672">
            <v>29.809356999999999</v>
          </cell>
          <cell r="J1672">
            <v>29.721845999999999</v>
          </cell>
        </row>
        <row r="1673">
          <cell r="B1673">
            <v>31.358370000000001</v>
          </cell>
          <cell r="C1673">
            <v>31.402795999999999</v>
          </cell>
          <cell r="D1673">
            <v>31.033380000000001</v>
          </cell>
          <cell r="E1673">
            <v>31.442736</v>
          </cell>
          <cell r="F1673">
            <v>31.170463999999999</v>
          </cell>
          <cell r="G1673">
            <v>31.54712</v>
          </cell>
          <cell r="H1673">
            <v>31.035565999999999</v>
          </cell>
          <cell r="I1673">
            <v>30.867640000000002</v>
          </cell>
          <cell r="J1673">
            <v>30.683797999999999</v>
          </cell>
        </row>
        <row r="2008">
          <cell r="B2008">
            <v>31.805157000000001</v>
          </cell>
          <cell r="C2008">
            <v>31.515162</v>
          </cell>
          <cell r="D2008">
            <v>31.403772</v>
          </cell>
          <cell r="E2008">
            <v>31.495792000000002</v>
          </cell>
          <cell r="F2008">
            <v>31.633932000000001</v>
          </cell>
          <cell r="G2008">
            <v>31.641480999999999</v>
          </cell>
          <cell r="H2008">
            <v>31.525469000000001</v>
          </cell>
          <cell r="I2008">
            <v>31.330756999999998</v>
          </cell>
          <cell r="J2008">
            <v>30.333288</v>
          </cell>
        </row>
        <row r="2009">
          <cell r="B2009">
            <v>30.939035000000001</v>
          </cell>
          <cell r="C2009">
            <v>30.398005000000001</v>
          </cell>
          <cell r="D2009">
            <v>30.350382</v>
          </cell>
          <cell r="E2009">
            <v>30.468350999999998</v>
          </cell>
          <cell r="F2009">
            <v>30.630345999999999</v>
          </cell>
          <cell r="G2009">
            <v>30.618237000000001</v>
          </cell>
          <cell r="H2009">
            <v>30.553277999999999</v>
          </cell>
          <cell r="I2009">
            <v>30.548466000000001</v>
          </cell>
          <cell r="J2009">
            <v>29.183461999999999</v>
          </cell>
        </row>
        <row r="2010">
          <cell r="B2010">
            <v>26.778513</v>
          </cell>
          <cell r="C2010">
            <v>26.351815999999999</v>
          </cell>
          <cell r="D2010">
            <v>26.632812000000001</v>
          </cell>
          <cell r="E2010">
            <v>26.391577000000002</v>
          </cell>
          <cell r="F2010">
            <v>26.676842000000001</v>
          </cell>
          <cell r="G2010">
            <v>26.475763000000001</v>
          </cell>
          <cell r="H2010">
            <v>26.457557999999999</v>
          </cell>
          <cell r="I2010">
            <v>26.248546999999999</v>
          </cell>
          <cell r="J2010">
            <v>25.447856999999999</v>
          </cell>
        </row>
        <row r="2011">
          <cell r="B2011">
            <v>26.210522000000001</v>
          </cell>
          <cell r="C2011">
            <v>25.875247999999999</v>
          </cell>
          <cell r="D2011">
            <v>25.729476999999999</v>
          </cell>
          <cell r="E2011">
            <v>26.026201</v>
          </cell>
          <cell r="F2011">
            <v>25.777359000000001</v>
          </cell>
          <cell r="G2011">
            <v>26.041105000000002</v>
          </cell>
          <cell r="H2011">
            <v>25.734000000000002</v>
          </cell>
          <cell r="I2011">
            <v>25.806004999999999</v>
          </cell>
          <cell r="J2011">
            <v>25.450607000000002</v>
          </cell>
        </row>
        <row r="2012">
          <cell r="B2012">
            <v>24.785589999999999</v>
          </cell>
          <cell r="C2012">
            <v>24.549154000000001</v>
          </cell>
          <cell r="D2012">
            <v>24.772703</v>
          </cell>
          <cell r="E2012">
            <v>24.657488000000001</v>
          </cell>
          <cell r="F2012">
            <v>24.646205999999999</v>
          </cell>
          <cell r="G2012">
            <v>24.648869000000001</v>
          </cell>
          <cell r="H2012">
            <v>24.442879999999999</v>
          </cell>
          <cell r="I2012">
            <v>24.280718</v>
          </cell>
          <cell r="J2012">
            <v>24.076725</v>
          </cell>
        </row>
        <row r="2013">
          <cell r="B2013">
            <v>24.761402</v>
          </cell>
          <cell r="C2013">
            <v>24.650380999999999</v>
          </cell>
          <cell r="D2013">
            <v>24.719087999999999</v>
          </cell>
          <cell r="E2013">
            <v>24.790994999999999</v>
          </cell>
          <cell r="F2013">
            <v>24.562231000000001</v>
          </cell>
          <cell r="G2013">
            <v>24.752298</v>
          </cell>
          <cell r="H2013">
            <v>24.392834000000001</v>
          </cell>
          <cell r="I2013">
            <v>24.264278000000001</v>
          </cell>
          <cell r="J2013">
            <v>24.37537</v>
          </cell>
        </row>
        <row r="2014">
          <cell r="B2014">
            <v>26.932299</v>
          </cell>
          <cell r="C2014">
            <v>26.774958000000002</v>
          </cell>
          <cell r="D2014">
            <v>26.355312000000001</v>
          </cell>
          <cell r="E2014">
            <v>26.954999999999998</v>
          </cell>
          <cell r="F2014">
            <v>26.419640999999999</v>
          </cell>
          <cell r="G2014">
            <v>26.940916000000001</v>
          </cell>
          <cell r="H2014">
            <v>26.412351999999998</v>
          </cell>
          <cell r="I2014">
            <v>26.553514</v>
          </cell>
          <cell r="J2014">
            <v>26.52957</v>
          </cell>
        </row>
        <row r="2015">
          <cell r="B2015">
            <v>27.175146000000002</v>
          </cell>
          <cell r="C2015">
            <v>26.968872000000001</v>
          </cell>
          <cell r="D2015">
            <v>26.481770000000001</v>
          </cell>
          <cell r="E2015">
            <v>27.163882999999998</v>
          </cell>
          <cell r="F2015">
            <v>26.584806</v>
          </cell>
          <cell r="G2015">
            <v>27.150753000000002</v>
          </cell>
          <cell r="H2015">
            <v>26.624672</v>
          </cell>
          <cell r="I2015">
            <v>26.830791000000001</v>
          </cell>
          <cell r="J2015">
            <v>26.728918</v>
          </cell>
        </row>
        <row r="2016">
          <cell r="B2016">
            <v>23.819965</v>
          </cell>
          <cell r="C2016">
            <v>23.330845</v>
          </cell>
          <cell r="D2016">
            <v>23.128775000000001</v>
          </cell>
          <cell r="E2016">
            <v>23.590257999999999</v>
          </cell>
          <cell r="F2016">
            <v>23.124748</v>
          </cell>
          <cell r="G2016">
            <v>23.530681999999999</v>
          </cell>
          <cell r="H2016">
            <v>23.233885000000001</v>
          </cell>
          <cell r="I2016">
            <v>23.58512</v>
          </cell>
          <cell r="J2016">
            <v>23.226953999999999</v>
          </cell>
        </row>
        <row r="2017">
          <cell r="B2017">
            <v>22.082846</v>
          </cell>
          <cell r="C2017">
            <v>21.774107000000001</v>
          </cell>
          <cell r="D2017">
            <v>21.922018000000001</v>
          </cell>
          <cell r="E2017">
            <v>21.986920999999999</v>
          </cell>
          <cell r="F2017">
            <v>21.726451999999998</v>
          </cell>
          <cell r="G2017">
            <v>21.890975999999998</v>
          </cell>
          <cell r="H2017">
            <v>21.635577999999999</v>
          </cell>
          <cell r="I2017">
            <v>21.754263000000002</v>
          </cell>
          <cell r="J2017">
            <v>21.710899999999999</v>
          </cell>
        </row>
        <row r="2018">
          <cell r="B2018">
            <v>25.057251000000001</v>
          </cell>
          <cell r="C2018">
            <v>24.953548000000001</v>
          </cell>
          <cell r="D2018">
            <v>24.863384</v>
          </cell>
          <cell r="E2018">
            <v>25.113275999999999</v>
          </cell>
          <cell r="F2018">
            <v>24.744299999999999</v>
          </cell>
          <cell r="G2018">
            <v>25.070533999999999</v>
          </cell>
          <cell r="H2018">
            <v>24.622553</v>
          </cell>
          <cell r="I2018">
            <v>24.619969999999999</v>
          </cell>
          <cell r="J2018">
            <v>24.771574000000001</v>
          </cell>
        </row>
        <row r="2019">
          <cell r="B2019">
            <v>28.378530000000001</v>
          </cell>
          <cell r="C2019">
            <v>28.460806000000002</v>
          </cell>
          <cell r="D2019">
            <v>27.811416999999999</v>
          </cell>
          <cell r="E2019">
            <v>28.660247999999999</v>
          </cell>
          <cell r="F2019">
            <v>27.901240000000001</v>
          </cell>
          <cell r="G2019">
            <v>28.617236999999999</v>
          </cell>
          <cell r="H2019">
            <v>27.880845999999998</v>
          </cell>
          <cell r="I2019">
            <v>27.985312</v>
          </cell>
          <cell r="J2019">
            <v>28.296756999999999</v>
          </cell>
        </row>
        <row r="2020">
          <cell r="B2020">
            <v>29.275623</v>
          </cell>
          <cell r="C2020">
            <v>29.3842</v>
          </cell>
          <cell r="D2020">
            <v>28.850365</v>
          </cell>
          <cell r="E2020">
            <v>29.574846000000001</v>
          </cell>
          <cell r="F2020">
            <v>28.933205000000001</v>
          </cell>
          <cell r="G2020">
            <v>29.545462000000001</v>
          </cell>
          <cell r="H2020">
            <v>28.846744999999999</v>
          </cell>
          <cell r="I2020">
            <v>28.82685</v>
          </cell>
          <cell r="J2020">
            <v>29.050712999999998</v>
          </cell>
        </row>
        <row r="2021">
          <cell r="B2021">
            <v>29.151539</v>
          </cell>
          <cell r="C2021">
            <v>29.101762999999998</v>
          </cell>
          <cell r="D2021">
            <v>28.763603</v>
          </cell>
          <cell r="E2021">
            <v>29.24221</v>
          </cell>
          <cell r="F2021">
            <v>28.863683999999999</v>
          </cell>
          <cell r="G2021">
            <v>29.255585</v>
          </cell>
          <cell r="H2021">
            <v>28.751836999999998</v>
          </cell>
          <cell r="I2021">
            <v>28.693624</v>
          </cell>
          <cell r="J2021">
            <v>28.555305000000001</v>
          </cell>
        </row>
        <row r="2022">
          <cell r="B2022">
            <v>26.200489999999999</v>
          </cell>
          <cell r="C2022">
            <v>25.676439999999999</v>
          </cell>
          <cell r="D2022">
            <v>25.9497</v>
          </cell>
          <cell r="E2022">
            <v>25.748750000000001</v>
          </cell>
          <cell r="F2022">
            <v>25.987884999999999</v>
          </cell>
          <cell r="G2022">
            <v>25.820885000000001</v>
          </cell>
          <cell r="H2022">
            <v>25.823647999999999</v>
          </cell>
          <cell r="I2022">
            <v>25.742560000000001</v>
          </cell>
          <cell r="J2022">
            <v>24.850539999999999</v>
          </cell>
        </row>
        <row r="2023">
          <cell r="B2023">
            <v>23.513608999999999</v>
          </cell>
          <cell r="C2023">
            <v>23.113903000000001</v>
          </cell>
          <cell r="D2023">
            <v>23.871386999999999</v>
          </cell>
          <cell r="E2023">
            <v>23.160143000000001</v>
          </cell>
          <cell r="F2023">
            <v>23.640272</v>
          </cell>
          <cell r="G2023">
            <v>23.180665999999999</v>
          </cell>
          <cell r="H2023">
            <v>23.304189999999998</v>
          </cell>
          <cell r="I2023">
            <v>22.960885999999999</v>
          </cell>
          <cell r="J2023">
            <v>22.347809999999999</v>
          </cell>
        </row>
        <row r="2024">
          <cell r="B2024">
            <v>26.065365</v>
          </cell>
          <cell r="C2024">
            <v>25.972548</v>
          </cell>
          <cell r="D2024">
            <v>26.221419999999998</v>
          </cell>
          <cell r="E2024">
            <v>26.022161000000001</v>
          </cell>
          <cell r="F2024">
            <v>26.084505</v>
          </cell>
          <cell r="G2024">
            <v>26.043150000000001</v>
          </cell>
          <cell r="H2024">
            <v>25.778797000000001</v>
          </cell>
          <cell r="I2024">
            <v>25.480264999999999</v>
          </cell>
          <cell r="J2024">
            <v>25.383610000000001</v>
          </cell>
        </row>
        <row r="2025">
          <cell r="B2025">
            <v>28.705197999999999</v>
          </cell>
          <cell r="C2025">
            <v>28.650497000000001</v>
          </cell>
          <cell r="D2025">
            <v>28.605906000000001</v>
          </cell>
          <cell r="E2025">
            <v>28.711556999999999</v>
          </cell>
          <cell r="F2025">
            <v>28.642859000000001</v>
          </cell>
          <cell r="G2025">
            <v>28.754287999999999</v>
          </cell>
          <cell r="H2025">
            <v>28.407513000000002</v>
          </cell>
          <cell r="I2025">
            <v>28.151551999999999</v>
          </cell>
          <cell r="J2025">
            <v>27.903044000000001</v>
          </cell>
        </row>
        <row r="2026">
          <cell r="B2026">
            <v>28.586130000000001</v>
          </cell>
          <cell r="C2026">
            <v>28.421879000000001</v>
          </cell>
          <cell r="D2026">
            <v>28.341871000000001</v>
          </cell>
          <cell r="E2026">
            <v>28.499276999999999</v>
          </cell>
          <cell r="F2026">
            <v>28.412758</v>
          </cell>
          <cell r="G2026">
            <v>28.547756</v>
          </cell>
          <cell r="H2026">
            <v>28.225643000000002</v>
          </cell>
          <cell r="I2026">
            <v>28.109359999999999</v>
          </cell>
          <cell r="J2026">
            <v>27.688679</v>
          </cell>
        </row>
        <row r="2027">
          <cell r="B2027">
            <v>27.82479</v>
          </cell>
          <cell r="C2027">
            <v>27.738627999999999</v>
          </cell>
          <cell r="D2027">
            <v>28.177541999999999</v>
          </cell>
          <cell r="E2027">
            <v>27.698734000000002</v>
          </cell>
          <cell r="F2027">
            <v>28.084724000000001</v>
          </cell>
          <cell r="G2027">
            <v>27.78303</v>
          </cell>
          <cell r="H2027">
            <v>27.656140000000001</v>
          </cell>
          <cell r="I2027">
            <v>27.166767</v>
          </cell>
          <cell r="J2027">
            <v>26.749924</v>
          </cell>
        </row>
        <row r="2028">
          <cell r="B2028">
            <v>26.367640000000002</v>
          </cell>
          <cell r="C2028">
            <v>26.270219999999998</v>
          </cell>
          <cell r="D2028">
            <v>27.180160000000001</v>
          </cell>
          <cell r="E2028">
            <v>26.168977999999999</v>
          </cell>
          <cell r="F2028">
            <v>26.930788</v>
          </cell>
          <cell r="G2028">
            <v>26.264510000000001</v>
          </cell>
          <cell r="H2028">
            <v>26.323746</v>
          </cell>
          <cell r="I2028">
            <v>25.587011</v>
          </cell>
          <cell r="J2028">
            <v>25.145119999999999</v>
          </cell>
        </row>
        <row r="2029">
          <cell r="B2029">
            <v>24.819782</v>
          </cell>
          <cell r="C2029">
            <v>24.85173</v>
          </cell>
          <cell r="D2029">
            <v>26.208893</v>
          </cell>
          <cell r="E2029">
            <v>24.699614</v>
          </cell>
          <cell r="F2029">
            <v>25.743227000000001</v>
          </cell>
          <cell r="G2029">
            <v>24.776861</v>
          </cell>
          <cell r="H2029">
            <v>24.956517999999999</v>
          </cell>
          <cell r="I2029">
            <v>23.886731999999999</v>
          </cell>
          <cell r="J2029">
            <v>23.672625</v>
          </cell>
        </row>
        <row r="2030">
          <cell r="B2030">
            <v>28.161531</v>
          </cell>
          <cell r="C2030">
            <v>28.126816000000002</v>
          </cell>
          <cell r="D2030">
            <v>28.95101</v>
          </cell>
          <cell r="E2030">
            <v>27.997544999999999</v>
          </cell>
          <cell r="F2030">
            <v>28.773273</v>
          </cell>
          <cell r="G2030">
            <v>28.121616</v>
          </cell>
          <cell r="H2030">
            <v>28.177033999999999</v>
          </cell>
          <cell r="I2030">
            <v>27.328163</v>
          </cell>
          <cell r="J2030">
            <v>26.812080000000002</v>
          </cell>
        </row>
        <row r="2031">
          <cell r="B2031">
            <v>31.315577000000001</v>
          </cell>
          <cell r="C2031">
            <v>30.887074999999999</v>
          </cell>
          <cell r="D2031">
            <v>31.054352000000002</v>
          </cell>
          <cell r="E2031">
            <v>30.869242</v>
          </cell>
          <cell r="F2031">
            <v>31.258991000000002</v>
          </cell>
          <cell r="G2031">
            <v>31.060658</v>
          </cell>
          <cell r="H2031">
            <v>31.071373000000001</v>
          </cell>
          <cell r="I2031">
            <v>30.808243000000001</v>
          </cell>
          <cell r="J2031">
            <v>29.492923999999999</v>
          </cell>
        </row>
        <row r="2032">
          <cell r="B2032">
            <v>26.587669999999999</v>
          </cell>
          <cell r="C2032">
            <v>25.949370999999999</v>
          </cell>
          <cell r="D2032">
            <v>26.727965999999999</v>
          </cell>
          <cell r="E2032">
            <v>25.893937999999999</v>
          </cell>
          <cell r="F2032">
            <v>26.742258</v>
          </cell>
          <cell r="G2032">
            <v>26.044563</v>
          </cell>
          <cell r="H2032">
            <v>26.37236</v>
          </cell>
          <cell r="I2032">
            <v>26.017465999999999</v>
          </cell>
          <cell r="J2032">
            <v>24.605720000000002</v>
          </cell>
        </row>
        <row r="2033">
          <cell r="B2033">
            <v>23.118092000000001</v>
          </cell>
          <cell r="C2033">
            <v>22.738486999999999</v>
          </cell>
          <cell r="D2033">
            <v>23.650970000000001</v>
          </cell>
          <cell r="E2033">
            <v>22.76802</v>
          </cell>
          <cell r="F2033">
            <v>23.352340000000002</v>
          </cell>
          <cell r="G2033">
            <v>22.788298000000001</v>
          </cell>
          <cell r="H2033">
            <v>22.942781</v>
          </cell>
          <cell r="I2033">
            <v>22.552123999999999</v>
          </cell>
          <cell r="J2033">
            <v>21.939634000000002</v>
          </cell>
        </row>
        <row r="2034">
          <cell r="B2034">
            <v>24.252002999999998</v>
          </cell>
          <cell r="C2034">
            <v>24.176262000000001</v>
          </cell>
          <cell r="D2034">
            <v>25.071297000000001</v>
          </cell>
          <cell r="E2034">
            <v>24.148401</v>
          </cell>
          <cell r="F2034">
            <v>24.710837999999999</v>
          </cell>
          <cell r="G2034">
            <v>24.174267</v>
          </cell>
          <cell r="H2034">
            <v>24.174042</v>
          </cell>
          <cell r="I2034">
            <v>23.53096</v>
          </cell>
          <cell r="J2034">
            <v>23.369007</v>
          </cell>
        </row>
        <row r="2035">
          <cell r="B2035">
            <v>26.586856999999998</v>
          </cell>
          <cell r="C2035">
            <v>26.604189000000002</v>
          </cell>
          <cell r="D2035">
            <v>27.426877999999999</v>
          </cell>
          <cell r="E2035">
            <v>26.498783</v>
          </cell>
          <cell r="F2035">
            <v>27.180766999999999</v>
          </cell>
          <cell r="G2035">
            <v>26.584902</v>
          </cell>
          <cell r="H2035">
            <v>26.572104</v>
          </cell>
          <cell r="I2035">
            <v>25.750430999999999</v>
          </cell>
          <cell r="J2035">
            <v>25.529409999999999</v>
          </cell>
        </row>
        <row r="2036">
          <cell r="B2036">
            <v>27.384982999999998</v>
          </cell>
          <cell r="C2036">
            <v>27.194451999999998</v>
          </cell>
          <cell r="D2036">
            <v>27.514624000000001</v>
          </cell>
          <cell r="E2036">
            <v>27.194271000000001</v>
          </cell>
          <cell r="F2036">
            <v>27.483460000000001</v>
          </cell>
          <cell r="G2036">
            <v>27.270876000000001</v>
          </cell>
          <cell r="H2036">
            <v>27.140438</v>
          </cell>
          <cell r="I2036">
            <v>26.780681999999999</v>
          </cell>
          <cell r="J2036">
            <v>26.298325999999999</v>
          </cell>
        </row>
        <row r="2037">
          <cell r="B2037">
            <v>26.641348000000001</v>
          </cell>
          <cell r="C2037">
            <v>26.412434000000001</v>
          </cell>
          <cell r="D2037">
            <v>26.819389999999999</v>
          </cell>
          <cell r="E2037">
            <v>26.418489999999998</v>
          </cell>
          <cell r="F2037">
            <v>26.740915000000001</v>
          </cell>
          <cell r="G2037">
            <v>26.486695999999998</v>
          </cell>
          <cell r="H2037">
            <v>26.398710000000001</v>
          </cell>
          <cell r="I2037">
            <v>26.036808000000001</v>
          </cell>
          <cell r="J2037">
            <v>25.548943000000001</v>
          </cell>
        </row>
        <row r="2038">
          <cell r="B2038">
            <v>26.869319999999998</v>
          </cell>
          <cell r="C2038">
            <v>26.699995000000001</v>
          </cell>
          <cell r="D2038">
            <v>27.205666000000001</v>
          </cell>
          <cell r="E2038">
            <v>26.675615000000001</v>
          </cell>
          <cell r="F2038">
            <v>27.100684999999999</v>
          </cell>
          <cell r="G2038">
            <v>26.754667000000001</v>
          </cell>
          <cell r="H2038">
            <v>26.689841999999999</v>
          </cell>
          <cell r="I2038">
            <v>26.198204</v>
          </cell>
          <cell r="J2038">
            <v>25.754201999999999</v>
          </cell>
        </row>
        <row r="2373">
          <cell r="B2373">
            <v>24.892353</v>
          </cell>
          <cell r="C2373">
            <v>24.477930000000001</v>
          </cell>
          <cell r="D2373">
            <v>25.722522999999999</v>
          </cell>
          <cell r="E2373">
            <v>24.374739999999999</v>
          </cell>
          <cell r="F2373">
            <v>25.450125</v>
          </cell>
          <cell r="G2373">
            <v>24.488320000000002</v>
          </cell>
          <cell r="H2373">
            <v>24.857716</v>
          </cell>
          <cell r="I2373">
            <v>24.170719999999999</v>
          </cell>
          <cell r="J2373">
            <v>23.169982999999998</v>
          </cell>
        </row>
        <row r="2374">
          <cell r="B2374">
            <v>25.481954999999999</v>
          </cell>
          <cell r="C2374">
            <v>25.359076999999999</v>
          </cell>
          <cell r="D2374">
            <v>26.566915999999999</v>
          </cell>
          <cell r="E2374">
            <v>25.226768</v>
          </cell>
          <cell r="F2374">
            <v>26.213238</v>
          </cell>
          <cell r="G2374">
            <v>25.323872000000001</v>
          </cell>
          <cell r="H2374">
            <v>25.516915999999998</v>
          </cell>
          <cell r="I2374">
            <v>24.654606000000001</v>
          </cell>
          <cell r="J2374">
            <v>24.140270000000001</v>
          </cell>
        </row>
        <row r="2375">
          <cell r="B2375">
            <v>28.374942999999998</v>
          </cell>
          <cell r="C2375">
            <v>28.372592999999998</v>
          </cell>
          <cell r="D2375">
            <v>29.2879</v>
          </cell>
          <cell r="E2375">
            <v>28.219158</v>
          </cell>
          <cell r="F2375">
            <v>29.07902</v>
          </cell>
          <cell r="G2375">
            <v>28.351551000000001</v>
          </cell>
          <cell r="H2375">
            <v>28.432383999999999</v>
          </cell>
          <cell r="I2375">
            <v>27.502554</v>
          </cell>
          <cell r="J2375">
            <v>26.981328999999999</v>
          </cell>
        </row>
        <row r="2376">
          <cell r="B2376">
            <v>31.860413000000001</v>
          </cell>
          <cell r="C2376">
            <v>31.514498</v>
          </cell>
          <cell r="D2376">
            <v>32.009390000000003</v>
          </cell>
          <cell r="E2376">
            <v>31.369087</v>
          </cell>
          <cell r="F2376">
            <v>32.176113000000001</v>
          </cell>
          <cell r="G2376">
            <v>31.578548000000001</v>
          </cell>
          <cell r="H2376">
            <v>31.846810000000001</v>
          </cell>
          <cell r="I2376">
            <v>31.164192</v>
          </cell>
          <cell r="J2376">
            <v>29.754799999999999</v>
          </cell>
        </row>
        <row r="2377">
          <cell r="B2377">
            <v>29.487856000000001</v>
          </cell>
          <cell r="C2377">
            <v>28.825436</v>
          </cell>
          <cell r="D2377">
            <v>29.901373</v>
          </cell>
          <cell r="E2377">
            <v>28.656946000000001</v>
          </cell>
          <cell r="F2377">
            <v>29.969103</v>
          </cell>
          <cell r="G2377">
            <v>28.908753999999998</v>
          </cell>
          <cell r="H2377">
            <v>29.462727000000001</v>
          </cell>
          <cell r="I2377">
            <v>28.773427999999999</v>
          </cell>
          <cell r="J2377">
            <v>26.804618999999999</v>
          </cell>
        </row>
        <row r="2378">
          <cell r="B2378">
            <v>25.135649000000001</v>
          </cell>
          <cell r="C2378">
            <v>24.52534</v>
          </cell>
          <cell r="D2378">
            <v>25.591791000000001</v>
          </cell>
          <cell r="E2378">
            <v>24.465693000000002</v>
          </cell>
          <cell r="F2378">
            <v>25.452082000000001</v>
          </cell>
          <cell r="G2378">
            <v>24.591476</v>
          </cell>
          <cell r="H2378">
            <v>24.994806000000001</v>
          </cell>
          <cell r="I2378">
            <v>24.511768</v>
          </cell>
          <cell r="J2378">
            <v>23.216584999999998</v>
          </cell>
        </row>
        <row r="2379">
          <cell r="B2379">
            <v>27.114336000000002</v>
          </cell>
          <cell r="C2379">
            <v>27.016672</v>
          </cell>
          <cell r="D2379">
            <v>27.547249999999998</v>
          </cell>
          <cell r="E2379">
            <v>26.979710000000001</v>
          </cell>
          <cell r="F2379">
            <v>27.407219000000001</v>
          </cell>
          <cell r="G2379">
            <v>27.058461999999999</v>
          </cell>
          <cell r="H2379">
            <v>26.954231</v>
          </cell>
          <cell r="I2379">
            <v>26.435918999999998</v>
          </cell>
          <cell r="J2379">
            <v>26.075758</v>
          </cell>
        </row>
        <row r="2380">
          <cell r="B2380">
            <v>30.631567</v>
          </cell>
          <cell r="C2380">
            <v>30.343883999999999</v>
          </cell>
          <cell r="D2380">
            <v>30.873626999999999</v>
          </cell>
          <cell r="E2380">
            <v>30.278214999999999</v>
          </cell>
          <cell r="F2380">
            <v>30.940279</v>
          </cell>
          <cell r="G2380">
            <v>30.444412</v>
          </cell>
          <cell r="H2380">
            <v>30.532532</v>
          </cell>
          <cell r="I2380">
            <v>29.970552000000001</v>
          </cell>
          <cell r="J2380">
            <v>28.806910999999999</v>
          </cell>
        </row>
        <row r="2381">
          <cell r="B2381">
            <v>27.334136999999998</v>
          </cell>
          <cell r="C2381">
            <v>27.051931</v>
          </cell>
          <cell r="D2381">
            <v>28.330935</v>
          </cell>
          <cell r="E2381">
            <v>26.835819999999998</v>
          </cell>
          <cell r="F2381">
            <v>28.137485999999999</v>
          </cell>
          <cell r="G2381">
            <v>27.022335000000002</v>
          </cell>
          <cell r="H2381">
            <v>27.411190000000001</v>
          </cell>
          <cell r="I2381">
            <v>26.488052</v>
          </cell>
          <cell r="J2381">
            <v>25.380493000000001</v>
          </cell>
        </row>
        <row r="2382">
          <cell r="B2382">
            <v>25.479175999999999</v>
          </cell>
          <cell r="C2382">
            <v>25.531023000000001</v>
          </cell>
          <cell r="D2382">
            <v>26.777633999999999</v>
          </cell>
          <cell r="E2382">
            <v>25.372208000000001</v>
          </cell>
          <cell r="F2382">
            <v>26.363638000000002</v>
          </cell>
          <cell r="G2382">
            <v>25.458909999999999</v>
          </cell>
          <cell r="H2382">
            <v>25.591775999999999</v>
          </cell>
          <cell r="I2382">
            <v>24.557490999999999</v>
          </cell>
          <cell r="J2382">
            <v>24.332391999999999</v>
          </cell>
        </row>
        <row r="2383">
          <cell r="B2383">
            <v>29.654451000000002</v>
          </cell>
          <cell r="C2383">
            <v>29.494167000000001</v>
          </cell>
          <cell r="D2383">
            <v>30.263031000000002</v>
          </cell>
          <cell r="E2383">
            <v>29.381784</v>
          </cell>
          <cell r="F2383">
            <v>30.22776</v>
          </cell>
          <cell r="G2383">
            <v>29.535252</v>
          </cell>
          <cell r="H2383">
            <v>29.657398000000001</v>
          </cell>
          <cell r="I2383">
            <v>28.838443999999999</v>
          </cell>
          <cell r="J2383">
            <v>27.916964</v>
          </cell>
        </row>
        <row r="2384">
          <cell r="B2384">
            <v>27.291615</v>
          </cell>
          <cell r="C2384">
            <v>26.891424000000001</v>
          </cell>
          <cell r="D2384">
            <v>27.662790000000001</v>
          </cell>
          <cell r="E2384">
            <v>26.801515999999999</v>
          </cell>
          <cell r="F2384">
            <v>27.625879999999999</v>
          </cell>
          <cell r="G2384">
            <v>26.949114000000002</v>
          </cell>
          <cell r="H2384">
            <v>27.16573</v>
          </cell>
          <cell r="I2384">
            <v>26.607234999999999</v>
          </cell>
          <cell r="J2384">
            <v>25.551905000000001</v>
          </cell>
        </row>
        <row r="2385">
          <cell r="B2385">
            <v>27.512882000000001</v>
          </cell>
          <cell r="C2385">
            <v>27.409092000000001</v>
          </cell>
          <cell r="D2385">
            <v>27.853629999999999</v>
          </cell>
          <cell r="E2385">
            <v>27.376593</v>
          </cell>
          <cell r="F2385">
            <v>27.767185000000001</v>
          </cell>
          <cell r="G2385">
            <v>27.458748</v>
          </cell>
          <cell r="H2385">
            <v>27.350172000000001</v>
          </cell>
          <cell r="I2385">
            <v>26.827359999999999</v>
          </cell>
          <cell r="J2385">
            <v>26.438824</v>
          </cell>
        </row>
        <row r="2386">
          <cell r="B2386">
            <v>29.128333999999999</v>
          </cell>
          <cell r="C2386">
            <v>29.010619999999999</v>
          </cell>
          <cell r="D2386">
            <v>29.376270000000002</v>
          </cell>
          <cell r="E2386">
            <v>28.979216000000001</v>
          </cell>
          <cell r="F2386">
            <v>29.369202000000001</v>
          </cell>
          <cell r="G2386">
            <v>29.080625999999999</v>
          </cell>
          <cell r="H2386">
            <v>28.981490999999998</v>
          </cell>
          <cell r="I2386">
            <v>28.441973000000001</v>
          </cell>
          <cell r="J2386">
            <v>27.843831999999999</v>
          </cell>
        </row>
        <row r="2387">
          <cell r="B2387">
            <v>29.672203</v>
          </cell>
          <cell r="C2387">
            <v>29.540182000000001</v>
          </cell>
          <cell r="D2387">
            <v>29.668343</v>
          </cell>
          <cell r="E2387">
            <v>29.587263</v>
          </cell>
          <cell r="F2387">
            <v>29.725570000000001</v>
          </cell>
          <cell r="G2387">
            <v>29.661595999999999</v>
          </cell>
          <cell r="H2387">
            <v>29.431398000000002</v>
          </cell>
          <cell r="I2387">
            <v>29.063120000000001</v>
          </cell>
          <cell r="J2387">
            <v>28.517883000000001</v>
          </cell>
        </row>
        <row r="2388">
          <cell r="B2388">
            <v>27.746658</v>
          </cell>
          <cell r="C2388">
            <v>27.463508999999998</v>
          </cell>
          <cell r="D2388">
            <v>27.675454999999999</v>
          </cell>
          <cell r="E2388">
            <v>27.489554999999999</v>
          </cell>
          <cell r="F2388">
            <v>27.711264</v>
          </cell>
          <cell r="G2388">
            <v>27.572904999999999</v>
          </cell>
          <cell r="H2388">
            <v>27.455162000000001</v>
          </cell>
          <cell r="I2388">
            <v>27.197666000000002</v>
          </cell>
          <cell r="J2388">
            <v>26.559605000000001</v>
          </cell>
        </row>
        <row r="2389">
          <cell r="B2389">
            <v>25.007133</v>
          </cell>
          <cell r="C2389">
            <v>24.592993</v>
          </cell>
          <cell r="D2389">
            <v>25.250527999999999</v>
          </cell>
          <cell r="E2389">
            <v>24.617252000000001</v>
          </cell>
          <cell r="F2389">
            <v>25.111011999999999</v>
          </cell>
          <cell r="G2389">
            <v>24.675219999999999</v>
          </cell>
          <cell r="H2389">
            <v>24.776112000000001</v>
          </cell>
          <cell r="I2389">
            <v>24.428349000000001</v>
          </cell>
          <cell r="J2389">
            <v>23.701471000000002</v>
          </cell>
        </row>
        <row r="2390">
          <cell r="B2390">
            <v>23.837927000000001</v>
          </cell>
          <cell r="C2390">
            <v>23.802588</v>
          </cell>
          <cell r="D2390">
            <v>24.590487</v>
          </cell>
          <cell r="E2390">
            <v>23.811955999999999</v>
          </cell>
          <cell r="F2390">
            <v>24.215885</v>
          </cell>
          <cell r="G2390">
            <v>23.806315999999999</v>
          </cell>
          <cell r="H2390">
            <v>23.732447000000001</v>
          </cell>
          <cell r="I2390">
            <v>23.144622999999999</v>
          </cell>
          <cell r="J2390">
            <v>23.156693000000001</v>
          </cell>
        </row>
        <row r="2391">
          <cell r="B2391">
            <v>27.507622000000001</v>
          </cell>
          <cell r="C2391">
            <v>27.550394000000001</v>
          </cell>
          <cell r="D2391">
            <v>27.940393</v>
          </cell>
          <cell r="E2391">
            <v>27.521661999999999</v>
          </cell>
          <cell r="F2391">
            <v>27.811066</v>
          </cell>
          <cell r="G2391">
            <v>27.582208999999999</v>
          </cell>
          <cell r="H2391">
            <v>27.372381000000001</v>
          </cell>
          <cell r="I2391">
            <v>26.772400000000001</v>
          </cell>
          <cell r="J2391">
            <v>26.680668000000001</v>
          </cell>
        </row>
        <row r="2392">
          <cell r="B2392">
            <v>27.419239000000001</v>
          </cell>
          <cell r="C2392">
            <v>27.029928000000002</v>
          </cell>
          <cell r="D2392">
            <v>27.332820000000002</v>
          </cell>
          <cell r="E2392">
            <v>27.047937000000001</v>
          </cell>
          <cell r="F2392">
            <v>27.393778000000001</v>
          </cell>
          <cell r="G2392">
            <v>27.147210999999999</v>
          </cell>
          <cell r="H2392">
            <v>27.137177999999999</v>
          </cell>
          <cell r="I2392">
            <v>26.852012999999999</v>
          </cell>
          <cell r="J2392">
            <v>26.032616000000001</v>
          </cell>
        </row>
        <row r="2393">
          <cell r="B2393">
            <v>28.424059</v>
          </cell>
          <cell r="C2393">
            <v>28.421704999999999</v>
          </cell>
          <cell r="D2393">
            <v>28.387675999999999</v>
          </cell>
          <cell r="E2393">
            <v>28.480308999999998</v>
          </cell>
          <cell r="F2393">
            <v>28.407845999999999</v>
          </cell>
          <cell r="G2393">
            <v>28.517275000000001</v>
          </cell>
          <cell r="H2393">
            <v>28.160640000000001</v>
          </cell>
          <cell r="I2393">
            <v>27.812628</v>
          </cell>
          <cell r="J2393">
            <v>27.704556</v>
          </cell>
        </row>
        <row r="2394">
          <cell r="B2394">
            <v>31.679642000000001</v>
          </cell>
          <cell r="C2394">
            <v>31.695103</v>
          </cell>
          <cell r="D2394">
            <v>31.338352</v>
          </cell>
          <cell r="E2394">
            <v>31.701761000000001</v>
          </cell>
          <cell r="F2394">
            <v>31.507549999999998</v>
          </cell>
          <cell r="G2394">
            <v>31.783215999999999</v>
          </cell>
          <cell r="H2394">
            <v>31.393332000000001</v>
          </cell>
          <cell r="I2394">
            <v>31.154844000000001</v>
          </cell>
          <cell r="J2394">
            <v>30.870509999999999</v>
          </cell>
        </row>
        <row r="2395">
          <cell r="B2395">
            <v>35.074080000000002</v>
          </cell>
          <cell r="C2395">
            <v>34.821379999999998</v>
          </cell>
          <cell r="D2395">
            <v>33.977997000000002</v>
          </cell>
          <cell r="E2395">
            <v>34.525264999999997</v>
          </cell>
          <cell r="F2395">
            <v>34.362250000000003</v>
          </cell>
          <cell r="G2395">
            <v>34.911366000000001</v>
          </cell>
          <cell r="H2395">
            <v>34.916679999999999</v>
          </cell>
          <cell r="I2395">
            <v>34.870795999999999</v>
          </cell>
          <cell r="J2395">
            <v>34.010581999999999</v>
          </cell>
        </row>
        <row r="2396">
          <cell r="B2396">
            <v>35.125010000000003</v>
          </cell>
          <cell r="C2396">
            <v>34.816116000000001</v>
          </cell>
          <cell r="D2396">
            <v>33.937669999999997</v>
          </cell>
          <cell r="E2396">
            <v>34.528072000000002</v>
          </cell>
          <cell r="F2396">
            <v>34.346992</v>
          </cell>
          <cell r="G2396">
            <v>34.915928000000001</v>
          </cell>
          <cell r="H2396">
            <v>34.929904999999998</v>
          </cell>
          <cell r="I2396">
            <v>34.973050000000001</v>
          </cell>
          <cell r="J2396">
            <v>34.008583000000002</v>
          </cell>
        </row>
        <row r="2397">
          <cell r="B2397">
            <v>32.569491999999997</v>
          </cell>
          <cell r="C2397">
            <v>32.495220000000003</v>
          </cell>
          <cell r="D2397">
            <v>32.061126999999999</v>
          </cell>
          <cell r="E2397">
            <v>32.449196000000001</v>
          </cell>
          <cell r="F2397">
            <v>32.289757000000002</v>
          </cell>
          <cell r="G2397">
            <v>32.544758000000002</v>
          </cell>
          <cell r="H2397">
            <v>32.274549999999998</v>
          </cell>
          <cell r="I2397">
            <v>32.122065999999997</v>
          </cell>
          <cell r="J2397">
            <v>31.659310000000001</v>
          </cell>
        </row>
        <row r="2398">
          <cell r="B2398">
            <v>26.747817999999999</v>
          </cell>
          <cell r="C2398">
            <v>26.333355000000001</v>
          </cell>
          <cell r="D2398">
            <v>26.895707999999999</v>
          </cell>
          <cell r="E2398">
            <v>26.305779000000001</v>
          </cell>
          <cell r="F2398">
            <v>26.878167999999999</v>
          </cell>
          <cell r="G2398">
            <v>26.421337000000001</v>
          </cell>
          <cell r="H2398">
            <v>26.531834</v>
          </cell>
          <cell r="I2398">
            <v>26.132483000000001</v>
          </cell>
          <cell r="J2398">
            <v>25.22654</v>
          </cell>
        </row>
        <row r="2399">
          <cell r="B2399">
            <v>25.254363999999999</v>
          </cell>
          <cell r="C2399">
            <v>25.128907999999999</v>
          </cell>
          <cell r="D2399">
            <v>25.324307999999998</v>
          </cell>
          <cell r="E2399">
            <v>25.220006999999999</v>
          </cell>
          <cell r="F2399">
            <v>25.177945999999999</v>
          </cell>
          <cell r="G2399">
            <v>25.217141999999999</v>
          </cell>
          <cell r="H2399">
            <v>24.937449000000001</v>
          </cell>
          <cell r="I2399">
            <v>24.699327</v>
          </cell>
          <cell r="J2399">
            <v>24.675827000000002</v>
          </cell>
        </row>
        <row r="2400">
          <cell r="B2400">
            <v>26.419329000000001</v>
          </cell>
          <cell r="C2400">
            <v>26.495412999999999</v>
          </cell>
          <cell r="D2400">
            <v>26.521087999999999</v>
          </cell>
          <cell r="E2400">
            <v>26.583266999999999</v>
          </cell>
          <cell r="F2400">
            <v>26.373598000000001</v>
          </cell>
          <cell r="G2400">
            <v>26.570353000000001</v>
          </cell>
          <cell r="H2400">
            <v>26.110188000000001</v>
          </cell>
          <cell r="I2400">
            <v>25.822935000000001</v>
          </cell>
          <cell r="J2400">
            <v>26.112423</v>
          </cell>
        </row>
        <row r="2401">
          <cell r="B2401">
            <v>25.803443999999999</v>
          </cell>
          <cell r="C2401">
            <v>25.807939999999999</v>
          </cell>
          <cell r="D2401">
            <v>26.190646999999998</v>
          </cell>
          <cell r="E2401">
            <v>25.844273000000001</v>
          </cell>
          <cell r="F2401">
            <v>25.969291999999999</v>
          </cell>
          <cell r="G2401">
            <v>25.857365000000001</v>
          </cell>
          <cell r="H2401">
            <v>25.595844</v>
          </cell>
          <cell r="I2401">
            <v>25.132126</v>
          </cell>
          <cell r="J2401">
            <v>25.224879999999999</v>
          </cell>
        </row>
        <row r="2402">
          <cell r="B2402">
            <v>21.218105000000001</v>
          </cell>
          <cell r="C2402">
            <v>20.795624</v>
          </cell>
          <cell r="D2402">
            <v>21.638317000000001</v>
          </cell>
          <cell r="E2402">
            <v>20.824746999999999</v>
          </cell>
          <cell r="F2402">
            <v>21.325137999999999</v>
          </cell>
          <cell r="G2402">
            <v>20.816101</v>
          </cell>
          <cell r="H2402">
            <v>20.998370000000001</v>
          </cell>
          <cell r="I2402">
            <v>20.737767999999999</v>
          </cell>
          <cell r="J2402">
            <v>20.336206000000001</v>
          </cell>
        </row>
        <row r="2403">
          <cell r="B2403">
            <v>17.198715</v>
          </cell>
          <cell r="C2403">
            <v>17.213813999999999</v>
          </cell>
          <cell r="D2403">
            <v>17.771830000000001</v>
          </cell>
          <cell r="E2403">
            <v>17.313352999999999</v>
          </cell>
          <cell r="F2403">
            <v>16.89631</v>
          </cell>
          <cell r="G2403">
            <v>17.229927</v>
          </cell>
          <cell r="H2403">
            <v>16.536401999999999</v>
          </cell>
          <cell r="I2403">
            <v>16.771736000000001</v>
          </cell>
          <cell r="J2403">
            <v>17.817471999999999</v>
          </cell>
        </row>
        <row r="2738">
          <cell r="B2738">
            <v>24.0807</v>
          </cell>
          <cell r="C2738">
            <v>23.724546</v>
          </cell>
          <cell r="D2738">
            <v>24.348993</v>
          </cell>
          <cell r="E2738">
            <v>23.772808000000001</v>
          </cell>
          <cell r="F2738">
            <v>24.145191000000001</v>
          </cell>
          <cell r="G2738">
            <v>23.792933000000001</v>
          </cell>
          <cell r="H2738">
            <v>23.824482</v>
          </cell>
          <cell r="I2738">
            <v>23.566675</v>
          </cell>
          <cell r="J2738">
            <v>23.014824000000001</v>
          </cell>
        </row>
        <row r="2739">
          <cell r="B2739">
            <v>29.348800000000001</v>
          </cell>
          <cell r="C2739">
            <v>29.382937999999999</v>
          </cell>
          <cell r="D2739">
            <v>29.441628000000001</v>
          </cell>
          <cell r="E2739">
            <v>29.421092999999999</v>
          </cell>
          <cell r="F2739">
            <v>29.431726000000001</v>
          </cell>
          <cell r="G2739">
            <v>29.46913</v>
          </cell>
          <cell r="H2739">
            <v>29.106915999999998</v>
          </cell>
          <cell r="I2739">
            <v>28.7593</v>
          </cell>
          <cell r="J2739">
            <v>28.529926</v>
          </cell>
        </row>
        <row r="2740">
          <cell r="B2740">
            <v>31.153493999999998</v>
          </cell>
          <cell r="C2740">
            <v>30.813417000000001</v>
          </cell>
          <cell r="D2740">
            <v>30.708635000000001</v>
          </cell>
          <cell r="E2740">
            <v>30.843737000000001</v>
          </cell>
          <cell r="F2740">
            <v>30.933198999999998</v>
          </cell>
          <cell r="G2740">
            <v>30.994271999999999</v>
          </cell>
          <cell r="H2740">
            <v>30.800077000000002</v>
          </cell>
          <cell r="I2740">
            <v>30.744202000000001</v>
          </cell>
          <cell r="J2740">
            <v>29.701485000000002</v>
          </cell>
        </row>
        <row r="2741">
          <cell r="B2741">
            <v>28.120272</v>
          </cell>
          <cell r="C2741">
            <v>27.700759999999999</v>
          </cell>
          <cell r="D2741">
            <v>28.184322000000002</v>
          </cell>
          <cell r="E2741">
            <v>27.645395000000001</v>
          </cell>
          <cell r="F2741">
            <v>28.246245999999999</v>
          </cell>
          <cell r="G2741">
            <v>27.782284000000001</v>
          </cell>
          <cell r="H2741">
            <v>27.900777999999999</v>
          </cell>
          <cell r="I2741">
            <v>27.557556000000002</v>
          </cell>
          <cell r="J2741">
            <v>26.428834999999999</v>
          </cell>
        </row>
        <row r="2742">
          <cell r="B2742">
            <v>26.604973000000001</v>
          </cell>
          <cell r="C2742">
            <v>26.075405</v>
          </cell>
          <cell r="D2742">
            <v>26.720552000000001</v>
          </cell>
          <cell r="E2742">
            <v>26.029589999999999</v>
          </cell>
          <cell r="F2742">
            <v>26.720196000000001</v>
          </cell>
          <cell r="G2742">
            <v>26.160767</v>
          </cell>
          <cell r="H2742">
            <v>26.360334000000002</v>
          </cell>
          <cell r="I2742">
            <v>26.055537999999999</v>
          </cell>
          <cell r="J2742">
            <v>24.868255999999999</v>
          </cell>
        </row>
        <row r="2743">
          <cell r="B2743">
            <v>25.314312000000001</v>
          </cell>
          <cell r="C2743">
            <v>24.655066999999999</v>
          </cell>
          <cell r="D2743">
            <v>25.344673</v>
          </cell>
          <cell r="E2743">
            <v>24.645412</v>
          </cell>
          <cell r="F2743">
            <v>25.326309999999999</v>
          </cell>
          <cell r="G2743">
            <v>24.752362999999999</v>
          </cell>
          <cell r="H2743">
            <v>25.026730000000001</v>
          </cell>
          <cell r="I2743">
            <v>24.840430999999999</v>
          </cell>
          <cell r="J2743">
            <v>23.529606000000001</v>
          </cell>
        </row>
        <row r="2744">
          <cell r="B2744">
            <v>23.966784000000001</v>
          </cell>
          <cell r="C2744">
            <v>23.745360000000002</v>
          </cell>
          <cell r="D2744">
            <v>24.264011</v>
          </cell>
          <cell r="E2744">
            <v>23.805137999999999</v>
          </cell>
          <cell r="F2744">
            <v>24.021605000000001</v>
          </cell>
          <cell r="G2744">
            <v>23.797702999999998</v>
          </cell>
          <cell r="H2744">
            <v>23.695509999999999</v>
          </cell>
          <cell r="I2744">
            <v>23.454522999999998</v>
          </cell>
          <cell r="J2744">
            <v>23.183102000000002</v>
          </cell>
        </row>
        <row r="2745">
          <cell r="B2745">
            <v>26.880001</v>
          </cell>
          <cell r="C2745">
            <v>26.759730999999999</v>
          </cell>
          <cell r="D2745">
            <v>27.061388000000001</v>
          </cell>
          <cell r="E2745">
            <v>26.767130000000002</v>
          </cell>
          <cell r="F2745">
            <v>26.973492</v>
          </cell>
          <cell r="G2745">
            <v>26.822344000000001</v>
          </cell>
          <cell r="H2745">
            <v>26.628803000000001</v>
          </cell>
          <cell r="I2745">
            <v>26.285361999999999</v>
          </cell>
          <cell r="J2745">
            <v>25.983097000000001</v>
          </cell>
        </row>
        <row r="2746">
          <cell r="B2746">
            <v>27.96537</v>
          </cell>
          <cell r="C2746">
            <v>27.694814999999998</v>
          </cell>
          <cell r="D2746">
            <v>28.054203000000001</v>
          </cell>
          <cell r="E2746">
            <v>27.670828</v>
          </cell>
          <cell r="F2746">
            <v>28.076750000000001</v>
          </cell>
          <cell r="G2746">
            <v>27.775797000000001</v>
          </cell>
          <cell r="H2746">
            <v>27.742906999999999</v>
          </cell>
          <cell r="I2746">
            <v>27.365293999999999</v>
          </cell>
          <cell r="J2746">
            <v>26.624020000000002</v>
          </cell>
        </row>
        <row r="2747">
          <cell r="B2747">
            <v>26.296223000000001</v>
          </cell>
          <cell r="C2747">
            <v>25.661304000000001</v>
          </cell>
          <cell r="D2747">
            <v>25.978515999999999</v>
          </cell>
          <cell r="E2747">
            <v>25.715596999999999</v>
          </cell>
          <cell r="F2747">
            <v>26.056125999999999</v>
          </cell>
          <cell r="G2747">
            <v>25.810064000000001</v>
          </cell>
          <cell r="H2747">
            <v>25.894269999999999</v>
          </cell>
          <cell r="I2747">
            <v>25.889372000000002</v>
          </cell>
          <cell r="J2747">
            <v>24.725424</v>
          </cell>
        </row>
        <row r="2748">
          <cell r="B2748">
            <v>22.724506000000002</v>
          </cell>
          <cell r="C2748">
            <v>22.379845</v>
          </cell>
          <cell r="D2748">
            <v>23.394361</v>
          </cell>
          <cell r="E2748">
            <v>22.396715</v>
          </cell>
          <cell r="F2748">
            <v>23.043188000000001</v>
          </cell>
          <cell r="G2748">
            <v>22.408885999999999</v>
          </cell>
          <cell r="H2748">
            <v>22.580297000000002</v>
          </cell>
          <cell r="I2748">
            <v>22.148949999999999</v>
          </cell>
          <cell r="J2748">
            <v>21.579139999999999</v>
          </cell>
        </row>
        <row r="2749">
          <cell r="B2749">
            <v>23.977440000000001</v>
          </cell>
          <cell r="C2749">
            <v>23.880027999999999</v>
          </cell>
          <cell r="D2749">
            <v>25.084237999999999</v>
          </cell>
          <cell r="E2749">
            <v>23.791588000000001</v>
          </cell>
          <cell r="F2749">
            <v>24.669284999999999</v>
          </cell>
          <cell r="G2749">
            <v>23.841002</v>
          </cell>
          <cell r="H2749">
            <v>24.010985999999999</v>
          </cell>
          <cell r="I2749">
            <v>23.169775000000001</v>
          </cell>
          <cell r="J2749">
            <v>22.853062000000001</v>
          </cell>
        </row>
        <row r="2750">
          <cell r="B2750">
            <v>27.011475000000001</v>
          </cell>
          <cell r="C2750">
            <v>26.775953000000001</v>
          </cell>
          <cell r="D2750">
            <v>27.680319000000001</v>
          </cell>
          <cell r="E2750">
            <v>26.660494</v>
          </cell>
          <cell r="F2750">
            <v>27.541899999999998</v>
          </cell>
          <cell r="G2750">
            <v>26.794816999999998</v>
          </cell>
          <cell r="H2750">
            <v>26.981643999999999</v>
          </cell>
          <cell r="I2750">
            <v>26.210964000000001</v>
          </cell>
          <cell r="J2750">
            <v>25.454381999999999</v>
          </cell>
        </row>
        <row r="2751">
          <cell r="B2751">
            <v>27.208753999999999</v>
          </cell>
          <cell r="C2751">
            <v>26.565881999999998</v>
          </cell>
          <cell r="D2751">
            <v>27.37415</v>
          </cell>
          <cell r="E2751">
            <v>26.493628000000001</v>
          </cell>
          <cell r="F2751">
            <v>27.426819999999999</v>
          </cell>
          <cell r="G2751">
            <v>26.670317000000001</v>
          </cell>
          <cell r="H2751">
            <v>27.045985999999999</v>
          </cell>
          <cell r="I2751">
            <v>26.553204000000001</v>
          </cell>
          <cell r="J2751">
            <v>25.096788</v>
          </cell>
        </row>
        <row r="2752">
          <cell r="B2752">
            <v>22.891909999999999</v>
          </cell>
          <cell r="C2752">
            <v>22.248463000000001</v>
          </cell>
          <cell r="D2752">
            <v>22.734687999999998</v>
          </cell>
          <cell r="E2752">
            <v>22.403756999999999</v>
          </cell>
          <cell r="F2752">
            <v>22.648492999999998</v>
          </cell>
          <cell r="G2752">
            <v>22.406079999999999</v>
          </cell>
          <cell r="H2752">
            <v>22.533123</v>
          </cell>
          <cell r="I2752">
            <v>22.473265000000001</v>
          </cell>
          <cell r="J2752">
            <v>21.648026000000002</v>
          </cell>
        </row>
        <row r="2753">
          <cell r="B2753">
            <v>19.351659999999999</v>
          </cell>
          <cell r="C2753">
            <v>18.974491</v>
          </cell>
          <cell r="D2753">
            <v>18.944834</v>
          </cell>
          <cell r="E2753">
            <v>19.206612</v>
          </cell>
          <cell r="F2753">
            <v>18.791460000000001</v>
          </cell>
          <cell r="G2753">
            <v>19.077310000000001</v>
          </cell>
          <cell r="H2753">
            <v>18.699217000000001</v>
          </cell>
          <cell r="I2753">
            <v>19.062984</v>
          </cell>
          <cell r="J2753">
            <v>19.390142000000001</v>
          </cell>
        </row>
        <row r="2754">
          <cell r="B2754">
            <v>19.379082</v>
          </cell>
          <cell r="C2754">
            <v>19.471111000000001</v>
          </cell>
          <cell r="D2754">
            <v>19.437536000000001</v>
          </cell>
          <cell r="E2754">
            <v>19.680857</v>
          </cell>
          <cell r="F2754">
            <v>19.058212000000001</v>
          </cell>
          <cell r="G2754">
            <v>19.488913</v>
          </cell>
          <cell r="H2754">
            <v>18.855015000000002</v>
          </cell>
          <cell r="I2754">
            <v>18.957151</v>
          </cell>
          <cell r="J2754">
            <v>20.145869999999999</v>
          </cell>
        </row>
        <row r="2755">
          <cell r="B2755">
            <v>23.324680000000001</v>
          </cell>
          <cell r="C2755">
            <v>23.548275</v>
          </cell>
          <cell r="D2755">
            <v>23.391570000000002</v>
          </cell>
          <cell r="E2755">
            <v>23.770226000000001</v>
          </cell>
          <cell r="F2755">
            <v>23.069759999999999</v>
          </cell>
          <cell r="G2755">
            <v>23.628454000000001</v>
          </cell>
          <cell r="H2755">
            <v>22.934646999999998</v>
          </cell>
          <cell r="I2755">
            <v>22.83943</v>
          </cell>
          <cell r="J2755">
            <v>23.811543</v>
          </cell>
        </row>
        <row r="2756">
          <cell r="B2756">
            <v>26.927392999999999</v>
          </cell>
          <cell r="C2756">
            <v>27.009156999999998</v>
          </cell>
          <cell r="D2756">
            <v>26.683084000000001</v>
          </cell>
          <cell r="E2756">
            <v>27.151143999999999</v>
          </cell>
          <cell r="F2756">
            <v>26.640388000000002</v>
          </cell>
          <cell r="G2756">
            <v>27.119337000000002</v>
          </cell>
          <cell r="H2756">
            <v>26.509592000000001</v>
          </cell>
          <cell r="I2756">
            <v>26.433933</v>
          </cell>
          <cell r="J2756">
            <v>26.789722000000001</v>
          </cell>
        </row>
        <row r="2757">
          <cell r="B2757">
            <v>31.166886999999999</v>
          </cell>
          <cell r="C2757">
            <v>30.933456</v>
          </cell>
          <cell r="D2757">
            <v>30.327991000000001</v>
          </cell>
          <cell r="E2757">
            <v>31.074966</v>
          </cell>
          <cell r="F2757">
            <v>30.617332000000001</v>
          </cell>
          <cell r="G2757">
            <v>31.165257</v>
          </cell>
          <cell r="H2757">
            <v>30.665362999999999</v>
          </cell>
          <cell r="I2757">
            <v>30.846088000000002</v>
          </cell>
          <cell r="J2757">
            <v>30.289069999999999</v>
          </cell>
        </row>
        <row r="2758">
          <cell r="B2758">
            <v>29.377195</v>
          </cell>
          <cell r="C2758">
            <v>28.815096</v>
          </cell>
          <cell r="D2758">
            <v>28.539303</v>
          </cell>
          <cell r="E2758">
            <v>28.934902000000001</v>
          </cell>
          <cell r="F2758">
            <v>28.866167000000001</v>
          </cell>
          <cell r="G2758">
            <v>29.031582</v>
          </cell>
          <cell r="H2758">
            <v>28.887388000000001</v>
          </cell>
          <cell r="I2758">
            <v>29.060568</v>
          </cell>
          <cell r="J2758">
            <v>27.883818000000002</v>
          </cell>
        </row>
        <row r="2759">
          <cell r="B2759">
            <v>26.692858000000001</v>
          </cell>
          <cell r="C2759">
            <v>26.407876999999999</v>
          </cell>
          <cell r="D2759">
            <v>26.683890999999999</v>
          </cell>
          <cell r="E2759">
            <v>26.431367999999999</v>
          </cell>
          <cell r="F2759">
            <v>26.662361000000001</v>
          </cell>
          <cell r="G2759">
            <v>26.498570000000001</v>
          </cell>
          <cell r="H2759">
            <v>26.387782999999999</v>
          </cell>
          <cell r="I2759">
            <v>26.160620000000002</v>
          </cell>
          <cell r="J2759">
            <v>25.585996999999999</v>
          </cell>
        </row>
        <row r="2760">
          <cell r="B2760">
            <v>27.148900000000001</v>
          </cell>
          <cell r="C2760">
            <v>27.02299</v>
          </cell>
          <cell r="D2760">
            <v>27.03772</v>
          </cell>
          <cell r="E2760">
            <v>27.085788999999998</v>
          </cell>
          <cell r="F2760">
            <v>27.024526999999999</v>
          </cell>
          <cell r="G2760">
            <v>27.11908</v>
          </cell>
          <cell r="H2760">
            <v>26.80132</v>
          </cell>
          <cell r="I2760">
            <v>26.639133000000001</v>
          </cell>
          <cell r="J2760">
            <v>26.414065999999998</v>
          </cell>
        </row>
        <row r="2761">
          <cell r="B2761">
            <v>29.472847000000002</v>
          </cell>
          <cell r="C2761">
            <v>29.287230999999998</v>
          </cell>
          <cell r="D2761">
            <v>28.999120000000001</v>
          </cell>
          <cell r="E2761">
            <v>29.422723999999999</v>
          </cell>
          <cell r="F2761">
            <v>29.157018999999998</v>
          </cell>
          <cell r="G2761">
            <v>29.460422999999999</v>
          </cell>
          <cell r="H2761">
            <v>29.056196</v>
          </cell>
          <cell r="I2761">
            <v>29.051034999999999</v>
          </cell>
          <cell r="J2761">
            <v>28.586058000000001</v>
          </cell>
        </row>
        <row r="2762">
          <cell r="B2762">
            <v>28.375599000000001</v>
          </cell>
          <cell r="C2762">
            <v>27.795591000000002</v>
          </cell>
          <cell r="D2762">
            <v>27.815574999999999</v>
          </cell>
          <cell r="E2762">
            <v>27.858564000000001</v>
          </cell>
          <cell r="F2762">
            <v>28.041789999999999</v>
          </cell>
          <cell r="G2762">
            <v>27.972957999999998</v>
          </cell>
          <cell r="H2762">
            <v>27.957789999999999</v>
          </cell>
          <cell r="I2762">
            <v>27.984722000000001</v>
          </cell>
          <cell r="J2762">
            <v>26.787361000000001</v>
          </cell>
        </row>
        <row r="2763">
          <cell r="B2763">
            <v>24.998405000000002</v>
          </cell>
          <cell r="C2763">
            <v>24.406956000000001</v>
          </cell>
          <cell r="D2763">
            <v>24.675312000000002</v>
          </cell>
          <cell r="E2763">
            <v>24.513306</v>
          </cell>
          <cell r="F2763">
            <v>24.687588000000002</v>
          </cell>
          <cell r="G2763">
            <v>24.558598</v>
          </cell>
          <cell r="H2763">
            <v>24.568871999999999</v>
          </cell>
          <cell r="I2763">
            <v>24.624735000000001</v>
          </cell>
          <cell r="J2763">
            <v>23.706367</v>
          </cell>
        </row>
        <row r="2764">
          <cell r="B2764">
            <v>23.348877000000002</v>
          </cell>
          <cell r="C2764">
            <v>23.312344</v>
          </cell>
          <cell r="D2764">
            <v>23.6478</v>
          </cell>
          <cell r="E2764">
            <v>23.430299999999999</v>
          </cell>
          <cell r="F2764">
            <v>23.344528</v>
          </cell>
          <cell r="G2764">
            <v>23.365566000000001</v>
          </cell>
          <cell r="H2764">
            <v>23.068819000000001</v>
          </cell>
          <cell r="I2764">
            <v>22.824299</v>
          </cell>
          <cell r="J2764">
            <v>23.058585999999998</v>
          </cell>
        </row>
        <row r="2765">
          <cell r="B2765">
            <v>28.25836</v>
          </cell>
          <cell r="C2765">
            <v>28.404838999999999</v>
          </cell>
          <cell r="D2765">
            <v>28.000129999999999</v>
          </cell>
          <cell r="E2765">
            <v>28.545310000000001</v>
          </cell>
          <cell r="F2765">
            <v>28.01651</v>
          </cell>
          <cell r="G2765">
            <v>28.518212999999999</v>
          </cell>
          <cell r="H2765">
            <v>27.874040000000001</v>
          </cell>
          <cell r="I2765">
            <v>27.752714000000001</v>
          </cell>
          <cell r="J2765">
            <v>28.090616000000001</v>
          </cell>
        </row>
        <row r="2766">
          <cell r="B2766">
            <v>32.887127</v>
          </cell>
          <cell r="C2766">
            <v>32.773105999999999</v>
          </cell>
          <cell r="D2766">
            <v>31.965796999999998</v>
          </cell>
          <cell r="E2766">
            <v>32.778587000000002</v>
          </cell>
          <cell r="F2766">
            <v>32.276786999999999</v>
          </cell>
          <cell r="G2766">
            <v>32.863143999999998</v>
          </cell>
          <cell r="H2766">
            <v>32.422930000000001</v>
          </cell>
          <cell r="I2766">
            <v>32.616824999999999</v>
          </cell>
          <cell r="J2766">
            <v>32.243293999999999</v>
          </cell>
        </row>
        <row r="2767">
          <cell r="B2767">
            <v>31.969118000000002</v>
          </cell>
          <cell r="C2767">
            <v>31.784310999999999</v>
          </cell>
          <cell r="D2767">
            <v>31.240539999999999</v>
          </cell>
          <cell r="E2767">
            <v>31.824995000000001</v>
          </cell>
          <cell r="F2767">
            <v>31.512156000000001</v>
          </cell>
          <cell r="G2767">
            <v>31.918565999999998</v>
          </cell>
          <cell r="H2767">
            <v>31.540317999999999</v>
          </cell>
          <cell r="I2767">
            <v>31.619986000000001</v>
          </cell>
          <cell r="J2767">
            <v>31.012810000000002</v>
          </cell>
        </row>
        <row r="2768">
          <cell r="B2768">
            <v>31.632973</v>
          </cell>
          <cell r="C2768">
            <v>31.646404</v>
          </cell>
          <cell r="D2768">
            <v>31.390207</v>
          </cell>
          <cell r="E2768">
            <v>31.634765999999999</v>
          </cell>
          <cell r="F2768">
            <v>31.533058</v>
          </cell>
          <cell r="G2768">
            <v>31.723585</v>
          </cell>
          <cell r="H2768">
            <v>31.371597000000001</v>
          </cell>
          <cell r="I2768">
            <v>31.107168000000001</v>
          </cell>
          <cell r="J2768">
            <v>30.754023</v>
          </cell>
        </row>
        <row r="3103">
          <cell r="B3103">
            <v>29.718710000000002</v>
          </cell>
          <cell r="C3103">
            <v>29.802160000000001</v>
          </cell>
          <cell r="D3103">
            <v>29.837589999999999</v>
          </cell>
          <cell r="E3103">
            <v>29.879539999999999</v>
          </cell>
          <cell r="F3103">
            <v>29.805783999999999</v>
          </cell>
          <cell r="G3103">
            <v>29.906662000000001</v>
          </cell>
          <cell r="H3103">
            <v>29.479617999999999</v>
          </cell>
          <cell r="I3103">
            <v>29.100266000000001</v>
          </cell>
          <cell r="J3103">
            <v>28.995733000000001</v>
          </cell>
        </row>
        <row r="3104">
          <cell r="B3104">
            <v>31.842268000000001</v>
          </cell>
          <cell r="C3104">
            <v>31.762771999999998</v>
          </cell>
          <cell r="D3104">
            <v>31.346976999999999</v>
          </cell>
          <cell r="E3104">
            <v>31.790897000000001</v>
          </cell>
          <cell r="F3104">
            <v>31.532906000000001</v>
          </cell>
          <cell r="G3104">
            <v>31.876574999999999</v>
          </cell>
          <cell r="H3104">
            <v>31.477674</v>
          </cell>
          <cell r="I3104">
            <v>31.412258000000001</v>
          </cell>
          <cell r="J3104">
            <v>31.003214</v>
          </cell>
        </row>
        <row r="3105">
          <cell r="B3105">
            <v>31.155422000000002</v>
          </cell>
          <cell r="C3105">
            <v>30.946736999999999</v>
          </cell>
          <cell r="D3105">
            <v>31.028921</v>
          </cell>
          <cell r="E3105">
            <v>30.943224000000001</v>
          </cell>
          <cell r="F3105">
            <v>31.156390999999999</v>
          </cell>
          <cell r="G3105">
            <v>31.096599999999999</v>
          </cell>
          <cell r="H3105">
            <v>30.923366999999999</v>
          </cell>
          <cell r="I3105">
            <v>30.609127000000001</v>
          </cell>
          <cell r="J3105">
            <v>29.775873000000001</v>
          </cell>
        </row>
        <row r="3106">
          <cell r="B3106">
            <v>28.970400000000001</v>
          </cell>
          <cell r="C3106">
            <v>28.740642999999999</v>
          </cell>
          <cell r="D3106">
            <v>29.34751</v>
          </cell>
          <cell r="E3106">
            <v>28.653898000000002</v>
          </cell>
          <cell r="F3106">
            <v>29.324957000000001</v>
          </cell>
          <cell r="G3106">
            <v>28.791654999999999</v>
          </cell>
          <cell r="H3106">
            <v>28.869114</v>
          </cell>
          <cell r="I3106">
            <v>28.261361999999998</v>
          </cell>
          <cell r="J3106">
            <v>27.368127999999999</v>
          </cell>
        </row>
        <row r="3107">
          <cell r="B3107">
            <v>29.302923</v>
          </cell>
          <cell r="C3107">
            <v>29.117892999999999</v>
          </cell>
          <cell r="D3107">
            <v>29.357783999999999</v>
          </cell>
          <cell r="E3107">
            <v>29.11617</v>
          </cell>
          <cell r="F3107">
            <v>29.403462999999999</v>
          </cell>
          <cell r="G3107">
            <v>29.213182</v>
          </cell>
          <cell r="H3107">
            <v>29.07826</v>
          </cell>
          <cell r="I3107">
            <v>28.703458999999999</v>
          </cell>
          <cell r="J3107">
            <v>28.007370000000002</v>
          </cell>
        </row>
        <row r="3108">
          <cell r="B3108">
            <v>30.7285</v>
          </cell>
          <cell r="C3108">
            <v>30.480654000000001</v>
          </cell>
          <cell r="D3108">
            <v>30.555662000000002</v>
          </cell>
          <cell r="E3108">
            <v>30.508165000000002</v>
          </cell>
          <cell r="F3108">
            <v>30.696106</v>
          </cell>
          <cell r="G3108">
            <v>30.634865000000001</v>
          </cell>
          <cell r="H3108">
            <v>30.457798</v>
          </cell>
          <cell r="I3108">
            <v>30.207058</v>
          </cell>
          <cell r="J3108">
            <v>29.337506999999999</v>
          </cell>
        </row>
        <row r="3109">
          <cell r="B3109">
            <v>30.505814000000001</v>
          </cell>
          <cell r="C3109">
            <v>30.083397000000001</v>
          </cell>
          <cell r="D3109">
            <v>30.211341999999998</v>
          </cell>
          <cell r="E3109">
            <v>30.13541</v>
          </cell>
          <cell r="F3109">
            <v>30.395723</v>
          </cell>
          <cell r="G3109">
            <v>30.261724000000001</v>
          </cell>
          <cell r="H3109">
            <v>30.189450000000001</v>
          </cell>
          <cell r="I3109">
            <v>30.043234000000002</v>
          </cell>
          <cell r="J3109">
            <v>28.860409000000001</v>
          </cell>
        </row>
        <row r="3110">
          <cell r="B3110">
            <v>26.037908999999999</v>
          </cell>
          <cell r="C3110">
            <v>25.386475000000001</v>
          </cell>
          <cell r="D3110">
            <v>25.898185999999999</v>
          </cell>
          <cell r="E3110">
            <v>25.425646</v>
          </cell>
          <cell r="F3110">
            <v>25.919397</v>
          </cell>
          <cell r="G3110">
            <v>25.527173999999999</v>
          </cell>
          <cell r="H3110">
            <v>25.698329999999999</v>
          </cell>
          <cell r="I3110">
            <v>25.576550999999998</v>
          </cell>
          <cell r="J3110">
            <v>24.363997000000001</v>
          </cell>
        </row>
        <row r="3111">
          <cell r="B3111">
            <v>24.74344</v>
          </cell>
          <cell r="C3111">
            <v>24.610410000000002</v>
          </cell>
          <cell r="D3111">
            <v>25.424675000000001</v>
          </cell>
          <cell r="E3111">
            <v>24.589144000000001</v>
          </cell>
          <cell r="F3111">
            <v>25.129367999999999</v>
          </cell>
          <cell r="G3111">
            <v>24.626719999999999</v>
          </cell>
          <cell r="H3111">
            <v>24.639710999999998</v>
          </cell>
          <cell r="I3111">
            <v>24.027930000000001</v>
          </cell>
          <cell r="J3111">
            <v>23.768114000000001</v>
          </cell>
        </row>
        <row r="3112">
          <cell r="B3112">
            <v>27.941223000000001</v>
          </cell>
          <cell r="C3112">
            <v>28.032606000000001</v>
          </cell>
          <cell r="D3112">
            <v>28.327083999999999</v>
          </cell>
          <cell r="E3112">
            <v>28.01605</v>
          </cell>
          <cell r="F3112">
            <v>28.208182999999998</v>
          </cell>
          <cell r="G3112">
            <v>28.067093</v>
          </cell>
          <cell r="H3112">
            <v>27.787106000000001</v>
          </cell>
          <cell r="I3112">
            <v>27.230854000000001</v>
          </cell>
          <cell r="J3112">
            <v>27.202874999999999</v>
          </cell>
        </row>
        <row r="3113">
          <cell r="B3113">
            <v>30.556965000000002</v>
          </cell>
          <cell r="C3113">
            <v>30.373487000000001</v>
          </cell>
          <cell r="D3113">
            <v>30.241727999999998</v>
          </cell>
          <cell r="E3113">
            <v>30.457794</v>
          </cell>
          <cell r="F3113">
            <v>30.383725999999999</v>
          </cell>
          <cell r="G3113">
            <v>30.546790999999999</v>
          </cell>
          <cell r="H3113">
            <v>30.204965999999999</v>
          </cell>
          <cell r="I3113">
            <v>30.097667999999999</v>
          </cell>
          <cell r="J3113">
            <v>29.468</v>
          </cell>
        </row>
        <row r="3114">
          <cell r="B3114">
            <v>29.900606</v>
          </cell>
          <cell r="C3114">
            <v>29.76839</v>
          </cell>
          <cell r="D3114">
            <v>29.897981999999999</v>
          </cell>
          <cell r="E3114">
            <v>29.816030000000001</v>
          </cell>
          <cell r="F3114">
            <v>29.956171000000001</v>
          </cell>
          <cell r="G3114">
            <v>29.888314999999999</v>
          </cell>
          <cell r="H3114">
            <v>29.651297</v>
          </cell>
          <cell r="I3114">
            <v>29.318161</v>
          </cell>
          <cell r="J3114">
            <v>28.727060000000002</v>
          </cell>
        </row>
        <row r="3115">
          <cell r="B3115">
            <v>31.682874999999999</v>
          </cell>
          <cell r="C3115">
            <v>31.454965999999999</v>
          </cell>
          <cell r="D3115">
            <v>31.138062000000001</v>
          </cell>
          <cell r="E3115">
            <v>31.483015000000002</v>
          </cell>
          <cell r="F3115">
            <v>31.369713000000001</v>
          </cell>
          <cell r="G3115">
            <v>31.610904999999999</v>
          </cell>
          <cell r="H3115">
            <v>31.314716000000001</v>
          </cell>
          <cell r="I3115">
            <v>31.283591999999999</v>
          </cell>
          <cell r="J3115">
            <v>30.513369999999998</v>
          </cell>
        </row>
        <row r="3116">
          <cell r="B3116">
            <v>30.405518000000001</v>
          </cell>
          <cell r="C3116">
            <v>30.033560000000001</v>
          </cell>
          <cell r="D3116">
            <v>30.053049999999999</v>
          </cell>
          <cell r="E3116">
            <v>30.109660000000002</v>
          </cell>
          <cell r="F3116">
            <v>30.240568</v>
          </cell>
          <cell r="G3116">
            <v>30.213041</v>
          </cell>
          <cell r="H3116">
            <v>30.056000000000001</v>
          </cell>
          <cell r="I3116">
            <v>29.969024999999998</v>
          </cell>
          <cell r="J3116">
            <v>28.92633</v>
          </cell>
        </row>
        <row r="3117">
          <cell r="B3117">
            <v>23.91461</v>
          </cell>
          <cell r="C3117">
            <v>23.290641999999998</v>
          </cell>
          <cell r="D3117">
            <v>23.850462</v>
          </cell>
          <cell r="E3117">
            <v>23.399806999999999</v>
          </cell>
          <cell r="F3117">
            <v>23.729220999999999</v>
          </cell>
          <cell r="G3117">
            <v>23.422901</v>
          </cell>
          <cell r="H3117">
            <v>23.547749</v>
          </cell>
          <cell r="I3117">
            <v>23.522687999999999</v>
          </cell>
          <cell r="J3117">
            <v>22.580584999999999</v>
          </cell>
        </row>
        <row r="3118">
          <cell r="B3118">
            <v>19.946535000000001</v>
          </cell>
          <cell r="C3118">
            <v>19.536196</v>
          </cell>
          <cell r="D3118">
            <v>21.048411999999999</v>
          </cell>
          <cell r="E3118">
            <v>19.408003000000001</v>
          </cell>
          <cell r="F3118">
            <v>20.547678000000001</v>
          </cell>
          <cell r="G3118">
            <v>19.435798999999999</v>
          </cell>
          <cell r="H3118">
            <v>19.938694000000002</v>
          </cell>
          <cell r="I3118">
            <v>19.302119999999999</v>
          </cell>
          <cell r="J3118">
            <v>18.710764000000001</v>
          </cell>
        </row>
        <row r="3119">
          <cell r="B3119">
            <v>23.069727</v>
          </cell>
          <cell r="C3119">
            <v>22.890882000000001</v>
          </cell>
          <cell r="D3119">
            <v>24.076618</v>
          </cell>
          <cell r="E3119">
            <v>22.859959</v>
          </cell>
          <cell r="F3119">
            <v>23.641051999999998</v>
          </cell>
          <cell r="G3119">
            <v>22.881875999999998</v>
          </cell>
          <cell r="H3119">
            <v>23.058205000000001</v>
          </cell>
          <cell r="I3119">
            <v>22.322230000000001</v>
          </cell>
          <cell r="J3119">
            <v>21.996797999999998</v>
          </cell>
        </row>
        <row r="3120">
          <cell r="B3120">
            <v>23.657872999999999</v>
          </cell>
          <cell r="C3120">
            <v>23.635836000000001</v>
          </cell>
          <cell r="D3120">
            <v>24.483754999999999</v>
          </cell>
          <cell r="E3120">
            <v>23.637630000000001</v>
          </cell>
          <cell r="F3120">
            <v>24.089005</v>
          </cell>
          <cell r="G3120">
            <v>23.632517</v>
          </cell>
          <cell r="H3120">
            <v>23.581688</v>
          </cell>
          <cell r="I3120">
            <v>22.930292000000001</v>
          </cell>
          <cell r="J3120">
            <v>22.969774000000001</v>
          </cell>
        </row>
        <row r="3121">
          <cell r="B3121">
            <v>25.364801</v>
          </cell>
          <cell r="C3121">
            <v>25.433116999999999</v>
          </cell>
          <cell r="D3121">
            <v>25.552520000000001</v>
          </cell>
          <cell r="E3121">
            <v>25.542584999999999</v>
          </cell>
          <cell r="F3121">
            <v>25.332197000000001</v>
          </cell>
          <cell r="G3121">
            <v>25.508483999999999</v>
          </cell>
          <cell r="H3121">
            <v>25.063086999999999</v>
          </cell>
          <cell r="I3121">
            <v>24.768249999999998</v>
          </cell>
          <cell r="J3121">
            <v>25.147259999999999</v>
          </cell>
        </row>
        <row r="3122">
          <cell r="B3122">
            <v>27.268160000000002</v>
          </cell>
          <cell r="C3122">
            <v>27.129529999999999</v>
          </cell>
          <cell r="D3122">
            <v>26.936430000000001</v>
          </cell>
          <cell r="E3122">
            <v>27.262201000000001</v>
          </cell>
          <cell r="F3122">
            <v>26.957964</v>
          </cell>
          <cell r="G3122">
            <v>27.274861999999999</v>
          </cell>
          <cell r="H3122">
            <v>26.852370000000001</v>
          </cell>
          <cell r="I3122">
            <v>26.795952</v>
          </cell>
          <cell r="J3122">
            <v>26.701360000000001</v>
          </cell>
        </row>
        <row r="3123">
          <cell r="B3123">
            <v>25.751259999999998</v>
          </cell>
          <cell r="C3123">
            <v>25.466118000000002</v>
          </cell>
          <cell r="D3123">
            <v>25.871687000000001</v>
          </cell>
          <cell r="E3123">
            <v>25.526087</v>
          </cell>
          <cell r="F3123">
            <v>25.747693999999999</v>
          </cell>
          <cell r="G3123">
            <v>25.567875000000001</v>
          </cell>
          <cell r="H3123">
            <v>25.463799000000002</v>
          </cell>
          <cell r="I3123">
            <v>25.185915000000001</v>
          </cell>
          <cell r="J3123">
            <v>24.759803999999999</v>
          </cell>
        </row>
        <row r="3124">
          <cell r="B3124">
            <v>23.046983999999998</v>
          </cell>
          <cell r="C3124">
            <v>22.727018000000001</v>
          </cell>
          <cell r="D3124">
            <v>23.716737999999999</v>
          </cell>
          <cell r="E3124">
            <v>22.757663999999998</v>
          </cell>
          <cell r="F3124">
            <v>23.362780000000001</v>
          </cell>
          <cell r="G3124">
            <v>22.770758000000001</v>
          </cell>
          <cell r="H3124">
            <v>22.920479</v>
          </cell>
          <cell r="I3124">
            <v>22.417916999999999</v>
          </cell>
          <cell r="J3124">
            <v>21.946285</v>
          </cell>
        </row>
        <row r="3125">
          <cell r="B3125">
            <v>22.320720000000001</v>
          </cell>
          <cell r="C3125">
            <v>22.123875000000002</v>
          </cell>
          <cell r="D3125">
            <v>23.168876999999998</v>
          </cell>
          <cell r="E3125">
            <v>22.155407</v>
          </cell>
          <cell r="F3125">
            <v>22.736526000000001</v>
          </cell>
          <cell r="G3125">
            <v>22.138584000000002</v>
          </cell>
          <cell r="H3125">
            <v>22.24126</v>
          </cell>
          <cell r="I3125">
            <v>21.660882999999998</v>
          </cell>
          <cell r="J3125">
            <v>21.446634</v>
          </cell>
        </row>
        <row r="3126">
          <cell r="B3126">
            <v>23.694094</v>
          </cell>
          <cell r="C3126">
            <v>23.591284000000002</v>
          </cell>
          <cell r="D3126">
            <v>24.287998000000002</v>
          </cell>
          <cell r="E3126">
            <v>23.639410000000002</v>
          </cell>
          <cell r="F3126">
            <v>23.952297000000002</v>
          </cell>
          <cell r="G3126">
            <v>23.626574000000002</v>
          </cell>
          <cell r="H3126">
            <v>23.545158000000001</v>
          </cell>
          <cell r="I3126">
            <v>23.024211999999999</v>
          </cell>
          <cell r="J3126">
            <v>23.006546</v>
          </cell>
        </row>
        <row r="3127">
          <cell r="B3127">
            <v>24.876438</v>
          </cell>
          <cell r="C3127">
            <v>24.731943000000001</v>
          </cell>
          <cell r="D3127">
            <v>24.903438999999999</v>
          </cell>
          <cell r="E3127">
            <v>24.863823</v>
          </cell>
          <cell r="F3127">
            <v>24.739832</v>
          </cell>
          <cell r="G3127">
            <v>24.841121999999999</v>
          </cell>
          <cell r="H3127">
            <v>24.548297999999999</v>
          </cell>
          <cell r="I3127">
            <v>24.320255</v>
          </cell>
          <cell r="J3127">
            <v>24.37519</v>
          </cell>
        </row>
        <row r="3128">
          <cell r="B3128">
            <v>24.160736</v>
          </cell>
          <cell r="C3128">
            <v>23.768702999999999</v>
          </cell>
          <cell r="D3128">
            <v>23.807013000000001</v>
          </cell>
          <cell r="E3128">
            <v>23.968364999999999</v>
          </cell>
          <cell r="F3128">
            <v>23.732068999999999</v>
          </cell>
          <cell r="G3128">
            <v>23.929625999999999</v>
          </cell>
          <cell r="H3128">
            <v>23.706500999999999</v>
          </cell>
          <cell r="I3128">
            <v>23.769103999999999</v>
          </cell>
          <cell r="J3128">
            <v>23.483725</v>
          </cell>
        </row>
        <row r="3129">
          <cell r="B3129">
            <v>23.225325000000002</v>
          </cell>
          <cell r="C3129">
            <v>22.984613</v>
          </cell>
          <cell r="D3129">
            <v>23.284908000000001</v>
          </cell>
          <cell r="E3129">
            <v>23.142762999999999</v>
          </cell>
          <cell r="F3129">
            <v>23.066786</v>
          </cell>
          <cell r="G3129">
            <v>23.091000000000001</v>
          </cell>
          <cell r="H3129">
            <v>22.891901000000001</v>
          </cell>
          <cell r="I3129">
            <v>22.741287</v>
          </cell>
          <cell r="J3129">
            <v>22.685966000000001</v>
          </cell>
        </row>
        <row r="3130">
          <cell r="B3130">
            <v>26.541622</v>
          </cell>
          <cell r="C3130">
            <v>26.850954000000002</v>
          </cell>
          <cell r="D3130">
            <v>26.80434</v>
          </cell>
          <cell r="E3130">
            <v>26.923967000000001</v>
          </cell>
          <cell r="F3130">
            <v>26.61365</v>
          </cell>
          <cell r="G3130">
            <v>26.890070000000001</v>
          </cell>
          <cell r="H3130">
            <v>26.298919999999999</v>
          </cell>
          <cell r="I3130">
            <v>25.848853999999999</v>
          </cell>
          <cell r="J3130">
            <v>26.561755999999999</v>
          </cell>
        </row>
        <row r="3131">
          <cell r="B3131">
            <v>30.499846999999999</v>
          </cell>
          <cell r="C3131">
            <v>30.717296999999999</v>
          </cell>
          <cell r="D3131">
            <v>30.052584</v>
          </cell>
          <cell r="E3131">
            <v>30.877389999999998</v>
          </cell>
          <cell r="F3131">
            <v>30.133859999999999</v>
          </cell>
          <cell r="G3131">
            <v>30.884605000000001</v>
          </cell>
          <cell r="H3131">
            <v>30.067405999999998</v>
          </cell>
          <cell r="I3131">
            <v>30.060202</v>
          </cell>
          <cell r="J3131">
            <v>30.424060000000001</v>
          </cell>
        </row>
        <row r="3132">
          <cell r="B3132">
            <v>31.367709999999999</v>
          </cell>
          <cell r="C3132">
            <v>31.335218000000001</v>
          </cell>
          <cell r="D3132">
            <v>30.700686000000001</v>
          </cell>
          <cell r="E3132">
            <v>31.450098000000001</v>
          </cell>
          <cell r="F3132">
            <v>30.905788000000001</v>
          </cell>
          <cell r="G3132">
            <v>31.531507000000001</v>
          </cell>
          <cell r="H3132">
            <v>30.909454</v>
          </cell>
          <cell r="I3132">
            <v>31.011876999999998</v>
          </cell>
          <cell r="J3132">
            <v>30.825310000000002</v>
          </cell>
        </row>
        <row r="3133">
          <cell r="B3133">
            <v>27.899778000000001</v>
          </cell>
          <cell r="C3133">
            <v>27.453209999999999</v>
          </cell>
          <cell r="D3133">
            <v>27.477505000000001</v>
          </cell>
          <cell r="E3133">
            <v>27.533360999999999</v>
          </cell>
          <cell r="F3133">
            <v>27.615760000000002</v>
          </cell>
          <cell r="G3133">
            <v>27.615193999999999</v>
          </cell>
          <cell r="H3133">
            <v>27.495861000000001</v>
          </cell>
          <cell r="I3133">
            <v>27.466341</v>
          </cell>
          <cell r="J3133">
            <v>26.612590000000001</v>
          </cell>
        </row>
        <row r="3468">
          <cell r="B3468">
            <v>20.381681</v>
          </cell>
          <cell r="C3468">
            <v>19.451145</v>
          </cell>
          <cell r="D3468">
            <v>20.089770999999999</v>
          </cell>
          <cell r="E3468">
            <v>19.505516</v>
          </cell>
          <cell r="F3468">
            <v>20.035122000000001</v>
          </cell>
          <cell r="G3468">
            <v>19.53182</v>
          </cell>
          <cell r="H3468">
            <v>19.941832999999999</v>
          </cell>
          <cell r="I3468">
            <v>20.157821999999999</v>
          </cell>
          <cell r="J3468">
            <v>18.949231999999999</v>
          </cell>
        </row>
        <row r="3469">
          <cell r="B3469">
            <v>20.490556999999999</v>
          </cell>
          <cell r="C3469">
            <v>20.034770999999999</v>
          </cell>
          <cell r="D3469">
            <v>20.547998</v>
          </cell>
          <cell r="E3469">
            <v>20.106573000000001</v>
          </cell>
          <cell r="F3469">
            <v>20.314398000000001</v>
          </cell>
          <cell r="G3469">
            <v>20.062393</v>
          </cell>
          <cell r="H3469">
            <v>20.122108000000001</v>
          </cell>
          <cell r="I3469">
            <v>20.147161000000001</v>
          </cell>
          <cell r="J3469">
            <v>19.911594000000001</v>
          </cell>
        </row>
        <row r="3470">
          <cell r="B3470">
            <v>24.316347</v>
          </cell>
          <cell r="C3470">
            <v>24.104697999999999</v>
          </cell>
          <cell r="D3470">
            <v>24.364560000000001</v>
          </cell>
          <cell r="E3470">
            <v>24.217459999999999</v>
          </cell>
          <cell r="F3470">
            <v>24.196041000000001</v>
          </cell>
          <cell r="G3470">
            <v>24.195792999999998</v>
          </cell>
          <cell r="H3470">
            <v>23.984760000000001</v>
          </cell>
          <cell r="I3470">
            <v>23.818301999999999</v>
          </cell>
          <cell r="J3470">
            <v>23.681927000000002</v>
          </cell>
        </row>
        <row r="3471">
          <cell r="B3471">
            <v>28.429175999999998</v>
          </cell>
          <cell r="C3471">
            <v>28.356985000000002</v>
          </cell>
          <cell r="D3471">
            <v>28.535688</v>
          </cell>
          <cell r="E3471">
            <v>28.366184000000001</v>
          </cell>
          <cell r="F3471">
            <v>28.518485999999999</v>
          </cell>
          <cell r="G3471">
            <v>28.431775999999999</v>
          </cell>
          <cell r="H3471">
            <v>28.195599000000001</v>
          </cell>
          <cell r="I3471">
            <v>27.832695000000001</v>
          </cell>
          <cell r="J3471">
            <v>27.474958000000001</v>
          </cell>
        </row>
        <row r="3472">
          <cell r="B3472">
            <v>30.879044</v>
          </cell>
          <cell r="C3472">
            <v>30.644846000000001</v>
          </cell>
          <cell r="D3472">
            <v>31.06072</v>
          </cell>
          <cell r="E3472">
            <v>30.579291999999999</v>
          </cell>
          <cell r="F3472">
            <v>31.142439</v>
          </cell>
          <cell r="G3472">
            <v>30.751546999999999</v>
          </cell>
          <cell r="H3472">
            <v>30.765808</v>
          </cell>
          <cell r="I3472">
            <v>30.224875999999998</v>
          </cell>
          <cell r="J3472">
            <v>29.186869999999999</v>
          </cell>
        </row>
        <row r="3473">
          <cell r="B3473">
            <v>29.501358</v>
          </cell>
          <cell r="C3473">
            <v>29.015331</v>
          </cell>
          <cell r="D3473">
            <v>30.203161000000001</v>
          </cell>
          <cell r="E3473">
            <v>28.795984000000001</v>
          </cell>
          <cell r="F3473">
            <v>30.195658000000002</v>
          </cell>
          <cell r="G3473">
            <v>29.044249000000001</v>
          </cell>
          <cell r="H3473">
            <v>29.567207</v>
          </cell>
          <cell r="I3473">
            <v>28.699444</v>
          </cell>
          <cell r="J3473">
            <v>26.951509999999999</v>
          </cell>
        </row>
        <row r="3474">
          <cell r="B3474">
            <v>30.476254999999998</v>
          </cell>
          <cell r="C3474">
            <v>29.748570000000001</v>
          </cell>
          <cell r="D3474">
            <v>30.606123</v>
          </cell>
          <cell r="E3474">
            <v>29.640378999999999</v>
          </cell>
          <cell r="F3474">
            <v>30.764700000000001</v>
          </cell>
          <cell r="G3474">
            <v>29.880120999999999</v>
          </cell>
          <cell r="H3474">
            <v>30.391607</v>
          </cell>
          <cell r="I3474">
            <v>29.853387999999999</v>
          </cell>
          <cell r="J3474">
            <v>27.712112000000001</v>
          </cell>
        </row>
        <row r="3475">
          <cell r="B3475">
            <v>30.796510000000001</v>
          </cell>
          <cell r="C3475">
            <v>29.963336999999999</v>
          </cell>
          <cell r="D3475">
            <v>30.695050999999999</v>
          </cell>
          <cell r="E3475">
            <v>29.883627000000001</v>
          </cell>
          <cell r="F3475">
            <v>30.930627999999999</v>
          </cell>
          <cell r="G3475">
            <v>30.127359999999999</v>
          </cell>
          <cell r="H3475">
            <v>30.646077999999999</v>
          </cell>
          <cell r="I3475">
            <v>30.260748</v>
          </cell>
          <cell r="J3475">
            <v>27.915983000000001</v>
          </cell>
        </row>
        <row r="3476">
          <cell r="B3476">
            <v>27.563518999999999</v>
          </cell>
          <cell r="C3476">
            <v>26.709969000000001</v>
          </cell>
          <cell r="D3476">
            <v>27.625962999999999</v>
          </cell>
          <cell r="E3476">
            <v>26.606731</v>
          </cell>
          <cell r="F3476">
            <v>27.744479999999999</v>
          </cell>
          <cell r="G3476">
            <v>26.824954999999999</v>
          </cell>
          <cell r="H3476">
            <v>27.369028</v>
          </cell>
          <cell r="I3476">
            <v>27.010791999999999</v>
          </cell>
          <cell r="J3476">
            <v>25.010517</v>
          </cell>
        </row>
        <row r="3477">
          <cell r="B3477">
            <v>26.592981000000002</v>
          </cell>
          <cell r="C3477">
            <v>26.061616999999998</v>
          </cell>
          <cell r="D3477">
            <v>26.544485000000002</v>
          </cell>
          <cell r="E3477">
            <v>26.073488000000001</v>
          </cell>
          <cell r="F3477">
            <v>26.562961999999999</v>
          </cell>
          <cell r="G3477">
            <v>26.180199999999999</v>
          </cell>
          <cell r="H3477">
            <v>26.291295999999999</v>
          </cell>
          <cell r="I3477">
            <v>26.067592999999999</v>
          </cell>
          <cell r="J3477">
            <v>25.017720000000001</v>
          </cell>
        </row>
        <row r="3478">
          <cell r="B3478">
            <v>27.940016</v>
          </cell>
          <cell r="C3478">
            <v>27.66187</v>
          </cell>
          <cell r="D3478">
            <v>27.917742000000001</v>
          </cell>
          <cell r="E3478">
            <v>27.674938000000001</v>
          </cell>
          <cell r="F3478">
            <v>27.949064</v>
          </cell>
          <cell r="G3478">
            <v>27.764654</v>
          </cell>
          <cell r="H3478">
            <v>27.669903000000001</v>
          </cell>
          <cell r="I3478">
            <v>27.374162999999999</v>
          </cell>
          <cell r="J3478">
            <v>26.699632999999999</v>
          </cell>
        </row>
        <row r="3479">
          <cell r="B3479">
            <v>27.483619999999998</v>
          </cell>
          <cell r="C3479">
            <v>27.304881999999999</v>
          </cell>
          <cell r="D3479">
            <v>27.863690999999999</v>
          </cell>
          <cell r="E3479">
            <v>27.250204</v>
          </cell>
          <cell r="F3479">
            <v>27.784672</v>
          </cell>
          <cell r="G3479">
            <v>27.354952000000001</v>
          </cell>
          <cell r="H3479">
            <v>27.346447000000001</v>
          </cell>
          <cell r="I3479">
            <v>26.786940000000001</v>
          </cell>
          <cell r="J3479">
            <v>26.212578000000001</v>
          </cell>
        </row>
        <row r="3480">
          <cell r="B3480">
            <v>28.484490999999998</v>
          </cell>
          <cell r="C3480">
            <v>28.249797999999998</v>
          </cell>
          <cell r="D3480">
            <v>28.605495000000001</v>
          </cell>
          <cell r="E3480">
            <v>28.223866999999998</v>
          </cell>
          <cell r="F3480">
            <v>28.624569999999999</v>
          </cell>
          <cell r="G3480">
            <v>28.329556</v>
          </cell>
          <cell r="H3480">
            <v>28.284020000000002</v>
          </cell>
          <cell r="I3480">
            <v>27.859580000000001</v>
          </cell>
          <cell r="J3480">
            <v>27.138127999999998</v>
          </cell>
        </row>
        <row r="3481">
          <cell r="B3481">
            <v>29.327658</v>
          </cell>
          <cell r="C3481">
            <v>29.026015999999998</v>
          </cell>
          <cell r="D3481">
            <v>29.083677000000002</v>
          </cell>
          <cell r="E3481">
            <v>29.081309999999998</v>
          </cell>
          <cell r="F3481">
            <v>29.205470999999999</v>
          </cell>
          <cell r="G3481">
            <v>29.169063999999999</v>
          </cell>
          <cell r="H3481">
            <v>29.001086999999998</v>
          </cell>
          <cell r="I3481">
            <v>28.838318000000001</v>
          </cell>
          <cell r="J3481">
            <v>28.026261999999999</v>
          </cell>
        </row>
        <row r="3482">
          <cell r="B3482">
            <v>26.78932</v>
          </cell>
          <cell r="C3482">
            <v>26.426732999999999</v>
          </cell>
          <cell r="D3482">
            <v>26.842569999999998</v>
          </cell>
          <cell r="E3482">
            <v>26.440024999999999</v>
          </cell>
          <cell r="F3482">
            <v>26.810283999999999</v>
          </cell>
          <cell r="G3482">
            <v>26.527101999999999</v>
          </cell>
          <cell r="H3482">
            <v>26.506460000000001</v>
          </cell>
          <cell r="I3482">
            <v>26.239958000000001</v>
          </cell>
          <cell r="J3482">
            <v>25.499495</v>
          </cell>
        </row>
        <row r="3483">
          <cell r="B3483">
            <v>25.301386000000001</v>
          </cell>
          <cell r="C3483">
            <v>25.045280000000002</v>
          </cell>
          <cell r="D3483">
            <v>25.57452</v>
          </cell>
          <cell r="E3483">
            <v>25.081446</v>
          </cell>
          <cell r="F3483">
            <v>25.400289999999998</v>
          </cell>
          <cell r="G3483">
            <v>25.117659</v>
          </cell>
          <cell r="H3483">
            <v>25.056597</v>
          </cell>
          <cell r="I3483">
            <v>24.723400000000002</v>
          </cell>
          <cell r="J3483">
            <v>24.305012000000001</v>
          </cell>
        </row>
        <row r="3484">
          <cell r="B3484">
            <v>25.573564999999999</v>
          </cell>
          <cell r="C3484">
            <v>25.387568000000002</v>
          </cell>
          <cell r="D3484">
            <v>26.062639999999998</v>
          </cell>
          <cell r="E3484">
            <v>25.360672000000001</v>
          </cell>
          <cell r="F3484">
            <v>25.861623999999999</v>
          </cell>
          <cell r="G3484">
            <v>25.422546000000001</v>
          </cell>
          <cell r="H3484">
            <v>25.415081000000001</v>
          </cell>
          <cell r="I3484">
            <v>24.904385000000001</v>
          </cell>
          <cell r="J3484">
            <v>24.488136000000001</v>
          </cell>
        </row>
        <row r="3485">
          <cell r="B3485">
            <v>28.301758</v>
          </cell>
          <cell r="C3485">
            <v>28.173483000000001</v>
          </cell>
          <cell r="D3485">
            <v>28.531936999999999</v>
          </cell>
          <cell r="E3485">
            <v>28.134910000000001</v>
          </cell>
          <cell r="F3485">
            <v>28.517752000000002</v>
          </cell>
          <cell r="G3485">
            <v>28.229714999999999</v>
          </cell>
          <cell r="H3485">
            <v>28.137999000000001</v>
          </cell>
          <cell r="I3485">
            <v>27.628923</v>
          </cell>
          <cell r="J3485">
            <v>27.102122999999999</v>
          </cell>
        </row>
        <row r="3486">
          <cell r="B3486">
            <v>27.758635999999999</v>
          </cell>
          <cell r="C3486">
            <v>27.314247000000002</v>
          </cell>
          <cell r="D3486">
            <v>27.347334</v>
          </cell>
          <cell r="E3486">
            <v>27.383120999999999</v>
          </cell>
          <cell r="F3486">
            <v>27.489082</v>
          </cell>
          <cell r="G3486">
            <v>27.46799</v>
          </cell>
          <cell r="H3486">
            <v>27.356873</v>
          </cell>
          <cell r="I3486">
            <v>27.323639</v>
          </cell>
          <cell r="J3486">
            <v>26.454896999999999</v>
          </cell>
        </row>
        <row r="3487">
          <cell r="B3487">
            <v>27.311406999999999</v>
          </cell>
          <cell r="C3487">
            <v>27.069792</v>
          </cell>
          <cell r="D3487">
            <v>27.383074000000001</v>
          </cell>
          <cell r="E3487">
            <v>27.075189999999999</v>
          </cell>
          <cell r="F3487">
            <v>27.377136</v>
          </cell>
          <cell r="G3487">
            <v>27.157589000000002</v>
          </cell>
          <cell r="H3487">
            <v>27.063203999999999</v>
          </cell>
          <cell r="I3487">
            <v>26.711259999999999</v>
          </cell>
          <cell r="J3487">
            <v>26.14864</v>
          </cell>
        </row>
        <row r="3488">
          <cell r="B3488">
            <v>30.283332999999999</v>
          </cell>
          <cell r="C3488">
            <v>30.120329000000002</v>
          </cell>
          <cell r="D3488">
            <v>30.435368</v>
          </cell>
          <cell r="E3488">
            <v>30.115203999999999</v>
          </cell>
          <cell r="F3488">
            <v>30.501214999999998</v>
          </cell>
          <cell r="G3488">
            <v>30.226520000000001</v>
          </cell>
          <cell r="H3488">
            <v>30.123570000000001</v>
          </cell>
          <cell r="I3488">
            <v>29.630199999999999</v>
          </cell>
          <cell r="J3488">
            <v>28.855063999999999</v>
          </cell>
        </row>
        <row r="3489">
          <cell r="B3489">
            <v>33.355960000000003</v>
          </cell>
          <cell r="C3489">
            <v>32.987769999999998</v>
          </cell>
          <cell r="D3489">
            <v>32.940716000000002</v>
          </cell>
          <cell r="E3489">
            <v>32.819270000000003</v>
          </cell>
          <cell r="F3489">
            <v>33.272193999999999</v>
          </cell>
          <cell r="G3489">
            <v>33.044612999999998</v>
          </cell>
          <cell r="H3489">
            <v>33.216427000000003</v>
          </cell>
          <cell r="I3489">
            <v>32.868805000000002</v>
          </cell>
          <cell r="J3489">
            <v>31.553740000000001</v>
          </cell>
        </row>
        <row r="3490">
          <cell r="B3490">
            <v>32.175939999999997</v>
          </cell>
          <cell r="C3490">
            <v>31.551445000000001</v>
          </cell>
          <cell r="D3490">
            <v>31.815567000000001</v>
          </cell>
          <cell r="E3490">
            <v>31.448198000000001</v>
          </cell>
          <cell r="F3490">
            <v>32.150725999999999</v>
          </cell>
          <cell r="G3490">
            <v>31.671386999999999</v>
          </cell>
          <cell r="H3490">
            <v>32.009369999999997</v>
          </cell>
          <cell r="I3490">
            <v>31.674714999999999</v>
          </cell>
          <cell r="J3490">
            <v>29.764306999999999</v>
          </cell>
        </row>
        <row r="3491">
          <cell r="B3491">
            <v>25.713228000000001</v>
          </cell>
          <cell r="C3491">
            <v>24.809100999999998</v>
          </cell>
          <cell r="D3491">
            <v>25.900995000000002</v>
          </cell>
          <cell r="E3491">
            <v>24.726196000000002</v>
          </cell>
          <cell r="F3491">
            <v>25.939539</v>
          </cell>
          <cell r="G3491">
            <v>24.912030000000001</v>
          </cell>
          <cell r="H3491">
            <v>25.552872000000001</v>
          </cell>
          <cell r="I3491">
            <v>25.117405000000002</v>
          </cell>
          <cell r="J3491">
            <v>23.192657000000001</v>
          </cell>
        </row>
        <row r="3492">
          <cell r="B3492">
            <v>18.354469999999999</v>
          </cell>
          <cell r="C3492">
            <v>17.593245</v>
          </cell>
          <cell r="D3492">
            <v>18.729690000000002</v>
          </cell>
          <cell r="E3492">
            <v>17.538350999999999</v>
          </cell>
          <cell r="F3492">
            <v>18.433402999999998</v>
          </cell>
          <cell r="G3492">
            <v>17.633343</v>
          </cell>
          <cell r="H3492">
            <v>17.923552000000001</v>
          </cell>
          <cell r="I3492">
            <v>17.913385000000002</v>
          </cell>
          <cell r="J3492">
            <v>17.020088000000001</v>
          </cell>
        </row>
        <row r="3493">
          <cell r="B3493">
            <v>20.74945</v>
          </cell>
          <cell r="C3493">
            <v>20.589897000000001</v>
          </cell>
          <cell r="D3493">
            <v>21.745169000000001</v>
          </cell>
          <cell r="E3493">
            <v>20.540209000000001</v>
          </cell>
          <cell r="F3493">
            <v>21.239307</v>
          </cell>
          <cell r="G3493">
            <v>20.515753</v>
          </cell>
          <cell r="H3493">
            <v>20.699987</v>
          </cell>
          <cell r="I3493">
            <v>20.109525999999999</v>
          </cell>
          <cell r="J3493">
            <v>20.120493</v>
          </cell>
        </row>
        <row r="3494">
          <cell r="B3494">
            <v>28.163323999999999</v>
          </cell>
          <cell r="C3494">
            <v>28.244440000000001</v>
          </cell>
          <cell r="D3494">
            <v>28.606216</v>
          </cell>
          <cell r="E3494">
            <v>28.215805</v>
          </cell>
          <cell r="F3494">
            <v>28.483131</v>
          </cell>
          <cell r="G3494">
            <v>28.275145999999999</v>
          </cell>
          <cell r="H3494">
            <v>28.040710000000001</v>
          </cell>
          <cell r="I3494">
            <v>27.432113999999999</v>
          </cell>
          <cell r="J3494">
            <v>27.334413999999999</v>
          </cell>
        </row>
        <row r="3495">
          <cell r="B3495">
            <v>30.177204</v>
          </cell>
          <cell r="C3495">
            <v>30.020295999999998</v>
          </cell>
          <cell r="D3495">
            <v>30.064688</v>
          </cell>
          <cell r="E3495">
            <v>30.092136</v>
          </cell>
          <cell r="F3495">
            <v>30.153777999999999</v>
          </cell>
          <cell r="G3495">
            <v>30.164770000000001</v>
          </cell>
          <cell r="H3495">
            <v>29.896767000000001</v>
          </cell>
          <cell r="I3495">
            <v>29.622150000000001</v>
          </cell>
          <cell r="J3495">
            <v>29.027965999999999</v>
          </cell>
        </row>
        <row r="3496">
          <cell r="B3496">
            <v>28.902612999999999</v>
          </cell>
          <cell r="C3496">
            <v>28.581367</v>
          </cell>
          <cell r="D3496">
            <v>28.789265</v>
          </cell>
          <cell r="E3496">
            <v>28.592293000000002</v>
          </cell>
          <cell r="F3496">
            <v>28.888179999999998</v>
          </cell>
          <cell r="G3496">
            <v>28.696349999999999</v>
          </cell>
          <cell r="H3496">
            <v>28.632031999999999</v>
          </cell>
          <cell r="I3496">
            <v>28.36702</v>
          </cell>
          <cell r="J3496">
            <v>27.482271000000001</v>
          </cell>
        </row>
        <row r="3497">
          <cell r="B3497">
            <v>31.676098</v>
          </cell>
          <cell r="C3497">
            <v>31.324418999999999</v>
          </cell>
          <cell r="D3497">
            <v>31.459959000000001</v>
          </cell>
          <cell r="E3497">
            <v>31.258904999999999</v>
          </cell>
          <cell r="F3497">
            <v>31.674379999999999</v>
          </cell>
          <cell r="G3497">
            <v>31.456287</v>
          </cell>
          <cell r="H3497">
            <v>31.477119999999999</v>
          </cell>
          <cell r="I3497">
            <v>31.146467000000001</v>
          </cell>
          <cell r="J3497">
            <v>29.898598</v>
          </cell>
        </row>
        <row r="3498">
          <cell r="B3498">
            <v>31.858915</v>
          </cell>
          <cell r="C3498">
            <v>31.28171</v>
          </cell>
          <cell r="D3498">
            <v>31.550111999999999</v>
          </cell>
          <cell r="E3498">
            <v>31.190151</v>
          </cell>
          <cell r="F3498">
            <v>31.847411999999998</v>
          </cell>
          <cell r="G3498">
            <v>31.42754</v>
          </cell>
          <cell r="H3498">
            <v>31.676971000000002</v>
          </cell>
          <cell r="I3498">
            <v>31.356434</v>
          </cell>
          <cell r="J3498">
            <v>29.571054</v>
          </cell>
        </row>
        <row r="3833">
          <cell r="B3833">
            <v>25.276948999999998</v>
          </cell>
          <cell r="C3833">
            <v>25.033968000000002</v>
          </cell>
          <cell r="D3833">
            <v>25.801407000000001</v>
          </cell>
          <cell r="E3833">
            <v>25.020288000000001</v>
          </cell>
          <cell r="F3833">
            <v>25.561665000000001</v>
          </cell>
          <cell r="G3833">
            <v>25.074095</v>
          </cell>
          <cell r="H3833">
            <v>25.106172999999998</v>
          </cell>
          <cell r="I3833">
            <v>24.647145999999999</v>
          </cell>
          <cell r="J3833">
            <v>24.142161999999999</v>
          </cell>
        </row>
        <row r="3834">
          <cell r="B3834">
            <v>22.945639</v>
          </cell>
          <cell r="C3834">
            <v>22.8156</v>
          </cell>
          <cell r="D3834">
            <v>24.221050000000002</v>
          </cell>
          <cell r="E3834">
            <v>22.742343999999999</v>
          </cell>
          <cell r="F3834">
            <v>23.702349000000002</v>
          </cell>
          <cell r="G3834">
            <v>22.77338</v>
          </cell>
          <cell r="H3834">
            <v>23.007238000000001</v>
          </cell>
          <cell r="I3834">
            <v>22.152657999999999</v>
          </cell>
          <cell r="J3834">
            <v>21.822765</v>
          </cell>
        </row>
        <row r="3835">
          <cell r="B3835">
            <v>25.144693</v>
          </cell>
          <cell r="C3835">
            <v>25.008081000000001</v>
          </cell>
          <cell r="D3835">
            <v>26.18777</v>
          </cell>
          <cell r="E3835">
            <v>24.895140000000001</v>
          </cell>
          <cell r="F3835">
            <v>25.836372000000001</v>
          </cell>
          <cell r="G3835">
            <v>24.980822</v>
          </cell>
          <cell r="H3835">
            <v>25.169965999999999</v>
          </cell>
          <cell r="I3835">
            <v>24.328261999999999</v>
          </cell>
          <cell r="J3835">
            <v>23.838463000000001</v>
          </cell>
        </row>
        <row r="3836">
          <cell r="B3836">
            <v>27.242813000000002</v>
          </cell>
          <cell r="C3836">
            <v>27.03623</v>
          </cell>
          <cell r="D3836">
            <v>27.892996</v>
          </cell>
          <cell r="E3836">
            <v>26.916857</v>
          </cell>
          <cell r="F3836">
            <v>27.754750000000001</v>
          </cell>
          <cell r="G3836">
            <v>27.048715999999999</v>
          </cell>
          <cell r="H3836">
            <v>27.190729999999999</v>
          </cell>
          <cell r="I3836">
            <v>26.483753</v>
          </cell>
          <cell r="J3836">
            <v>25.739376</v>
          </cell>
        </row>
        <row r="3837">
          <cell r="B3837">
            <v>28.258188000000001</v>
          </cell>
          <cell r="C3837">
            <v>28.037690999999999</v>
          </cell>
          <cell r="D3837">
            <v>28.497745999999999</v>
          </cell>
          <cell r="E3837">
            <v>27.982617999999999</v>
          </cell>
          <cell r="F3837">
            <v>28.475687000000001</v>
          </cell>
          <cell r="G3837">
            <v>28.095589</v>
          </cell>
          <cell r="H3837">
            <v>28.078384</v>
          </cell>
          <cell r="I3837">
            <v>27.639292000000001</v>
          </cell>
          <cell r="J3837">
            <v>26.888045999999999</v>
          </cell>
        </row>
        <row r="3838">
          <cell r="B3838">
            <v>26.852765999999999</v>
          </cell>
          <cell r="C3838">
            <v>26.480319999999999</v>
          </cell>
          <cell r="D3838">
            <v>27.143148</v>
          </cell>
          <cell r="E3838">
            <v>26.422964</v>
          </cell>
          <cell r="F3838">
            <v>27.077904</v>
          </cell>
          <cell r="G3838">
            <v>26.540596000000001</v>
          </cell>
          <cell r="H3838">
            <v>26.65334</v>
          </cell>
          <cell r="I3838">
            <v>26.250399999999999</v>
          </cell>
          <cell r="J3838">
            <v>25.329552</v>
          </cell>
        </row>
        <row r="3839">
          <cell r="B3839">
            <v>22.601500999999999</v>
          </cell>
          <cell r="C3839">
            <v>22.223117999999999</v>
          </cell>
          <cell r="D3839">
            <v>23.265787</v>
          </cell>
          <cell r="E3839">
            <v>22.246123999999998</v>
          </cell>
          <cell r="F3839">
            <v>22.915588</v>
          </cell>
          <cell r="G3839">
            <v>22.259599999999999</v>
          </cell>
          <cell r="H3839">
            <v>22.458794000000001</v>
          </cell>
          <cell r="I3839">
            <v>22.027913999999999</v>
          </cell>
          <cell r="J3839">
            <v>21.413571999999998</v>
          </cell>
        </row>
        <row r="3840">
          <cell r="B3840">
            <v>22.084229000000001</v>
          </cell>
          <cell r="C3840">
            <v>21.959156</v>
          </cell>
          <cell r="D3840">
            <v>23.072561</v>
          </cell>
          <cell r="E3840">
            <v>21.962831000000001</v>
          </cell>
          <cell r="F3840">
            <v>22.591166000000001</v>
          </cell>
          <cell r="G3840">
            <v>21.943536999999999</v>
          </cell>
          <cell r="H3840">
            <v>22.043848000000001</v>
          </cell>
          <cell r="I3840">
            <v>21.409948</v>
          </cell>
          <cell r="J3840">
            <v>21.292480000000001</v>
          </cell>
        </row>
        <row r="3841">
          <cell r="B3841">
            <v>25.239692999999999</v>
          </cell>
          <cell r="C3841">
            <v>25.108255</v>
          </cell>
          <cell r="D3841">
            <v>26.048936999999999</v>
          </cell>
          <cell r="E3841">
            <v>25.040566999999999</v>
          </cell>
          <cell r="F3841">
            <v>25.758452999999999</v>
          </cell>
          <cell r="G3841">
            <v>25.108131</v>
          </cell>
          <cell r="H3841">
            <v>25.193332999999999</v>
          </cell>
          <cell r="I3841">
            <v>24.462465000000002</v>
          </cell>
          <cell r="J3841">
            <v>24.082571000000002</v>
          </cell>
        </row>
        <row r="3842">
          <cell r="B3842">
            <v>27.149176000000001</v>
          </cell>
          <cell r="C3842">
            <v>26.780875999999999</v>
          </cell>
          <cell r="D3842">
            <v>27.597574000000002</v>
          </cell>
          <cell r="E3842">
            <v>26.680479999999999</v>
          </cell>
          <cell r="F3842">
            <v>27.54081</v>
          </cell>
          <cell r="G3842">
            <v>26.826591000000001</v>
          </cell>
          <cell r="H3842">
            <v>27.052876999999999</v>
          </cell>
          <cell r="I3842">
            <v>26.429680000000001</v>
          </cell>
          <cell r="J3842">
            <v>25.424759000000002</v>
          </cell>
        </row>
        <row r="3843">
          <cell r="B3843">
            <v>25.522414999999999</v>
          </cell>
          <cell r="C3843">
            <v>25.27666</v>
          </cell>
          <cell r="D3843">
            <v>25.958587999999999</v>
          </cell>
          <cell r="E3843">
            <v>25.255662999999998</v>
          </cell>
          <cell r="F3843">
            <v>25.780754000000002</v>
          </cell>
          <cell r="G3843">
            <v>25.324099</v>
          </cell>
          <cell r="H3843">
            <v>25.357306999999999</v>
          </cell>
          <cell r="I3843">
            <v>24.850045999999999</v>
          </cell>
          <cell r="J3843">
            <v>24.348303000000001</v>
          </cell>
        </row>
        <row r="3844">
          <cell r="B3844">
            <v>22.709762999999999</v>
          </cell>
          <cell r="C3844">
            <v>22.590434999999999</v>
          </cell>
          <cell r="D3844">
            <v>23.051708000000001</v>
          </cell>
          <cell r="E3844">
            <v>22.729863999999999</v>
          </cell>
          <cell r="F3844">
            <v>22.716978000000001</v>
          </cell>
          <cell r="G3844">
            <v>22.663347000000002</v>
          </cell>
          <cell r="H3844">
            <v>22.444773000000001</v>
          </cell>
          <cell r="I3844">
            <v>22.177254000000001</v>
          </cell>
          <cell r="J3844">
            <v>22.327487999999999</v>
          </cell>
        </row>
        <row r="3845">
          <cell r="B3845">
            <v>22.680264999999999</v>
          </cell>
          <cell r="C3845">
            <v>22.934201999999999</v>
          </cell>
          <cell r="D3845">
            <v>22.914137</v>
          </cell>
          <cell r="E3845">
            <v>23.166277000000001</v>
          </cell>
          <cell r="F3845">
            <v>22.507027000000001</v>
          </cell>
          <cell r="G3845">
            <v>23.010774999999999</v>
          </cell>
          <cell r="H3845">
            <v>22.328184</v>
          </cell>
          <cell r="I3845">
            <v>22.170399</v>
          </cell>
          <cell r="J3845">
            <v>23.240985999999999</v>
          </cell>
        </row>
        <row r="3846">
          <cell r="B3846">
            <v>25.354761</v>
          </cell>
          <cell r="C3846">
            <v>25.538896999999999</v>
          </cell>
          <cell r="D3846">
            <v>25.622515</v>
          </cell>
          <cell r="E3846">
            <v>25.660655999999999</v>
          </cell>
          <cell r="F3846">
            <v>25.345614999999999</v>
          </cell>
          <cell r="G3846">
            <v>25.605910999999999</v>
          </cell>
          <cell r="H3846">
            <v>25.062525000000001</v>
          </cell>
          <cell r="I3846">
            <v>24.736834999999999</v>
          </cell>
          <cell r="J3846">
            <v>25.373940000000001</v>
          </cell>
        </row>
        <row r="3847">
          <cell r="B3847">
            <v>28.941210000000002</v>
          </cell>
          <cell r="C3847">
            <v>28.601448000000001</v>
          </cell>
          <cell r="D3847">
            <v>28.940062000000001</v>
          </cell>
          <cell r="E3847">
            <v>28.600045999999999</v>
          </cell>
          <cell r="F3847">
            <v>28.9983</v>
          </cell>
          <cell r="G3847">
            <v>28.717462999999999</v>
          </cell>
          <cell r="H3847">
            <v>28.710702999999999</v>
          </cell>
          <cell r="I3847">
            <v>28.365563999999999</v>
          </cell>
          <cell r="J3847">
            <v>27.433793999999999</v>
          </cell>
        </row>
        <row r="3848">
          <cell r="B3848">
            <v>27.121067</v>
          </cell>
          <cell r="C3848">
            <v>26.450132</v>
          </cell>
          <cell r="D3848">
            <v>27.295347</v>
          </cell>
          <cell r="E3848">
            <v>26.367014000000001</v>
          </cell>
          <cell r="F3848">
            <v>27.334665000000001</v>
          </cell>
          <cell r="G3848">
            <v>26.547173999999998</v>
          </cell>
          <cell r="H3848">
            <v>26.938504999999999</v>
          </cell>
          <cell r="I3848">
            <v>26.520247000000001</v>
          </cell>
          <cell r="J3848">
            <v>24.965221</v>
          </cell>
        </row>
        <row r="3849">
          <cell r="B3849">
            <v>23.855263000000001</v>
          </cell>
          <cell r="C3849">
            <v>23.425274000000002</v>
          </cell>
          <cell r="D3849">
            <v>24.285613999999999</v>
          </cell>
          <cell r="E3849">
            <v>23.433226000000001</v>
          </cell>
          <cell r="F3849">
            <v>24.067633000000001</v>
          </cell>
          <cell r="G3849">
            <v>23.477737000000001</v>
          </cell>
          <cell r="H3849">
            <v>23.68084</v>
          </cell>
          <cell r="I3849">
            <v>23.262360000000001</v>
          </cell>
          <cell r="J3849">
            <v>22.506551999999999</v>
          </cell>
        </row>
        <row r="3850">
          <cell r="B3850">
            <v>25.352646</v>
          </cell>
          <cell r="C3850">
            <v>25.397732000000001</v>
          </cell>
          <cell r="D3850">
            <v>25.435886</v>
          </cell>
          <cell r="E3850">
            <v>25.51333</v>
          </cell>
          <cell r="F3850">
            <v>25.238800000000001</v>
          </cell>
          <cell r="G3850">
            <v>25.477926</v>
          </cell>
          <cell r="H3850">
            <v>25.007767000000001</v>
          </cell>
          <cell r="I3850">
            <v>24.818425999999999</v>
          </cell>
          <cell r="J3850">
            <v>25.160395000000001</v>
          </cell>
        </row>
        <row r="3851">
          <cell r="B3851">
            <v>29.674769999999999</v>
          </cell>
          <cell r="C3851">
            <v>29.669944999999998</v>
          </cell>
          <cell r="D3851">
            <v>29.468236999999998</v>
          </cell>
          <cell r="E3851">
            <v>29.801563000000002</v>
          </cell>
          <cell r="F3851">
            <v>29.516584000000002</v>
          </cell>
          <cell r="G3851">
            <v>29.813707000000001</v>
          </cell>
          <cell r="H3851">
            <v>29.318460000000002</v>
          </cell>
          <cell r="I3851">
            <v>29.18327</v>
          </cell>
          <cell r="J3851">
            <v>29.012909000000001</v>
          </cell>
        </row>
        <row r="3852">
          <cell r="B3852">
            <v>33.031146999999997</v>
          </cell>
          <cell r="C3852">
            <v>32.804141999999999</v>
          </cell>
          <cell r="D3852">
            <v>32.666621999999997</v>
          </cell>
          <cell r="E3852">
            <v>32.676932999999998</v>
          </cell>
          <cell r="F3852">
            <v>32.934513000000003</v>
          </cell>
          <cell r="G3852">
            <v>32.850639999999999</v>
          </cell>
          <cell r="H3852">
            <v>32.860500000000002</v>
          </cell>
          <cell r="I3852">
            <v>32.548499999999997</v>
          </cell>
          <cell r="J3852">
            <v>31.596</v>
          </cell>
        </row>
        <row r="3853">
          <cell r="B3853">
            <v>32.815719999999999</v>
          </cell>
          <cell r="C3853">
            <v>32.500484</v>
          </cell>
          <cell r="D3853">
            <v>32.359282999999998</v>
          </cell>
          <cell r="E3853">
            <v>32.392850000000003</v>
          </cell>
          <cell r="F3853">
            <v>32.646586999999997</v>
          </cell>
          <cell r="G3853">
            <v>32.549793000000001</v>
          </cell>
          <cell r="H3853">
            <v>32.582892999999999</v>
          </cell>
          <cell r="I3853">
            <v>32.385437000000003</v>
          </cell>
          <cell r="J3853">
            <v>31.224934000000001</v>
          </cell>
        </row>
        <row r="3854">
          <cell r="B3854">
            <v>32.355020000000003</v>
          </cell>
          <cell r="C3854">
            <v>32.068935000000003</v>
          </cell>
          <cell r="D3854">
            <v>32.042656000000001</v>
          </cell>
          <cell r="E3854">
            <v>31.976382999999998</v>
          </cell>
          <cell r="F3854">
            <v>32.278953999999999</v>
          </cell>
          <cell r="G3854">
            <v>32.127032999999997</v>
          </cell>
          <cell r="H3854">
            <v>32.150092999999998</v>
          </cell>
          <cell r="I3854">
            <v>31.872318</v>
          </cell>
          <cell r="J3854">
            <v>30.747807000000002</v>
          </cell>
        </row>
        <row r="3855">
          <cell r="B3855">
            <v>32.959739999999996</v>
          </cell>
          <cell r="C3855">
            <v>32.510649999999998</v>
          </cell>
          <cell r="D3855">
            <v>32.336959999999998</v>
          </cell>
          <cell r="E3855">
            <v>32.416049999999998</v>
          </cell>
          <cell r="F3855">
            <v>32.673740000000002</v>
          </cell>
          <cell r="G3855">
            <v>32.5867</v>
          </cell>
          <cell r="H3855">
            <v>32.670074</v>
          </cell>
          <cell r="I3855">
            <v>32.618256000000002</v>
          </cell>
          <cell r="J3855">
            <v>31.194331999999999</v>
          </cell>
        </row>
        <row r="3856">
          <cell r="B3856">
            <v>29.873532999999998</v>
          </cell>
          <cell r="C3856">
            <v>29.361581999999999</v>
          </cell>
          <cell r="D3856">
            <v>30.054887999999998</v>
          </cell>
          <cell r="E3856">
            <v>29.269753999999999</v>
          </cell>
          <cell r="F3856">
            <v>30.155270000000002</v>
          </cell>
          <cell r="G3856">
            <v>29.461024999999999</v>
          </cell>
          <cell r="H3856">
            <v>29.729614000000002</v>
          </cell>
          <cell r="I3856">
            <v>29.272224000000001</v>
          </cell>
          <cell r="J3856">
            <v>27.663242</v>
          </cell>
        </row>
        <row r="3857">
          <cell r="B3857">
            <v>30.133451000000001</v>
          </cell>
          <cell r="C3857">
            <v>29.933142</v>
          </cell>
          <cell r="D3857">
            <v>30.416224</v>
          </cell>
          <cell r="E3857">
            <v>29.899208000000002</v>
          </cell>
          <cell r="F3857">
            <v>30.451640000000001</v>
          </cell>
          <cell r="G3857">
            <v>30.020627999999999</v>
          </cell>
          <cell r="H3857">
            <v>30.008407999999999</v>
          </cell>
          <cell r="I3857">
            <v>29.46547</v>
          </cell>
          <cell r="J3857">
            <v>28.536158</v>
          </cell>
        </row>
        <row r="3858">
          <cell r="B3858">
            <v>31.217511999999999</v>
          </cell>
          <cell r="C3858">
            <v>30.911176999999999</v>
          </cell>
          <cell r="D3858">
            <v>31.655066000000001</v>
          </cell>
          <cell r="E3858">
            <v>30.733892000000001</v>
          </cell>
          <cell r="F3858">
            <v>31.747199999999999</v>
          </cell>
          <cell r="G3858">
            <v>30.979595</v>
          </cell>
          <cell r="H3858">
            <v>31.267285999999999</v>
          </cell>
          <cell r="I3858">
            <v>30.44247</v>
          </cell>
          <cell r="J3858">
            <v>29.025648</v>
          </cell>
        </row>
        <row r="3859">
          <cell r="B3859">
            <v>32.321170000000002</v>
          </cell>
          <cell r="C3859">
            <v>31.757183000000001</v>
          </cell>
          <cell r="D3859">
            <v>32.379510000000003</v>
          </cell>
          <cell r="E3859">
            <v>31.544301999999998</v>
          </cell>
          <cell r="F3859">
            <v>32.643180000000001</v>
          </cell>
          <cell r="G3859">
            <v>31.792196000000001</v>
          </cell>
          <cell r="H3859">
            <v>32.338209999999997</v>
          </cell>
          <cell r="I3859">
            <v>31.686218</v>
          </cell>
          <cell r="J3859">
            <v>29.632217000000001</v>
          </cell>
        </row>
        <row r="3860">
          <cell r="B3860">
            <v>30.488350000000001</v>
          </cell>
          <cell r="C3860">
            <v>29.901236000000001</v>
          </cell>
          <cell r="D3860">
            <v>30.454802000000001</v>
          </cell>
          <cell r="E3860">
            <v>29.856659000000001</v>
          </cell>
          <cell r="F3860">
            <v>30.624846000000002</v>
          </cell>
          <cell r="G3860">
            <v>30.043144000000002</v>
          </cell>
          <cell r="H3860">
            <v>30.312636999999999</v>
          </cell>
          <cell r="I3860">
            <v>29.936679999999999</v>
          </cell>
          <cell r="J3860">
            <v>28.185865</v>
          </cell>
        </row>
        <row r="3861">
          <cell r="B3861">
            <v>29.703582999999998</v>
          </cell>
          <cell r="C3861">
            <v>29.504742</v>
          </cell>
          <cell r="D3861">
            <v>29.83287</v>
          </cell>
          <cell r="E3861">
            <v>29.507560000000002</v>
          </cell>
          <cell r="F3861">
            <v>29.858070000000001</v>
          </cell>
          <cell r="G3861">
            <v>29.609089999999998</v>
          </cell>
          <cell r="H3861">
            <v>29.495833999999999</v>
          </cell>
          <cell r="I3861">
            <v>29.100249999999999</v>
          </cell>
          <cell r="J3861">
            <v>28.313883000000001</v>
          </cell>
        </row>
        <row r="3862">
          <cell r="B3862">
            <v>32.564729999999997</v>
          </cell>
          <cell r="C3862">
            <v>32.499160000000003</v>
          </cell>
          <cell r="D3862">
            <v>32.205350000000003</v>
          </cell>
          <cell r="E3862">
            <v>32.427498</v>
          </cell>
          <cell r="F3862">
            <v>32.390994999999997</v>
          </cell>
          <cell r="G3862">
            <v>32.531222999999997</v>
          </cell>
          <cell r="H3862">
            <v>32.308525000000003</v>
          </cell>
          <cell r="I3862">
            <v>32.10812</v>
          </cell>
          <cell r="J3862">
            <v>31.584624999999999</v>
          </cell>
        </row>
        <row r="3863">
          <cell r="B3863">
            <v>35.569313000000001</v>
          </cell>
          <cell r="C3863">
            <v>35.095264</v>
          </cell>
          <cell r="D3863">
            <v>34.850985999999999</v>
          </cell>
          <cell r="E3863">
            <v>34.644039999999997</v>
          </cell>
          <cell r="F3863">
            <v>35.02516</v>
          </cell>
          <cell r="G3863">
            <v>35.155099999999997</v>
          </cell>
          <cell r="H3863">
            <v>35.54195</v>
          </cell>
          <cell r="I3863">
            <v>35.243899999999996</v>
          </cell>
          <cell r="J3863">
            <v>33.895041999999997</v>
          </cell>
        </row>
        <row r="4198">
          <cell r="B4198">
            <v>24.630479999999999</v>
          </cell>
          <cell r="C4198">
            <v>24.238437999999999</v>
          </cell>
          <cell r="D4198">
            <v>25.106318000000002</v>
          </cell>
          <cell r="E4198">
            <v>24.221644999999999</v>
          </cell>
          <cell r="F4198">
            <v>24.907360000000001</v>
          </cell>
          <cell r="G4198">
            <v>24.290576999999999</v>
          </cell>
          <cell r="H4198">
            <v>24.481224000000001</v>
          </cell>
          <cell r="I4198">
            <v>23.990825999999998</v>
          </cell>
          <cell r="J4198">
            <v>23.228076999999999</v>
          </cell>
        </row>
        <row r="4199">
          <cell r="B4199">
            <v>27.043602</v>
          </cell>
          <cell r="C4199">
            <v>26.960622999999998</v>
          </cell>
          <cell r="D4199">
            <v>27.162016000000001</v>
          </cell>
          <cell r="E4199">
            <v>26.984829000000001</v>
          </cell>
          <cell r="F4199">
            <v>27.098240000000001</v>
          </cell>
          <cell r="G4199">
            <v>27.031876</v>
          </cell>
          <cell r="H4199">
            <v>26.780045000000001</v>
          </cell>
          <cell r="I4199">
            <v>26.436712</v>
          </cell>
          <cell r="J4199">
            <v>26.242073000000001</v>
          </cell>
        </row>
        <row r="4200">
          <cell r="B4200">
            <v>30.244990000000001</v>
          </cell>
          <cell r="C4200">
            <v>29.920856000000001</v>
          </cell>
          <cell r="D4200">
            <v>29.871936999999999</v>
          </cell>
          <cell r="E4200">
            <v>30.023368999999999</v>
          </cell>
          <cell r="F4200">
            <v>30.051936999999999</v>
          </cell>
          <cell r="G4200">
            <v>30.106376999999998</v>
          </cell>
          <cell r="H4200">
            <v>29.887798</v>
          </cell>
          <cell r="I4200">
            <v>29.775942000000001</v>
          </cell>
          <cell r="J4200">
            <v>28.902875999999999</v>
          </cell>
        </row>
        <row r="4201">
          <cell r="B4201">
            <v>27.824076000000002</v>
          </cell>
          <cell r="C4201">
            <v>26.987815999999999</v>
          </cell>
          <cell r="D4201">
            <v>27.038101000000001</v>
          </cell>
          <cell r="E4201">
            <v>27.081762000000001</v>
          </cell>
          <cell r="F4201">
            <v>27.327566000000001</v>
          </cell>
          <cell r="G4201">
            <v>27.212278000000001</v>
          </cell>
          <cell r="H4201">
            <v>27.323809000000001</v>
          </cell>
          <cell r="I4201">
            <v>27.51512</v>
          </cell>
          <cell r="J4201">
            <v>25.942577</v>
          </cell>
        </row>
        <row r="4202">
          <cell r="B4202">
            <v>23.91723</v>
          </cell>
          <cell r="C4202">
            <v>23.302188999999998</v>
          </cell>
          <cell r="D4202">
            <v>23.698599000000002</v>
          </cell>
          <cell r="E4202">
            <v>23.42745</v>
          </cell>
          <cell r="F4202">
            <v>23.625195000000001</v>
          </cell>
          <cell r="G4202">
            <v>23.443159999999999</v>
          </cell>
          <cell r="H4202">
            <v>23.504463000000001</v>
          </cell>
          <cell r="I4202">
            <v>23.572866000000001</v>
          </cell>
          <cell r="J4202">
            <v>22.676632000000001</v>
          </cell>
        </row>
        <row r="4203">
          <cell r="B4203">
            <v>24.907420999999999</v>
          </cell>
          <cell r="C4203">
            <v>24.774645</v>
          </cell>
          <cell r="D4203">
            <v>25.663734000000002</v>
          </cell>
          <cell r="E4203">
            <v>24.730613999999999</v>
          </cell>
          <cell r="F4203">
            <v>25.348517999999999</v>
          </cell>
          <cell r="G4203">
            <v>24.779640000000001</v>
          </cell>
          <cell r="H4203">
            <v>24.812007999999999</v>
          </cell>
          <cell r="I4203">
            <v>24.20796</v>
          </cell>
          <cell r="J4203">
            <v>23.8721</v>
          </cell>
        </row>
        <row r="4204">
          <cell r="B4204">
            <v>32.086010000000002</v>
          </cell>
          <cell r="C4204">
            <v>32.025123999999998</v>
          </cell>
          <cell r="D4204">
            <v>32.114395000000002</v>
          </cell>
          <cell r="E4204">
            <v>31.910882999999998</v>
          </cell>
          <cell r="F4204">
            <v>32.229922999999999</v>
          </cell>
          <cell r="G4204">
            <v>32.048701999999999</v>
          </cell>
          <cell r="H4204">
            <v>31.982880000000002</v>
          </cell>
          <cell r="I4204">
            <v>31.453900999999998</v>
          </cell>
          <cell r="J4204">
            <v>30.769033</v>
          </cell>
        </row>
        <row r="4205">
          <cell r="B4205">
            <v>34.729374</v>
          </cell>
          <cell r="C4205">
            <v>34.278030000000001</v>
          </cell>
          <cell r="D4205">
            <v>33.952840000000002</v>
          </cell>
          <cell r="E4205">
            <v>34.009149999999998</v>
          </cell>
          <cell r="F4205">
            <v>34.316192999999998</v>
          </cell>
          <cell r="G4205">
            <v>34.324165000000001</v>
          </cell>
          <cell r="H4205">
            <v>34.608272999999997</v>
          </cell>
          <cell r="I4205">
            <v>34.38158</v>
          </cell>
          <cell r="J4205">
            <v>33.010910000000003</v>
          </cell>
        </row>
        <row r="4206">
          <cell r="B4206">
            <v>31.791122000000001</v>
          </cell>
          <cell r="C4206">
            <v>31.3428</v>
          </cell>
          <cell r="D4206">
            <v>31.638597000000001</v>
          </cell>
          <cell r="E4206">
            <v>31.240686</v>
          </cell>
          <cell r="F4206">
            <v>31.867146000000002</v>
          </cell>
          <cell r="G4206">
            <v>31.459558000000001</v>
          </cell>
          <cell r="H4206">
            <v>31.636644</v>
          </cell>
          <cell r="I4206">
            <v>31.255053</v>
          </cell>
          <cell r="J4206">
            <v>29.712769000000002</v>
          </cell>
        </row>
        <row r="4207">
          <cell r="B4207">
            <v>32.543605999999997</v>
          </cell>
          <cell r="C4207">
            <v>32.24333</v>
          </cell>
          <cell r="D4207">
            <v>32.465072999999997</v>
          </cell>
          <cell r="E4207">
            <v>32.078884000000002</v>
          </cell>
          <cell r="F4207">
            <v>32.681755000000003</v>
          </cell>
          <cell r="G4207">
            <v>32.256979999999999</v>
          </cell>
          <cell r="H4207">
            <v>32.461010000000002</v>
          </cell>
          <cell r="I4207">
            <v>31.972832</v>
          </cell>
          <cell r="J4207">
            <v>30.652470000000001</v>
          </cell>
        </row>
        <row r="4208">
          <cell r="B4208">
            <v>33.196579999999997</v>
          </cell>
          <cell r="C4208">
            <v>32.579017999999998</v>
          </cell>
          <cell r="D4208">
            <v>32.619495000000001</v>
          </cell>
          <cell r="E4208">
            <v>32.438450000000003</v>
          </cell>
          <cell r="F4208">
            <v>33.007305000000002</v>
          </cell>
          <cell r="G4208">
            <v>32.664124000000001</v>
          </cell>
          <cell r="H4208">
            <v>32.989364999999999</v>
          </cell>
          <cell r="I4208">
            <v>32.821190000000001</v>
          </cell>
          <cell r="J4208">
            <v>30.927537999999998</v>
          </cell>
        </row>
        <row r="4209">
          <cell r="B4209">
            <v>29.080584000000002</v>
          </cell>
          <cell r="C4209">
            <v>28.340843</v>
          </cell>
          <cell r="D4209">
            <v>28.837219999999999</v>
          </cell>
          <cell r="E4209">
            <v>28.291515</v>
          </cell>
          <cell r="F4209">
            <v>29.059591000000001</v>
          </cell>
          <cell r="G4209">
            <v>28.488727999999998</v>
          </cell>
          <cell r="H4209">
            <v>28.814861000000001</v>
          </cell>
          <cell r="I4209">
            <v>28.590005999999999</v>
          </cell>
          <cell r="J4209">
            <v>26.771111999999999</v>
          </cell>
        </row>
        <row r="4210">
          <cell r="B4210">
            <v>26.053750000000001</v>
          </cell>
          <cell r="C4210">
            <v>25.627400999999999</v>
          </cell>
          <cell r="D4210">
            <v>26.055776999999999</v>
          </cell>
          <cell r="E4210">
            <v>25.658639999999998</v>
          </cell>
          <cell r="F4210">
            <v>26.016456999999999</v>
          </cell>
          <cell r="G4210">
            <v>25.735296000000002</v>
          </cell>
          <cell r="H4210">
            <v>25.745106</v>
          </cell>
          <cell r="I4210">
            <v>25.528462999999999</v>
          </cell>
          <cell r="J4210">
            <v>24.748539000000001</v>
          </cell>
        </row>
        <row r="4211">
          <cell r="B4211">
            <v>26.34252</v>
          </cell>
          <cell r="C4211">
            <v>26.396034</v>
          </cell>
          <cell r="D4211">
            <v>26.988022000000001</v>
          </cell>
          <cell r="E4211">
            <v>26.339064</v>
          </cell>
          <cell r="F4211">
            <v>26.759274000000001</v>
          </cell>
          <cell r="G4211">
            <v>26.393014999999998</v>
          </cell>
          <cell r="H4211">
            <v>26.237223</v>
          </cell>
          <cell r="I4211">
            <v>25.586925999999998</v>
          </cell>
          <cell r="J4211">
            <v>25.545670000000001</v>
          </cell>
        </row>
        <row r="4212">
          <cell r="B4212">
            <v>30.736087999999999</v>
          </cell>
          <cell r="C4212">
            <v>30.998847999999999</v>
          </cell>
          <cell r="D4212">
            <v>30.85276</v>
          </cell>
          <cell r="E4212">
            <v>31.011644</v>
          </cell>
          <cell r="F4212">
            <v>30.856159999999999</v>
          </cell>
          <cell r="G4212">
            <v>31.083227000000001</v>
          </cell>
          <cell r="H4212">
            <v>30.535822</v>
          </cell>
          <cell r="I4212">
            <v>30.09843</v>
          </cell>
          <cell r="J4212">
            <v>30.262664999999998</v>
          </cell>
        </row>
        <row r="4213">
          <cell r="B4213">
            <v>33.029829999999997</v>
          </cell>
          <cell r="C4213">
            <v>33.058425999999997</v>
          </cell>
          <cell r="D4213">
            <v>32.597940000000001</v>
          </cell>
          <cell r="E4213">
            <v>32.96105</v>
          </cell>
          <cell r="F4213">
            <v>32.830322000000002</v>
          </cell>
          <cell r="G4213">
            <v>33.087989999999998</v>
          </cell>
          <cell r="H4213">
            <v>32.800310000000003</v>
          </cell>
          <cell r="I4213">
            <v>32.562545999999998</v>
          </cell>
          <cell r="J4213">
            <v>32.28284</v>
          </cell>
        </row>
        <row r="4214">
          <cell r="B4214">
            <v>34.861310000000003</v>
          </cell>
          <cell r="C4214">
            <v>34.543118</v>
          </cell>
          <cell r="D4214">
            <v>34.070630000000001</v>
          </cell>
          <cell r="E4214">
            <v>34.243099999999998</v>
          </cell>
          <cell r="F4214">
            <v>34.39134</v>
          </cell>
          <cell r="G4214">
            <v>34.595562000000001</v>
          </cell>
          <cell r="H4214">
            <v>34.767615999999997</v>
          </cell>
          <cell r="I4214">
            <v>34.542136999999997</v>
          </cell>
          <cell r="J4214">
            <v>33.447453000000003</v>
          </cell>
        </row>
        <row r="4215">
          <cell r="B4215">
            <v>34.620784999999998</v>
          </cell>
          <cell r="C4215">
            <v>34.197884000000002</v>
          </cell>
          <cell r="D4215">
            <v>33.821193999999998</v>
          </cell>
          <cell r="E4215">
            <v>33.947495000000004</v>
          </cell>
          <cell r="F4215">
            <v>34.210323000000002</v>
          </cell>
          <cell r="G4215">
            <v>34.239789999999999</v>
          </cell>
          <cell r="H4215">
            <v>34.460506000000002</v>
          </cell>
          <cell r="I4215">
            <v>34.283493</v>
          </cell>
          <cell r="J4215">
            <v>32.959510000000002</v>
          </cell>
        </row>
        <row r="4216">
          <cell r="B4216">
            <v>33.900447999999997</v>
          </cell>
          <cell r="C4216">
            <v>33.441665999999998</v>
          </cell>
          <cell r="D4216">
            <v>33.193725999999998</v>
          </cell>
          <cell r="E4216">
            <v>33.24803</v>
          </cell>
          <cell r="F4216">
            <v>33.600709999999999</v>
          </cell>
          <cell r="G4216">
            <v>33.507731999999997</v>
          </cell>
          <cell r="H4216">
            <v>33.677549999999997</v>
          </cell>
          <cell r="I4216">
            <v>33.556809999999999</v>
          </cell>
          <cell r="J4216">
            <v>32.1342</v>
          </cell>
        </row>
        <row r="4217">
          <cell r="B4217">
            <v>31.130209000000001</v>
          </cell>
          <cell r="C4217">
            <v>30.596830000000001</v>
          </cell>
          <cell r="D4217">
            <v>30.931699999999999</v>
          </cell>
          <cell r="E4217">
            <v>30.560358000000001</v>
          </cell>
          <cell r="F4217">
            <v>31.145247000000001</v>
          </cell>
          <cell r="G4217">
            <v>30.76538</v>
          </cell>
          <cell r="H4217">
            <v>30.921066</v>
          </cell>
          <cell r="I4217">
            <v>30.599339000000001</v>
          </cell>
          <cell r="J4217">
            <v>29.017693999999999</v>
          </cell>
        </row>
        <row r="4218">
          <cell r="B4218">
            <v>26.127362999999999</v>
          </cell>
          <cell r="C4218">
            <v>25.53209</v>
          </cell>
          <cell r="D4218">
            <v>26.401092999999999</v>
          </cell>
          <cell r="E4218">
            <v>25.461421999999999</v>
          </cell>
          <cell r="F4218">
            <v>26.368046</v>
          </cell>
          <cell r="G4218">
            <v>25.605945999999999</v>
          </cell>
          <cell r="H4218">
            <v>25.952756999999998</v>
          </cell>
          <cell r="I4218">
            <v>25.514659999999999</v>
          </cell>
          <cell r="J4218">
            <v>24.184833999999999</v>
          </cell>
        </row>
        <row r="4219">
          <cell r="B4219">
            <v>24.241607999999999</v>
          </cell>
          <cell r="C4219">
            <v>24.263252000000001</v>
          </cell>
          <cell r="D4219">
            <v>24.938106999999999</v>
          </cell>
          <cell r="E4219">
            <v>24.262705</v>
          </cell>
          <cell r="F4219">
            <v>24.604020999999999</v>
          </cell>
          <cell r="G4219">
            <v>24.26144</v>
          </cell>
          <cell r="H4219">
            <v>24.124624000000001</v>
          </cell>
          <cell r="I4219">
            <v>23.538554999999999</v>
          </cell>
          <cell r="J4219">
            <v>23.623239999999999</v>
          </cell>
        </row>
        <row r="4220">
          <cell r="B4220">
            <v>26.920453999999999</v>
          </cell>
          <cell r="C4220">
            <v>27.331510000000002</v>
          </cell>
          <cell r="D4220">
            <v>27.266499</v>
          </cell>
          <cell r="E4220">
            <v>27.387688000000001</v>
          </cell>
          <cell r="F4220">
            <v>27.053177000000002</v>
          </cell>
          <cell r="G4220">
            <v>27.347619999999999</v>
          </cell>
          <cell r="H4220">
            <v>26.688365999999998</v>
          </cell>
          <cell r="I4220">
            <v>26.240556999999999</v>
          </cell>
          <cell r="J4220">
            <v>27.053408000000001</v>
          </cell>
        </row>
        <row r="4221">
          <cell r="B4221">
            <v>32.268875000000001</v>
          </cell>
          <cell r="C4221">
            <v>32.509064000000002</v>
          </cell>
          <cell r="D4221">
            <v>31.783843999999998</v>
          </cell>
          <cell r="E4221">
            <v>32.512909999999998</v>
          </cell>
          <cell r="F4221">
            <v>31.931273999999998</v>
          </cell>
          <cell r="G4221">
            <v>32.544795999999998</v>
          </cell>
          <cell r="H4221">
            <v>31.911235999999999</v>
          </cell>
          <cell r="I4221">
            <v>31.810593000000001</v>
          </cell>
          <cell r="J4221">
            <v>32.151980000000002</v>
          </cell>
        </row>
        <row r="4222">
          <cell r="B4222">
            <v>34.40061</v>
          </cell>
          <cell r="C4222">
            <v>34.169272999999997</v>
          </cell>
          <cell r="D4222">
            <v>33.482425999999997</v>
          </cell>
          <cell r="E4222">
            <v>33.981659999999998</v>
          </cell>
          <cell r="F4222">
            <v>33.897939999999998</v>
          </cell>
          <cell r="G4222">
            <v>34.233448000000003</v>
          </cell>
          <cell r="H4222">
            <v>34.166164000000002</v>
          </cell>
          <cell r="I4222">
            <v>34.139167999999998</v>
          </cell>
          <cell r="J4222">
            <v>33.231163000000002</v>
          </cell>
        </row>
        <row r="4223">
          <cell r="B4223">
            <v>33.537917999999998</v>
          </cell>
          <cell r="C4223">
            <v>33.217022</v>
          </cell>
          <cell r="D4223">
            <v>33.029736</v>
          </cell>
          <cell r="E4223">
            <v>33.047314</v>
          </cell>
          <cell r="F4223">
            <v>33.360675999999998</v>
          </cell>
          <cell r="G4223">
            <v>33.272857999999999</v>
          </cell>
          <cell r="H4223">
            <v>33.352477999999998</v>
          </cell>
          <cell r="I4223">
            <v>33.112563999999999</v>
          </cell>
          <cell r="J4223">
            <v>31.964863000000001</v>
          </cell>
        </row>
        <row r="4224">
          <cell r="B4224">
            <v>33.100569999999998</v>
          </cell>
          <cell r="C4224">
            <v>32.565295999999996</v>
          </cell>
          <cell r="D4224">
            <v>32.788387</v>
          </cell>
          <cell r="E4224">
            <v>32.384723999999999</v>
          </cell>
          <cell r="F4224">
            <v>33.125225</v>
          </cell>
          <cell r="G4224">
            <v>32.619030000000002</v>
          </cell>
          <cell r="H4224">
            <v>33.004635</v>
          </cell>
          <cell r="I4224">
            <v>32.601933000000002</v>
          </cell>
          <cell r="J4224">
            <v>30.786259999999999</v>
          </cell>
        </row>
        <row r="4225">
          <cell r="B4225">
            <v>29.671050000000001</v>
          </cell>
          <cell r="C4225">
            <v>29.058959999999999</v>
          </cell>
          <cell r="D4225">
            <v>29.96611</v>
          </cell>
          <cell r="E4225">
            <v>28.909737</v>
          </cell>
          <cell r="F4225">
            <v>30.072472000000001</v>
          </cell>
          <cell r="G4225">
            <v>29.144455000000001</v>
          </cell>
          <cell r="H4225">
            <v>29.599810000000002</v>
          </cell>
          <cell r="I4225">
            <v>28.99859</v>
          </cell>
          <cell r="J4225">
            <v>27.132708000000001</v>
          </cell>
        </row>
        <row r="4226">
          <cell r="B4226">
            <v>28.190615000000001</v>
          </cell>
          <cell r="C4226">
            <v>27.957381999999999</v>
          </cell>
          <cell r="D4226">
            <v>28.966698000000001</v>
          </cell>
          <cell r="E4226">
            <v>27.774660000000001</v>
          </cell>
          <cell r="F4226">
            <v>28.850971000000001</v>
          </cell>
          <cell r="G4226">
            <v>27.951962000000002</v>
          </cell>
          <cell r="H4226">
            <v>28.22747</v>
          </cell>
          <cell r="I4226">
            <v>27.366209000000001</v>
          </cell>
          <cell r="J4226">
            <v>26.354517000000001</v>
          </cell>
        </row>
        <row r="4227">
          <cell r="B4227">
            <v>30.977816000000001</v>
          </cell>
          <cell r="C4227">
            <v>30.582263999999999</v>
          </cell>
          <cell r="D4227">
            <v>31.100363000000002</v>
          </cell>
          <cell r="E4227">
            <v>30.499237000000001</v>
          </cell>
          <cell r="F4227">
            <v>31.231020000000001</v>
          </cell>
          <cell r="G4227">
            <v>30.703029999999998</v>
          </cell>
          <cell r="H4227">
            <v>30.879639000000001</v>
          </cell>
          <cell r="I4227">
            <v>30.318847999999999</v>
          </cell>
          <cell r="J4227">
            <v>28.925108000000002</v>
          </cell>
        </row>
        <row r="4228">
          <cell r="B4228">
            <v>29.793576999999999</v>
          </cell>
          <cell r="C4228">
            <v>29.210909999999998</v>
          </cell>
          <cell r="D4228">
            <v>30.265757000000001</v>
          </cell>
          <cell r="E4228">
            <v>29.032948000000001</v>
          </cell>
          <cell r="F4228">
            <v>30.329917999999999</v>
          </cell>
          <cell r="G4228">
            <v>29.27966</v>
          </cell>
          <cell r="H4228">
            <v>29.804442999999999</v>
          </cell>
          <cell r="I4228">
            <v>29.043220000000002</v>
          </cell>
          <cell r="J4228">
            <v>27.15926</v>
          </cell>
        </row>
        <row r="4563">
          <cell r="B4563">
            <v>36.086506</v>
          </cell>
          <cell r="C4563">
            <v>35.377406999999998</v>
          </cell>
          <cell r="D4563">
            <v>35.004463000000001</v>
          </cell>
          <cell r="E4563">
            <v>34.845351999999998</v>
          </cell>
          <cell r="F4563">
            <v>35.267580000000002</v>
          </cell>
          <cell r="G4563">
            <v>35.463065999999998</v>
          </cell>
          <cell r="H4563">
            <v>35.990814</v>
          </cell>
          <cell r="I4563">
            <v>35.940387999999999</v>
          </cell>
          <cell r="J4563">
            <v>34.205143</v>
          </cell>
        </row>
        <row r="4564">
          <cell r="B4564">
            <v>34.522280000000002</v>
          </cell>
          <cell r="C4564">
            <v>33.861794000000003</v>
          </cell>
          <cell r="D4564">
            <v>33.161583</v>
          </cell>
          <cell r="E4564">
            <v>33.753383999999997</v>
          </cell>
          <cell r="F4564">
            <v>33.741509999999998</v>
          </cell>
          <cell r="G4564">
            <v>34.000250000000001</v>
          </cell>
          <cell r="H4564">
            <v>34.129519999999999</v>
          </cell>
          <cell r="I4564">
            <v>34.389522999999997</v>
          </cell>
          <cell r="J4564">
            <v>32.763354999999997</v>
          </cell>
        </row>
        <row r="4565">
          <cell r="B4565">
            <v>31.3903</v>
          </cell>
          <cell r="C4565">
            <v>30.728169999999999</v>
          </cell>
          <cell r="D4565">
            <v>30.949570000000001</v>
          </cell>
          <cell r="E4565">
            <v>30.713137</v>
          </cell>
          <cell r="F4565">
            <v>31.21604</v>
          </cell>
          <cell r="G4565">
            <v>30.929514000000001</v>
          </cell>
          <cell r="H4565">
            <v>31.079619999999998</v>
          </cell>
          <cell r="I4565">
            <v>31.019673999999998</v>
          </cell>
          <cell r="J4565">
            <v>29.19041</v>
          </cell>
        </row>
        <row r="4566">
          <cell r="B4566">
            <v>30.609183999999999</v>
          </cell>
          <cell r="C4566">
            <v>30.050685999999999</v>
          </cell>
          <cell r="D4566">
            <v>30.788319999999999</v>
          </cell>
          <cell r="E4566">
            <v>29.968316999999999</v>
          </cell>
          <cell r="F4566">
            <v>30.904736</v>
          </cell>
          <cell r="G4566">
            <v>30.171890000000001</v>
          </cell>
          <cell r="H4566">
            <v>30.513829999999999</v>
          </cell>
          <cell r="I4566">
            <v>29.981853000000001</v>
          </cell>
          <cell r="J4566">
            <v>28.207896999999999</v>
          </cell>
        </row>
        <row r="4567">
          <cell r="B4567">
            <v>30.732105000000001</v>
          </cell>
          <cell r="C4567">
            <v>30.116379999999999</v>
          </cell>
          <cell r="D4567">
            <v>30.796327999999999</v>
          </cell>
          <cell r="E4567">
            <v>30.048051999999998</v>
          </cell>
          <cell r="F4567">
            <v>30.948996999999999</v>
          </cell>
          <cell r="G4567">
            <v>30.258257</v>
          </cell>
          <cell r="H4567">
            <v>30.610710000000001</v>
          </cell>
          <cell r="I4567">
            <v>30.122059</v>
          </cell>
          <cell r="J4567">
            <v>28.275675</v>
          </cell>
        </row>
        <row r="4568">
          <cell r="B4568">
            <v>30.681004000000001</v>
          </cell>
          <cell r="C4568">
            <v>30.019413</v>
          </cell>
          <cell r="D4568">
            <v>30.749791999999999</v>
          </cell>
          <cell r="E4568">
            <v>29.947208</v>
          </cell>
          <cell r="F4568">
            <v>30.911577000000001</v>
          </cell>
          <cell r="G4568">
            <v>30.166325000000001</v>
          </cell>
          <cell r="H4568">
            <v>30.570967</v>
          </cell>
          <cell r="I4568">
            <v>30.059073999999999</v>
          </cell>
          <cell r="J4568">
            <v>28.106494999999999</v>
          </cell>
        </row>
        <row r="4569">
          <cell r="B4569">
            <v>28.925405999999999</v>
          </cell>
          <cell r="C4569">
            <v>28.131784</v>
          </cell>
          <cell r="D4569">
            <v>29.021654000000002</v>
          </cell>
          <cell r="E4569">
            <v>28.007100999999999</v>
          </cell>
          <cell r="F4569">
            <v>29.177216000000001</v>
          </cell>
          <cell r="G4569">
            <v>28.250295999999999</v>
          </cell>
          <cell r="H4569">
            <v>28.794912</v>
          </cell>
          <cell r="I4569">
            <v>28.311796000000001</v>
          </cell>
          <cell r="J4569">
            <v>26.259283</v>
          </cell>
        </row>
        <row r="4570">
          <cell r="B4570">
            <v>25.346388000000001</v>
          </cell>
          <cell r="C4570">
            <v>24.561002999999999</v>
          </cell>
          <cell r="D4570">
            <v>25.52674</v>
          </cell>
          <cell r="E4570">
            <v>24.52355</v>
          </cell>
          <cell r="F4570">
            <v>25.50271</v>
          </cell>
          <cell r="G4570">
            <v>24.664572</v>
          </cell>
          <cell r="H4570">
            <v>25.144144000000001</v>
          </cell>
          <cell r="I4570">
            <v>24.774426999999999</v>
          </cell>
          <cell r="J4570">
            <v>23.188013000000002</v>
          </cell>
        </row>
        <row r="4571">
          <cell r="B4571">
            <v>24.986160000000002</v>
          </cell>
          <cell r="C4571">
            <v>24.480501</v>
          </cell>
          <cell r="D4571">
            <v>25.210508000000001</v>
          </cell>
          <cell r="E4571">
            <v>24.489601</v>
          </cell>
          <cell r="F4571">
            <v>25.107811000000002</v>
          </cell>
          <cell r="G4571">
            <v>24.567972000000001</v>
          </cell>
          <cell r="H4571">
            <v>24.776184000000001</v>
          </cell>
          <cell r="I4571">
            <v>24.387756</v>
          </cell>
          <cell r="J4571">
            <v>23.461548000000001</v>
          </cell>
        </row>
        <row r="4572">
          <cell r="B4572">
            <v>27.490131000000002</v>
          </cell>
          <cell r="C4572">
            <v>27.153255000000001</v>
          </cell>
          <cell r="D4572">
            <v>27.278980000000001</v>
          </cell>
          <cell r="E4572">
            <v>27.2</v>
          </cell>
          <cell r="F4572">
            <v>27.359981999999999</v>
          </cell>
          <cell r="G4572">
            <v>27.277805000000001</v>
          </cell>
          <cell r="H4572">
            <v>27.159437</v>
          </cell>
          <cell r="I4572">
            <v>26.967907</v>
          </cell>
          <cell r="J4572">
            <v>26.292324000000001</v>
          </cell>
        </row>
        <row r="4573">
          <cell r="B4573">
            <v>31.297255</v>
          </cell>
          <cell r="C4573">
            <v>31.066071999999998</v>
          </cell>
          <cell r="D4573">
            <v>31.105544999999999</v>
          </cell>
          <cell r="E4573">
            <v>31.042831</v>
          </cell>
          <cell r="F4573">
            <v>31.283086999999998</v>
          </cell>
          <cell r="G4573">
            <v>31.210419000000002</v>
          </cell>
          <cell r="H4573">
            <v>31.077041999999999</v>
          </cell>
          <cell r="I4573">
            <v>30.732119999999998</v>
          </cell>
          <cell r="J4573">
            <v>29.833158000000001</v>
          </cell>
        </row>
        <row r="4574">
          <cell r="B4574">
            <v>31.951588000000001</v>
          </cell>
          <cell r="C4574">
            <v>31.585374999999999</v>
          </cell>
          <cell r="D4574">
            <v>31.673231000000001</v>
          </cell>
          <cell r="E4574">
            <v>31.512598000000001</v>
          </cell>
          <cell r="F4574">
            <v>31.910578000000001</v>
          </cell>
          <cell r="G4574">
            <v>31.684538</v>
          </cell>
          <cell r="H4574">
            <v>31.746265000000001</v>
          </cell>
          <cell r="I4574">
            <v>31.444493999999999</v>
          </cell>
          <cell r="J4574">
            <v>30.150143</v>
          </cell>
        </row>
        <row r="4575">
          <cell r="B4575">
            <v>30.040839999999999</v>
          </cell>
          <cell r="C4575">
            <v>29.573450000000001</v>
          </cell>
          <cell r="D4575">
            <v>30.059463999999998</v>
          </cell>
          <cell r="E4575">
            <v>29.536652</v>
          </cell>
          <cell r="F4575">
            <v>30.191862</v>
          </cell>
          <cell r="G4575">
            <v>29.697040000000001</v>
          </cell>
          <cell r="H4575">
            <v>29.83869</v>
          </cell>
          <cell r="I4575">
            <v>29.478031000000001</v>
          </cell>
          <cell r="J4575">
            <v>28.043209999999998</v>
          </cell>
        </row>
        <row r="4576">
          <cell r="B4576">
            <v>28.354285999999998</v>
          </cell>
          <cell r="C4576">
            <v>28.134388000000001</v>
          </cell>
          <cell r="D4576">
            <v>28.460764000000001</v>
          </cell>
          <cell r="E4576">
            <v>28.108115999999999</v>
          </cell>
          <cell r="F4576">
            <v>28.475286000000001</v>
          </cell>
          <cell r="G4576">
            <v>28.210471999999999</v>
          </cell>
          <cell r="H4576">
            <v>28.135781999999999</v>
          </cell>
          <cell r="I4576">
            <v>27.762867</v>
          </cell>
          <cell r="J4576">
            <v>27.065715999999998</v>
          </cell>
        </row>
        <row r="4577">
          <cell r="B4577">
            <v>30.546641999999999</v>
          </cell>
          <cell r="C4577">
            <v>30.356601999999999</v>
          </cell>
          <cell r="D4577">
            <v>30.360711999999999</v>
          </cell>
          <cell r="E4577">
            <v>30.409479999999999</v>
          </cell>
          <cell r="F4577">
            <v>30.488375000000001</v>
          </cell>
          <cell r="G4577">
            <v>30.511948</v>
          </cell>
          <cell r="H4577">
            <v>30.254474999999999</v>
          </cell>
          <cell r="I4577">
            <v>30.035938000000002</v>
          </cell>
          <cell r="J4577">
            <v>29.328606000000001</v>
          </cell>
        </row>
        <row r="4578">
          <cell r="B4578">
            <v>29.714614999999998</v>
          </cell>
          <cell r="C4578">
            <v>29.447945000000001</v>
          </cell>
          <cell r="D4578">
            <v>29.999877999999999</v>
          </cell>
          <cell r="E4578">
            <v>29.388809999999999</v>
          </cell>
          <cell r="F4578">
            <v>30.028407999999999</v>
          </cell>
          <cell r="G4578">
            <v>29.530819000000001</v>
          </cell>
          <cell r="H4578">
            <v>29.588232000000001</v>
          </cell>
          <cell r="I4578">
            <v>29.042739999999998</v>
          </cell>
          <cell r="J4578">
            <v>28.011050000000001</v>
          </cell>
        </row>
        <row r="4579">
          <cell r="B4579">
            <v>29.258043000000001</v>
          </cell>
          <cell r="C4579">
            <v>29.224066000000001</v>
          </cell>
          <cell r="D4579">
            <v>29.722584000000001</v>
          </cell>
          <cell r="E4579">
            <v>29.166042000000001</v>
          </cell>
          <cell r="F4579">
            <v>29.650908000000001</v>
          </cell>
          <cell r="G4579">
            <v>29.272238000000002</v>
          </cell>
          <cell r="H4579">
            <v>29.171785</v>
          </cell>
          <cell r="I4579">
            <v>28.511986</v>
          </cell>
          <cell r="J4579">
            <v>27.994764</v>
          </cell>
        </row>
        <row r="4580">
          <cell r="B4580">
            <v>31.167147</v>
          </cell>
          <cell r="C4580">
            <v>31.133790000000001</v>
          </cell>
          <cell r="D4580">
            <v>31.037455000000001</v>
          </cell>
          <cell r="E4580">
            <v>31.136724000000001</v>
          </cell>
          <cell r="F4580">
            <v>31.145057999999999</v>
          </cell>
          <cell r="G4580">
            <v>31.26426</v>
          </cell>
          <cell r="H4580">
            <v>30.922052000000001</v>
          </cell>
          <cell r="I4580">
            <v>30.606928</v>
          </cell>
          <cell r="J4580">
            <v>30.173217999999999</v>
          </cell>
        </row>
        <row r="4581">
          <cell r="B4581">
            <v>32.600777000000001</v>
          </cell>
          <cell r="C4581">
            <v>32.558712</v>
          </cell>
          <cell r="D4581">
            <v>32.228470000000002</v>
          </cell>
          <cell r="E4581">
            <v>32.484554000000003</v>
          </cell>
          <cell r="F4581">
            <v>32.432116999999998</v>
          </cell>
          <cell r="G4581">
            <v>32.587240000000001</v>
          </cell>
          <cell r="H4581">
            <v>32.3596</v>
          </cell>
          <cell r="I4581">
            <v>32.102943000000003</v>
          </cell>
          <cell r="J4581">
            <v>31.643937999999999</v>
          </cell>
        </row>
        <row r="4582">
          <cell r="B4582">
            <v>30.805395000000001</v>
          </cell>
          <cell r="C4582">
            <v>30.511790999999999</v>
          </cell>
          <cell r="D4582">
            <v>30.569115</v>
          </cell>
          <cell r="E4582">
            <v>30.546347000000001</v>
          </cell>
          <cell r="F4582">
            <v>30.738329</v>
          </cell>
          <cell r="G4582">
            <v>30.683192999999999</v>
          </cell>
          <cell r="H4582">
            <v>30.537203000000002</v>
          </cell>
          <cell r="I4582">
            <v>30.272644</v>
          </cell>
          <cell r="J4582">
            <v>29.337240000000001</v>
          </cell>
        </row>
        <row r="4583">
          <cell r="B4583">
            <v>25.479296000000001</v>
          </cell>
          <cell r="C4583">
            <v>24.942764</v>
          </cell>
          <cell r="D4583">
            <v>25.484583000000001</v>
          </cell>
          <cell r="E4583">
            <v>24.980416999999999</v>
          </cell>
          <cell r="F4583">
            <v>25.453527000000001</v>
          </cell>
          <cell r="G4583">
            <v>25.06073</v>
          </cell>
          <cell r="H4583">
            <v>25.199134999999998</v>
          </cell>
          <cell r="I4583">
            <v>24.931408000000001</v>
          </cell>
          <cell r="J4583">
            <v>23.985074999999998</v>
          </cell>
        </row>
        <row r="4584">
          <cell r="B4584">
            <v>26.508085000000001</v>
          </cell>
          <cell r="C4584">
            <v>26.372686000000002</v>
          </cell>
          <cell r="D4584">
            <v>26.802809</v>
          </cell>
          <cell r="E4584">
            <v>26.365759000000001</v>
          </cell>
          <cell r="F4584">
            <v>26.698156000000001</v>
          </cell>
          <cell r="G4584">
            <v>26.429469999999998</v>
          </cell>
          <cell r="H4584">
            <v>26.324076000000002</v>
          </cell>
          <cell r="I4584">
            <v>25.817672999999999</v>
          </cell>
          <cell r="J4584">
            <v>25.519154</v>
          </cell>
        </row>
        <row r="4585">
          <cell r="B4585">
            <v>30.033633999999999</v>
          </cell>
          <cell r="C4585">
            <v>29.811138</v>
          </cell>
          <cell r="D4585">
            <v>29.717257</v>
          </cell>
          <cell r="E4585">
            <v>29.921092999999999</v>
          </cell>
          <cell r="F4585">
            <v>29.860576999999999</v>
          </cell>
          <cell r="G4585">
            <v>29.982555000000001</v>
          </cell>
          <cell r="H4585">
            <v>29.687204000000001</v>
          </cell>
          <cell r="I4585">
            <v>29.532768000000001</v>
          </cell>
          <cell r="J4585">
            <v>28.894722000000002</v>
          </cell>
        </row>
        <row r="4586">
          <cell r="B4586">
            <v>27.202670999999999</v>
          </cell>
          <cell r="C4586">
            <v>26.753813000000001</v>
          </cell>
          <cell r="D4586">
            <v>27.095099999999999</v>
          </cell>
          <cell r="E4586">
            <v>26.783697</v>
          </cell>
          <cell r="F4586">
            <v>27.140228</v>
          </cell>
          <cell r="G4586">
            <v>26.880628999999999</v>
          </cell>
          <cell r="H4586">
            <v>26.894362999999998</v>
          </cell>
          <cell r="I4586">
            <v>26.677948000000001</v>
          </cell>
          <cell r="J4586">
            <v>25.775770000000001</v>
          </cell>
        </row>
        <row r="4587">
          <cell r="B4587">
            <v>22.48845</v>
          </cell>
          <cell r="C4587">
            <v>21.885940000000002</v>
          </cell>
          <cell r="D4587">
            <v>23.085553999999998</v>
          </cell>
          <cell r="E4587">
            <v>21.884900999999999</v>
          </cell>
          <cell r="F4587">
            <v>22.80537</v>
          </cell>
          <cell r="G4587">
            <v>21.948219999999999</v>
          </cell>
          <cell r="H4587">
            <v>22.377869</v>
          </cell>
          <cell r="I4587">
            <v>21.893007000000001</v>
          </cell>
          <cell r="J4587">
            <v>20.875821999999999</v>
          </cell>
        </row>
        <row r="4588">
          <cell r="B4588">
            <v>22.031175999999999</v>
          </cell>
          <cell r="C4588">
            <v>21.706326000000001</v>
          </cell>
          <cell r="D4588">
            <v>22.816168000000001</v>
          </cell>
          <cell r="E4588">
            <v>21.704885000000001</v>
          </cell>
          <cell r="F4588">
            <v>22.43628</v>
          </cell>
          <cell r="G4588">
            <v>21.721775000000001</v>
          </cell>
          <cell r="H4588">
            <v>21.963443999999999</v>
          </cell>
          <cell r="I4588">
            <v>21.384460000000001</v>
          </cell>
          <cell r="J4588">
            <v>20.936067999999999</v>
          </cell>
        </row>
        <row r="4589">
          <cell r="B4589">
            <v>24.438437</v>
          </cell>
          <cell r="C4589">
            <v>24.438359999999999</v>
          </cell>
          <cell r="D4589">
            <v>25.351665000000001</v>
          </cell>
          <cell r="E4589">
            <v>24.402792000000002</v>
          </cell>
          <cell r="F4589">
            <v>24.985298</v>
          </cell>
          <cell r="G4589">
            <v>24.425777</v>
          </cell>
          <cell r="H4589">
            <v>24.425446999999998</v>
          </cell>
          <cell r="I4589">
            <v>23.613720000000001</v>
          </cell>
          <cell r="J4589">
            <v>23.602129999999999</v>
          </cell>
        </row>
        <row r="4590">
          <cell r="B4590">
            <v>27.228455</v>
          </cell>
          <cell r="C4590">
            <v>27.057053</v>
          </cell>
          <cell r="D4590">
            <v>27.274826000000001</v>
          </cell>
          <cell r="E4590">
            <v>27.096533000000001</v>
          </cell>
          <cell r="F4590">
            <v>27.251225000000002</v>
          </cell>
          <cell r="G4590">
            <v>27.155567000000001</v>
          </cell>
          <cell r="H4590">
            <v>26.976223000000001</v>
          </cell>
          <cell r="I4590">
            <v>26.6022</v>
          </cell>
          <cell r="J4590">
            <v>26.266766000000001</v>
          </cell>
        </row>
        <row r="4591">
          <cell r="B4591">
            <v>25.20937</v>
          </cell>
          <cell r="C4591">
            <v>24.941704000000001</v>
          </cell>
          <cell r="D4591">
            <v>25.343133999999999</v>
          </cell>
          <cell r="E4591">
            <v>25.014585</v>
          </cell>
          <cell r="F4591">
            <v>25.208673000000001</v>
          </cell>
          <cell r="G4591">
            <v>25.040299999999998</v>
          </cell>
          <cell r="H4591">
            <v>24.942537000000002</v>
          </cell>
          <cell r="I4591">
            <v>24.612265000000001</v>
          </cell>
          <cell r="J4591">
            <v>24.284583999999999</v>
          </cell>
        </row>
        <row r="4592">
          <cell r="B4592">
            <v>22.571062000000001</v>
          </cell>
          <cell r="C4592">
            <v>22.350508000000001</v>
          </cell>
          <cell r="D4592">
            <v>23.036943000000001</v>
          </cell>
          <cell r="E4592">
            <v>22.452759</v>
          </cell>
          <cell r="F4592">
            <v>22.710609999999999</v>
          </cell>
          <cell r="G4592">
            <v>22.417390000000001</v>
          </cell>
          <cell r="H4592">
            <v>22.374834</v>
          </cell>
          <cell r="I4592">
            <v>21.976927</v>
          </cell>
          <cell r="J4592">
            <v>21.86431</v>
          </cell>
        </row>
        <row r="4593">
          <cell r="B4593">
            <v>21.810675</v>
          </cell>
          <cell r="C4593">
            <v>21.678367999999999</v>
          </cell>
          <cell r="D4593">
            <v>21.937100000000001</v>
          </cell>
          <cell r="E4593">
            <v>21.86985</v>
          </cell>
          <cell r="F4593">
            <v>21.639154000000001</v>
          </cell>
          <cell r="G4593">
            <v>21.756332</v>
          </cell>
          <cell r="H4593">
            <v>21.459751000000001</v>
          </cell>
          <cell r="I4593">
            <v>21.372962999999999</v>
          </cell>
          <cell r="J4593">
            <v>21.657872999999999</v>
          </cell>
        </row>
        <row r="4928">
          <cell r="B4928">
            <v>24.98095</v>
          </cell>
          <cell r="C4928">
            <v>24.694186999999999</v>
          </cell>
          <cell r="D4928">
            <v>25.786663000000001</v>
          </cell>
          <cell r="E4928">
            <v>24.618320000000001</v>
          </cell>
          <cell r="F4928">
            <v>25.49485</v>
          </cell>
          <cell r="G4928">
            <v>24.705584000000002</v>
          </cell>
          <cell r="H4928">
            <v>24.926655</v>
          </cell>
          <cell r="I4928">
            <v>24.257109</v>
          </cell>
          <cell r="J4928">
            <v>23.562619999999999</v>
          </cell>
        </row>
        <row r="4929">
          <cell r="B4929">
            <v>22.787994000000001</v>
          </cell>
          <cell r="C4929">
            <v>22.901530999999999</v>
          </cell>
          <cell r="D4929">
            <v>24.045368</v>
          </cell>
          <cell r="E4929">
            <v>22.878582000000002</v>
          </cell>
          <cell r="F4929">
            <v>23.468416000000001</v>
          </cell>
          <cell r="G4929">
            <v>22.854351000000001</v>
          </cell>
          <cell r="H4929">
            <v>22.817986000000001</v>
          </cell>
          <cell r="I4929">
            <v>21.999890000000001</v>
          </cell>
          <cell r="J4929">
            <v>22.253941999999999</v>
          </cell>
        </row>
        <row r="4930">
          <cell r="B4930">
            <v>27.245619000000001</v>
          </cell>
          <cell r="C4930">
            <v>27.723065999999999</v>
          </cell>
          <cell r="D4930">
            <v>29.22458</v>
          </cell>
          <cell r="E4930">
            <v>27.425594</v>
          </cell>
          <cell r="F4930">
            <v>28.679576999999998</v>
          </cell>
          <cell r="G4930">
            <v>27.548242999999999</v>
          </cell>
          <cell r="H4930">
            <v>27.627044999999999</v>
          </cell>
          <cell r="I4930">
            <v>26.026168999999999</v>
          </cell>
          <cell r="J4930">
            <v>26.247302999999999</v>
          </cell>
        </row>
        <row r="4931">
          <cell r="B4931">
            <v>28.452490000000001</v>
          </cell>
          <cell r="C4931">
            <v>28.738119999999999</v>
          </cell>
          <cell r="D4931">
            <v>30.436012000000002</v>
          </cell>
          <cell r="E4931">
            <v>28.364832</v>
          </cell>
          <cell r="F4931">
            <v>30.034834</v>
          </cell>
          <cell r="G4931">
            <v>28.564157000000002</v>
          </cell>
          <cell r="H4931">
            <v>28.923445000000001</v>
          </cell>
          <cell r="I4931">
            <v>27.172744999999999</v>
          </cell>
          <cell r="J4931">
            <v>26.754090000000001</v>
          </cell>
        </row>
        <row r="4932">
          <cell r="B4932">
            <v>25.267094</v>
          </cell>
          <cell r="C4932">
            <v>25.338170999999999</v>
          </cell>
          <cell r="D4932">
            <v>27.237734</v>
          </cell>
          <cell r="E4932">
            <v>25.031372000000001</v>
          </cell>
          <cell r="F4932">
            <v>26.693172000000001</v>
          </cell>
          <cell r="G4932">
            <v>25.178370999999999</v>
          </cell>
          <cell r="H4932">
            <v>25.622817999999999</v>
          </cell>
          <cell r="I4932">
            <v>24.146474999999999</v>
          </cell>
          <cell r="J4932">
            <v>23.659434999999998</v>
          </cell>
        </row>
        <row r="4933">
          <cell r="B4933">
            <v>24.08792</v>
          </cell>
          <cell r="C4933">
            <v>24.304736999999999</v>
          </cell>
          <cell r="D4933">
            <v>25.686807999999999</v>
          </cell>
          <cell r="E4933">
            <v>24.162662999999998</v>
          </cell>
          <cell r="F4933">
            <v>25.102594</v>
          </cell>
          <cell r="G4933">
            <v>24.198029999999999</v>
          </cell>
          <cell r="H4933">
            <v>24.260767000000001</v>
          </cell>
          <cell r="I4933">
            <v>23.133555999999999</v>
          </cell>
          <cell r="J4933">
            <v>23.306486</v>
          </cell>
        </row>
        <row r="4934">
          <cell r="B4934">
            <v>26.520959999999999</v>
          </cell>
          <cell r="C4934">
            <v>26.732271000000001</v>
          </cell>
          <cell r="D4934">
            <v>27.512153999999999</v>
          </cell>
          <cell r="E4934">
            <v>26.638075000000001</v>
          </cell>
          <cell r="F4934">
            <v>27.182849999999998</v>
          </cell>
          <cell r="G4934">
            <v>26.690922</v>
          </cell>
          <cell r="H4934">
            <v>26.531137000000001</v>
          </cell>
          <cell r="I4934">
            <v>25.640046999999999</v>
          </cell>
          <cell r="J4934">
            <v>25.820979999999999</v>
          </cell>
        </row>
        <row r="4935">
          <cell r="B4935">
            <v>28.972245999999998</v>
          </cell>
          <cell r="C4935">
            <v>28.964659000000001</v>
          </cell>
          <cell r="D4935">
            <v>29.183053999999998</v>
          </cell>
          <cell r="E4935">
            <v>28.960794</v>
          </cell>
          <cell r="F4935">
            <v>29.154982</v>
          </cell>
          <cell r="G4935">
            <v>29.031002000000001</v>
          </cell>
          <cell r="H4935">
            <v>28.791115000000001</v>
          </cell>
          <cell r="I4935">
            <v>28.311931999999999</v>
          </cell>
          <cell r="J4935">
            <v>27.997095000000002</v>
          </cell>
        </row>
        <row r="4936">
          <cell r="B4936">
            <v>30.551818999999998</v>
          </cell>
          <cell r="C4936">
            <v>30.537421999999999</v>
          </cell>
          <cell r="D4936">
            <v>30.568418999999999</v>
          </cell>
          <cell r="E4936">
            <v>30.559491999999999</v>
          </cell>
          <cell r="F4936">
            <v>30.636075999999999</v>
          </cell>
          <cell r="G4936">
            <v>30.656880999999998</v>
          </cell>
          <cell r="H4936">
            <v>30.325966000000001</v>
          </cell>
          <cell r="I4936">
            <v>29.955908000000001</v>
          </cell>
          <cell r="J4936">
            <v>29.549033999999999</v>
          </cell>
        </row>
        <row r="4937">
          <cell r="B4937">
            <v>31.332932</v>
          </cell>
          <cell r="C4937">
            <v>31.201736</v>
          </cell>
          <cell r="D4937">
            <v>31.280909999999999</v>
          </cell>
          <cell r="E4937">
            <v>31.158550000000002</v>
          </cell>
          <cell r="F4937">
            <v>31.404743</v>
          </cell>
          <cell r="G4937">
            <v>31.322293999999999</v>
          </cell>
          <cell r="H4937">
            <v>31.147022</v>
          </cell>
          <cell r="I4937">
            <v>30.740088</v>
          </cell>
          <cell r="J4937">
            <v>30.005998999999999</v>
          </cell>
        </row>
        <row r="4938">
          <cell r="B4938">
            <v>28.481997</v>
          </cell>
          <cell r="C4938">
            <v>28.13138</v>
          </cell>
          <cell r="D4938">
            <v>28.692167000000001</v>
          </cell>
          <cell r="E4938">
            <v>28.059895999999998</v>
          </cell>
          <cell r="F4938">
            <v>28.72017</v>
          </cell>
          <cell r="G4938">
            <v>28.207560999999998</v>
          </cell>
          <cell r="H4938">
            <v>28.331408</v>
          </cell>
          <cell r="I4938">
            <v>27.832166999999998</v>
          </cell>
          <cell r="J4938">
            <v>26.797163000000001</v>
          </cell>
        </row>
        <row r="4939">
          <cell r="B4939">
            <v>22.953278000000001</v>
          </cell>
          <cell r="C4939">
            <v>22.426212</v>
          </cell>
          <cell r="D4939">
            <v>23.131855000000002</v>
          </cell>
          <cell r="E4939">
            <v>22.521623999999999</v>
          </cell>
          <cell r="F4939">
            <v>22.938687999999999</v>
          </cell>
          <cell r="G4939">
            <v>22.530138000000001</v>
          </cell>
          <cell r="H4939">
            <v>22.674858</v>
          </cell>
          <cell r="I4939">
            <v>22.478515999999999</v>
          </cell>
          <cell r="J4939">
            <v>21.728930999999999</v>
          </cell>
        </row>
        <row r="4940">
          <cell r="B4940">
            <v>23.530712000000001</v>
          </cell>
          <cell r="C4940">
            <v>23.248080999999999</v>
          </cell>
          <cell r="D4940">
            <v>23.885586</v>
          </cell>
          <cell r="E4940">
            <v>23.324856</v>
          </cell>
          <cell r="F4940">
            <v>23.611419999999999</v>
          </cell>
          <cell r="G4940">
            <v>23.317336999999998</v>
          </cell>
          <cell r="H4940">
            <v>23.298711999999998</v>
          </cell>
          <cell r="I4940">
            <v>22.978804</v>
          </cell>
          <cell r="J4940">
            <v>22.66451</v>
          </cell>
        </row>
        <row r="4941">
          <cell r="B4941">
            <v>26.323188999999999</v>
          </cell>
          <cell r="C4941">
            <v>25.880049</v>
          </cell>
          <cell r="D4941">
            <v>26.462948000000001</v>
          </cell>
          <cell r="E4941">
            <v>25.884556</v>
          </cell>
          <cell r="F4941">
            <v>26.415426</v>
          </cell>
          <cell r="G4941">
            <v>25.982803000000001</v>
          </cell>
          <cell r="H4941">
            <v>26.091269</v>
          </cell>
          <cell r="I4941">
            <v>25.710325000000001</v>
          </cell>
          <cell r="J4941">
            <v>24.843758000000001</v>
          </cell>
        </row>
        <row r="4942">
          <cell r="B4942">
            <v>23.434528</v>
          </cell>
          <cell r="C4942">
            <v>22.727072</v>
          </cell>
          <cell r="D4942">
            <v>23.255676000000001</v>
          </cell>
          <cell r="E4942">
            <v>22.855972000000001</v>
          </cell>
          <cell r="F4942">
            <v>23.198119999999999</v>
          </cell>
          <cell r="G4942">
            <v>22.879856</v>
          </cell>
          <cell r="H4942">
            <v>23.069866000000001</v>
          </cell>
          <cell r="I4942">
            <v>23.027979999999999</v>
          </cell>
          <cell r="J4942">
            <v>21.999949999999998</v>
          </cell>
        </row>
        <row r="4943">
          <cell r="B4943">
            <v>20.651561999999998</v>
          </cell>
          <cell r="C4943">
            <v>20.480898</v>
          </cell>
          <cell r="D4943">
            <v>21.210242999999998</v>
          </cell>
          <cell r="E4943">
            <v>20.527940000000001</v>
          </cell>
          <cell r="F4943">
            <v>20.78209</v>
          </cell>
          <cell r="G4943">
            <v>20.453240999999998</v>
          </cell>
          <cell r="H4943">
            <v>20.416976999999999</v>
          </cell>
          <cell r="I4943">
            <v>20.175419999999999</v>
          </cell>
          <cell r="J4943">
            <v>20.353245000000001</v>
          </cell>
        </row>
        <row r="4944">
          <cell r="B4944">
            <v>27.550238</v>
          </cell>
          <cell r="C4944">
            <v>27.603916000000002</v>
          </cell>
          <cell r="D4944">
            <v>28.220725999999999</v>
          </cell>
          <cell r="E4944">
            <v>27.525525999999999</v>
          </cell>
          <cell r="F4944">
            <v>28.033643999999999</v>
          </cell>
          <cell r="G4944">
            <v>27.610636</v>
          </cell>
          <cell r="H4944">
            <v>27.49587</v>
          </cell>
          <cell r="I4944">
            <v>26.751460000000002</v>
          </cell>
          <cell r="J4944">
            <v>26.583817</v>
          </cell>
        </row>
        <row r="4945">
          <cell r="B4945">
            <v>28.220583000000001</v>
          </cell>
          <cell r="C4945">
            <v>28.05866</v>
          </cell>
          <cell r="D4945">
            <v>28.638179999999998</v>
          </cell>
          <cell r="E4945">
            <v>27.990877000000001</v>
          </cell>
          <cell r="F4945">
            <v>28.562802999999999</v>
          </cell>
          <cell r="G4945">
            <v>28.105799999999999</v>
          </cell>
          <cell r="H4945">
            <v>28.111720999999999</v>
          </cell>
          <cell r="I4945">
            <v>27.513089999999998</v>
          </cell>
          <cell r="J4945">
            <v>26.870927999999999</v>
          </cell>
        </row>
        <row r="4946">
          <cell r="B4946">
            <v>31.674828000000002</v>
          </cell>
          <cell r="C4946">
            <v>31.657537000000001</v>
          </cell>
          <cell r="D4946">
            <v>31.918887999999999</v>
          </cell>
          <cell r="E4946">
            <v>31.537624000000001</v>
          </cell>
          <cell r="F4946">
            <v>31.984290000000001</v>
          </cell>
          <cell r="G4946">
            <v>31.682642000000001</v>
          </cell>
          <cell r="H4946">
            <v>31.63701</v>
          </cell>
          <cell r="I4946">
            <v>30.953716</v>
          </cell>
          <cell r="J4946">
            <v>30.305569999999999</v>
          </cell>
        </row>
        <row r="4947">
          <cell r="B4947">
            <v>33.326810000000002</v>
          </cell>
          <cell r="C4947">
            <v>32.898853000000003</v>
          </cell>
          <cell r="D4947">
            <v>32.864693000000003</v>
          </cell>
          <cell r="E4947">
            <v>32.740806999999997</v>
          </cell>
          <cell r="F4947">
            <v>33.207405000000001</v>
          </cell>
          <cell r="G4947">
            <v>32.964880000000001</v>
          </cell>
          <cell r="H4947">
            <v>33.167973000000003</v>
          </cell>
          <cell r="I4947">
            <v>32.875754999999998</v>
          </cell>
          <cell r="J4947">
            <v>31.433233000000001</v>
          </cell>
        </row>
        <row r="4948">
          <cell r="B4948">
            <v>28.806450000000002</v>
          </cell>
          <cell r="C4948">
            <v>28.406061000000001</v>
          </cell>
          <cell r="D4948">
            <v>29.051189999999998</v>
          </cell>
          <cell r="E4948">
            <v>28.302492000000001</v>
          </cell>
          <cell r="F4948">
            <v>29.089732999999999</v>
          </cell>
          <cell r="G4948">
            <v>28.471342</v>
          </cell>
          <cell r="H4948">
            <v>28.667736000000001</v>
          </cell>
          <cell r="I4948">
            <v>28.182198</v>
          </cell>
          <cell r="J4948">
            <v>26.930616000000001</v>
          </cell>
        </row>
        <row r="4949">
          <cell r="B4949">
            <v>30.433669999999999</v>
          </cell>
          <cell r="C4949">
            <v>30.493963000000001</v>
          </cell>
          <cell r="D4949">
            <v>31.304666999999998</v>
          </cell>
          <cell r="E4949">
            <v>30.332253000000001</v>
          </cell>
          <cell r="F4949">
            <v>31.213556000000001</v>
          </cell>
          <cell r="G4949">
            <v>30.496179999999999</v>
          </cell>
          <cell r="H4949">
            <v>30.560746999999999</v>
          </cell>
          <cell r="I4949">
            <v>29.506029999999999</v>
          </cell>
          <cell r="J4949">
            <v>28.871952</v>
          </cell>
        </row>
        <row r="4950">
          <cell r="B4950">
            <v>31.075472000000001</v>
          </cell>
          <cell r="C4950">
            <v>31.024187000000001</v>
          </cell>
          <cell r="D4950">
            <v>31.844954000000001</v>
          </cell>
          <cell r="E4950">
            <v>30.820103</v>
          </cell>
          <cell r="F4950">
            <v>31.824469000000001</v>
          </cell>
          <cell r="G4950">
            <v>31.041855000000002</v>
          </cell>
          <cell r="H4950">
            <v>31.231961999999999</v>
          </cell>
          <cell r="I4950">
            <v>30.155761999999999</v>
          </cell>
          <cell r="J4950">
            <v>29.219297000000001</v>
          </cell>
        </row>
        <row r="4951">
          <cell r="B4951">
            <v>32.571373000000001</v>
          </cell>
          <cell r="C4951">
            <v>32.355235999999998</v>
          </cell>
          <cell r="D4951">
            <v>32.745136000000002</v>
          </cell>
          <cell r="E4951">
            <v>32.137405000000001</v>
          </cell>
          <cell r="F4951">
            <v>32.921424999999999</v>
          </cell>
          <cell r="G4951">
            <v>32.32978</v>
          </cell>
          <cell r="H4951">
            <v>32.603172000000001</v>
          </cell>
          <cell r="I4951">
            <v>31.882439999999999</v>
          </cell>
          <cell r="J4951">
            <v>30.627735000000001</v>
          </cell>
        </row>
        <row r="4952">
          <cell r="B4952">
            <v>34.15598</v>
          </cell>
          <cell r="C4952">
            <v>33.791564999999999</v>
          </cell>
          <cell r="D4952">
            <v>33.656300000000002</v>
          </cell>
          <cell r="E4952">
            <v>33.52713</v>
          </cell>
          <cell r="F4952">
            <v>34.012034999999997</v>
          </cell>
          <cell r="G4952">
            <v>33.808750000000003</v>
          </cell>
          <cell r="H4952">
            <v>34.061047000000002</v>
          </cell>
          <cell r="I4952">
            <v>33.702255000000001</v>
          </cell>
          <cell r="J4952">
            <v>32.394955000000003</v>
          </cell>
        </row>
        <row r="4953">
          <cell r="B4953">
            <v>34.533969999999997</v>
          </cell>
          <cell r="C4953">
            <v>34.111809999999998</v>
          </cell>
          <cell r="D4953">
            <v>33.787502000000003</v>
          </cell>
          <cell r="E4953">
            <v>33.874650000000003</v>
          </cell>
          <cell r="F4953">
            <v>34.176360000000003</v>
          </cell>
          <cell r="G4953">
            <v>34.14705</v>
          </cell>
          <cell r="H4953">
            <v>34.384346000000001</v>
          </cell>
          <cell r="I4953">
            <v>34.160248000000003</v>
          </cell>
          <cell r="J4953">
            <v>32.829124</v>
          </cell>
        </row>
        <row r="4954">
          <cell r="B4954">
            <v>34.775547000000003</v>
          </cell>
          <cell r="C4954">
            <v>34.304639999999999</v>
          </cell>
          <cell r="D4954">
            <v>33.859413000000004</v>
          </cell>
          <cell r="E4954">
            <v>34.046653999999997</v>
          </cell>
          <cell r="F4954">
            <v>34.272682000000003</v>
          </cell>
          <cell r="G4954">
            <v>34.364131999999998</v>
          </cell>
          <cell r="H4954">
            <v>34.611800000000002</v>
          </cell>
          <cell r="I4954">
            <v>34.472225000000002</v>
          </cell>
          <cell r="J4954">
            <v>33.098922999999999</v>
          </cell>
        </row>
        <row r="4955">
          <cell r="B4955">
            <v>30.530812999999998</v>
          </cell>
          <cell r="C4955">
            <v>30.119862000000001</v>
          </cell>
          <cell r="D4955">
            <v>30.643958999999999</v>
          </cell>
          <cell r="E4955">
            <v>30.084931999999998</v>
          </cell>
          <cell r="F4955">
            <v>30.753437000000002</v>
          </cell>
          <cell r="G4955">
            <v>30.25066</v>
          </cell>
          <cell r="H4955">
            <v>30.402539999999998</v>
          </cell>
          <cell r="I4955">
            <v>29.88766</v>
          </cell>
          <cell r="J4955">
            <v>28.541426000000001</v>
          </cell>
        </row>
        <row r="4956">
          <cell r="B4956">
            <v>27.922823000000001</v>
          </cell>
          <cell r="C4956">
            <v>27.286117999999998</v>
          </cell>
          <cell r="D4956">
            <v>28.278986</v>
          </cell>
          <cell r="E4956">
            <v>27.1541</v>
          </cell>
          <cell r="F4956">
            <v>28.305682999999998</v>
          </cell>
          <cell r="G4956">
            <v>27.363129000000001</v>
          </cell>
          <cell r="H4956">
            <v>27.836463999999999</v>
          </cell>
          <cell r="I4956">
            <v>27.247523999999999</v>
          </cell>
          <cell r="J4956">
            <v>25.588514</v>
          </cell>
        </row>
        <row r="4957">
          <cell r="B4957">
            <v>23.554745</v>
          </cell>
          <cell r="C4957">
            <v>23.233996999999999</v>
          </cell>
          <cell r="D4957">
            <v>24.509616999999999</v>
          </cell>
          <cell r="E4957">
            <v>23.16685</v>
          </cell>
          <cell r="F4957">
            <v>24.149001999999999</v>
          </cell>
          <cell r="G4957">
            <v>23.227459</v>
          </cell>
          <cell r="H4957">
            <v>23.557635999999999</v>
          </cell>
          <cell r="I4957">
            <v>22.802849999999999</v>
          </cell>
          <cell r="J4957">
            <v>22.112337</v>
          </cell>
        </row>
        <row r="4958">
          <cell r="B4958">
            <v>26.795002</v>
          </cell>
          <cell r="C4958">
            <v>26.934121999999999</v>
          </cell>
          <cell r="D4958">
            <v>27.144265999999998</v>
          </cell>
          <cell r="E4958">
            <v>26.967199999999998</v>
          </cell>
          <cell r="F4958">
            <v>26.966805000000001</v>
          </cell>
          <cell r="G4958">
            <v>26.980478000000002</v>
          </cell>
          <cell r="H4958">
            <v>26.592234000000001</v>
          </cell>
          <cell r="I4958">
            <v>26.100560999999999</v>
          </cell>
          <cell r="J4958">
            <v>26.375976999999999</v>
          </cell>
        </row>
        <row r="5293">
          <cell r="B5293">
            <v>24.418237999999999</v>
          </cell>
          <cell r="C5293">
            <v>24.355475999999999</v>
          </cell>
          <cell r="D5293">
            <v>25.018356000000001</v>
          </cell>
          <cell r="E5293">
            <v>24.378053999999999</v>
          </cell>
          <cell r="F5293">
            <v>24.693480000000001</v>
          </cell>
          <cell r="G5293">
            <v>24.379249999999999</v>
          </cell>
          <cell r="H5293">
            <v>24.253064999999999</v>
          </cell>
          <cell r="I5293">
            <v>23.775231999999999</v>
          </cell>
          <cell r="J5293">
            <v>23.730993000000002</v>
          </cell>
        </row>
        <row r="5294">
          <cell r="B5294">
            <v>32.131529999999998</v>
          </cell>
          <cell r="C5294">
            <v>32.011150000000001</v>
          </cell>
          <cell r="D5294">
            <v>31.940107000000001</v>
          </cell>
          <cell r="E5294">
            <v>31.932704999999999</v>
          </cell>
          <cell r="F5294">
            <v>32.115723000000003</v>
          </cell>
          <cell r="G5294">
            <v>32.063732000000002</v>
          </cell>
          <cell r="H5294">
            <v>31.954563</v>
          </cell>
          <cell r="I5294">
            <v>31.560517999999998</v>
          </cell>
          <cell r="J5294">
            <v>30.842113000000001</v>
          </cell>
        </row>
        <row r="5295">
          <cell r="B5295">
            <v>32.919089999999997</v>
          </cell>
          <cell r="C5295">
            <v>32.466681999999999</v>
          </cell>
          <cell r="D5295">
            <v>32.007686999999997</v>
          </cell>
          <cell r="E5295">
            <v>32.439793000000002</v>
          </cell>
          <cell r="F5295">
            <v>32.3992</v>
          </cell>
          <cell r="G5295">
            <v>32.581910000000001</v>
          </cell>
          <cell r="H5295">
            <v>32.515605999999998</v>
          </cell>
          <cell r="I5295">
            <v>32.656930000000003</v>
          </cell>
          <cell r="J5295">
            <v>31.406475</v>
          </cell>
        </row>
        <row r="5296">
          <cell r="B5296">
            <v>31.560034000000002</v>
          </cell>
          <cell r="C5296">
            <v>31.249804999999999</v>
          </cell>
          <cell r="D5296">
            <v>31.145706000000001</v>
          </cell>
          <cell r="E5296">
            <v>31.242713999999999</v>
          </cell>
          <cell r="F5296">
            <v>31.374928000000001</v>
          </cell>
          <cell r="G5296">
            <v>31.414722000000001</v>
          </cell>
          <cell r="H5296">
            <v>31.254524</v>
          </cell>
          <cell r="I5296">
            <v>31.120650000000001</v>
          </cell>
          <cell r="J5296">
            <v>30.079440000000002</v>
          </cell>
        </row>
        <row r="5297">
          <cell r="B5297">
            <v>33.570390000000003</v>
          </cell>
          <cell r="C5297">
            <v>33.37182</v>
          </cell>
          <cell r="D5297">
            <v>32.941203999999999</v>
          </cell>
          <cell r="E5297">
            <v>33.227302999999999</v>
          </cell>
          <cell r="F5297">
            <v>33.272323999999998</v>
          </cell>
          <cell r="G5297">
            <v>33.416595000000001</v>
          </cell>
          <cell r="H5297">
            <v>33.323703999999999</v>
          </cell>
          <cell r="I5297">
            <v>33.211013999999999</v>
          </cell>
          <cell r="J5297">
            <v>32.400010000000002</v>
          </cell>
        </row>
        <row r="5298">
          <cell r="B5298">
            <v>33.976795000000003</v>
          </cell>
          <cell r="C5298">
            <v>33.467309999999998</v>
          </cell>
          <cell r="D5298">
            <v>32.808228</v>
          </cell>
          <cell r="E5298">
            <v>33.377290000000002</v>
          </cell>
          <cell r="F5298">
            <v>33.295544</v>
          </cell>
          <cell r="G5298">
            <v>33.598274000000004</v>
          </cell>
          <cell r="H5298">
            <v>33.564033999999999</v>
          </cell>
          <cell r="I5298">
            <v>33.824852</v>
          </cell>
          <cell r="J5298">
            <v>32.504204000000001</v>
          </cell>
        </row>
        <row r="5299">
          <cell r="B5299">
            <v>28.984069999999999</v>
          </cell>
          <cell r="C5299">
            <v>28.302987999999999</v>
          </cell>
          <cell r="D5299">
            <v>28.370918</v>
          </cell>
          <cell r="E5299">
            <v>28.352812</v>
          </cell>
          <cell r="F5299">
            <v>28.639126000000001</v>
          </cell>
          <cell r="G5299">
            <v>28.489805</v>
          </cell>
          <cell r="H5299">
            <v>28.561375000000002</v>
          </cell>
          <cell r="I5299">
            <v>28.640432000000001</v>
          </cell>
          <cell r="J5299">
            <v>27.137045000000001</v>
          </cell>
        </row>
        <row r="5300">
          <cell r="B5300">
            <v>24.623163000000002</v>
          </cell>
          <cell r="C5300">
            <v>24.246728999999998</v>
          </cell>
          <cell r="D5300">
            <v>25.140267999999999</v>
          </cell>
          <cell r="E5300">
            <v>24.220547</v>
          </cell>
          <cell r="F5300">
            <v>24.915289000000001</v>
          </cell>
          <cell r="G5300">
            <v>24.287647</v>
          </cell>
          <cell r="H5300">
            <v>24.465067000000001</v>
          </cell>
          <cell r="I5300">
            <v>24.012101999999999</v>
          </cell>
          <cell r="J5300">
            <v>23.247554999999998</v>
          </cell>
        </row>
        <row r="5301">
          <cell r="B5301">
            <v>26.506087999999998</v>
          </cell>
          <cell r="C5301">
            <v>26.32769</v>
          </cell>
          <cell r="D5301">
            <v>26.95908</v>
          </cell>
          <cell r="E5301">
            <v>26.279523999999999</v>
          </cell>
          <cell r="F5301">
            <v>26.820554999999999</v>
          </cell>
          <cell r="G5301">
            <v>26.363959999999999</v>
          </cell>
          <cell r="H5301">
            <v>26.363987000000002</v>
          </cell>
          <cell r="I5301">
            <v>25.808954</v>
          </cell>
          <cell r="J5301">
            <v>25.315176000000001</v>
          </cell>
        </row>
        <row r="5302">
          <cell r="B5302">
            <v>28.596360000000001</v>
          </cell>
          <cell r="C5302">
            <v>28.316320000000001</v>
          </cell>
          <cell r="D5302">
            <v>28.722534</v>
          </cell>
          <cell r="E5302">
            <v>28.270626</v>
          </cell>
          <cell r="F5302">
            <v>28.756449</v>
          </cell>
          <cell r="G5302">
            <v>28.391071</v>
          </cell>
          <cell r="H5302">
            <v>28.401807999999999</v>
          </cell>
          <cell r="I5302">
            <v>27.988150000000001</v>
          </cell>
          <cell r="J5302">
            <v>27.11327</v>
          </cell>
        </row>
        <row r="5303">
          <cell r="B5303">
            <v>25.612324000000001</v>
          </cell>
          <cell r="C5303">
            <v>25.193686</v>
          </cell>
          <cell r="D5303">
            <v>25.965954</v>
          </cell>
          <cell r="E5303">
            <v>25.162647</v>
          </cell>
          <cell r="F5303">
            <v>25.830449999999999</v>
          </cell>
          <cell r="G5303">
            <v>25.25564</v>
          </cell>
          <cell r="H5303">
            <v>25.416274999999999</v>
          </cell>
          <cell r="I5303">
            <v>25.015585000000002</v>
          </cell>
          <cell r="J5303">
            <v>24.125655999999999</v>
          </cell>
        </row>
        <row r="5304">
          <cell r="B5304">
            <v>21.941839999999999</v>
          </cell>
          <cell r="C5304">
            <v>21.393093</v>
          </cell>
          <cell r="D5304">
            <v>22.434038000000001</v>
          </cell>
          <cell r="E5304">
            <v>21.386192000000001</v>
          </cell>
          <cell r="F5304">
            <v>22.14883</v>
          </cell>
          <cell r="G5304">
            <v>21.430876000000001</v>
          </cell>
          <cell r="H5304">
            <v>21.765543000000001</v>
          </cell>
          <cell r="I5304">
            <v>21.450945000000001</v>
          </cell>
          <cell r="J5304">
            <v>20.600902999999999</v>
          </cell>
        </row>
        <row r="5305">
          <cell r="B5305">
            <v>21.208438999999998</v>
          </cell>
          <cell r="C5305">
            <v>20.922096</v>
          </cell>
          <cell r="D5305">
            <v>22.097626000000002</v>
          </cell>
          <cell r="E5305">
            <v>20.878038</v>
          </cell>
          <cell r="F5305">
            <v>21.660882999999998</v>
          </cell>
          <cell r="G5305">
            <v>20.882833000000002</v>
          </cell>
          <cell r="H5305">
            <v>21.152436999999999</v>
          </cell>
          <cell r="I5305">
            <v>20.570744000000001</v>
          </cell>
          <cell r="J5305">
            <v>20.277259999999998</v>
          </cell>
        </row>
        <row r="5306">
          <cell r="B5306">
            <v>24.299274</v>
          </cell>
          <cell r="C5306">
            <v>23.835854000000001</v>
          </cell>
          <cell r="D5306">
            <v>25.001712999999999</v>
          </cell>
          <cell r="E5306">
            <v>23.771415999999999</v>
          </cell>
          <cell r="F5306">
            <v>24.755337000000001</v>
          </cell>
          <cell r="G5306">
            <v>23.865552999999998</v>
          </cell>
          <cell r="H5306">
            <v>24.236903999999999</v>
          </cell>
          <cell r="I5306">
            <v>23.599003</v>
          </cell>
          <cell r="J5306">
            <v>22.623456999999998</v>
          </cell>
        </row>
        <row r="5307">
          <cell r="B5307">
            <v>21.12293</v>
          </cell>
          <cell r="C5307">
            <v>20.671816</v>
          </cell>
          <cell r="D5307">
            <v>22.102672999999999</v>
          </cell>
          <cell r="E5307">
            <v>20.565002</v>
          </cell>
          <cell r="F5307">
            <v>21.671396000000001</v>
          </cell>
          <cell r="G5307">
            <v>20.619900000000001</v>
          </cell>
          <cell r="H5307">
            <v>21.10324</v>
          </cell>
          <cell r="I5307">
            <v>20.498013</v>
          </cell>
          <cell r="J5307">
            <v>19.790832999999999</v>
          </cell>
        </row>
        <row r="5308">
          <cell r="B5308">
            <v>21.893467000000001</v>
          </cell>
          <cell r="C5308">
            <v>21.858094999999999</v>
          </cell>
          <cell r="D5308">
            <v>22.736204000000001</v>
          </cell>
          <cell r="E5308">
            <v>21.918493000000002</v>
          </cell>
          <cell r="F5308">
            <v>22.252865</v>
          </cell>
          <cell r="G5308">
            <v>21.857652999999999</v>
          </cell>
          <cell r="H5308">
            <v>21.781775</v>
          </cell>
          <cell r="I5308">
            <v>21.268255</v>
          </cell>
          <cell r="J5308">
            <v>21.456075999999999</v>
          </cell>
        </row>
        <row r="5309">
          <cell r="B5309">
            <v>26.746511000000002</v>
          </cell>
          <cell r="C5309">
            <v>26.811035</v>
          </cell>
          <cell r="D5309">
            <v>27.106838</v>
          </cell>
          <cell r="E5309">
            <v>26.828205000000001</v>
          </cell>
          <cell r="F5309">
            <v>26.937033</v>
          </cell>
          <cell r="G5309">
            <v>26.857144999999999</v>
          </cell>
          <cell r="H5309">
            <v>26.547764000000001</v>
          </cell>
          <cell r="I5309">
            <v>26.057977999999999</v>
          </cell>
          <cell r="J5309">
            <v>26.164650000000002</v>
          </cell>
        </row>
        <row r="5310">
          <cell r="B5310">
            <v>30.010666000000001</v>
          </cell>
          <cell r="C5310">
            <v>29.900375</v>
          </cell>
          <cell r="D5310">
            <v>29.905100000000001</v>
          </cell>
          <cell r="E5310">
            <v>29.987241999999998</v>
          </cell>
          <cell r="F5310">
            <v>29.974077000000001</v>
          </cell>
          <cell r="G5310">
            <v>30.044184000000001</v>
          </cell>
          <cell r="H5310">
            <v>29.726751</v>
          </cell>
          <cell r="I5310">
            <v>29.445865999999999</v>
          </cell>
          <cell r="J5310">
            <v>28.97955</v>
          </cell>
        </row>
        <row r="5311">
          <cell r="B5311">
            <v>25.830985999999999</v>
          </cell>
          <cell r="C5311">
            <v>25.630075000000001</v>
          </cell>
          <cell r="D5311">
            <v>26.151219999999999</v>
          </cell>
          <cell r="E5311">
            <v>25.632292</v>
          </cell>
          <cell r="F5311">
            <v>25.990213000000001</v>
          </cell>
          <cell r="G5311">
            <v>25.687100999999998</v>
          </cell>
          <cell r="H5311">
            <v>25.608301000000001</v>
          </cell>
          <cell r="I5311">
            <v>25.218139999999998</v>
          </cell>
          <cell r="J5311">
            <v>24.820201999999998</v>
          </cell>
        </row>
        <row r="5312">
          <cell r="B5312">
            <v>25.082909999999998</v>
          </cell>
          <cell r="C5312">
            <v>25.223044999999999</v>
          </cell>
          <cell r="D5312">
            <v>25.626577000000001</v>
          </cell>
          <cell r="E5312">
            <v>25.258203999999999</v>
          </cell>
          <cell r="F5312">
            <v>25.313772</v>
          </cell>
          <cell r="G5312">
            <v>25.239104999999999</v>
          </cell>
          <cell r="H5312">
            <v>24.891190999999999</v>
          </cell>
          <cell r="I5312">
            <v>24.418695</v>
          </cell>
          <cell r="J5312">
            <v>24.776492999999999</v>
          </cell>
        </row>
        <row r="5313">
          <cell r="B5313">
            <v>30.19434</v>
          </cell>
          <cell r="C5313">
            <v>30.562602999999999</v>
          </cell>
          <cell r="D5313">
            <v>30.411210000000001</v>
          </cell>
          <cell r="E5313">
            <v>30.616066</v>
          </cell>
          <cell r="F5313">
            <v>30.341602000000002</v>
          </cell>
          <cell r="G5313">
            <v>30.641870000000001</v>
          </cell>
          <cell r="H5313">
            <v>29.991102000000001</v>
          </cell>
          <cell r="I5313">
            <v>29.518467000000001</v>
          </cell>
          <cell r="J5313">
            <v>29.953182000000002</v>
          </cell>
        </row>
        <row r="5314">
          <cell r="B5314">
            <v>33.766486999999998</v>
          </cell>
          <cell r="C5314">
            <v>33.482863999999999</v>
          </cell>
          <cell r="D5314">
            <v>32.939315999999998</v>
          </cell>
          <cell r="E5314">
            <v>33.364933000000001</v>
          </cell>
          <cell r="F5314">
            <v>33.321514000000001</v>
          </cell>
          <cell r="G5314">
            <v>33.562424</v>
          </cell>
          <cell r="H5314">
            <v>33.462615999999997</v>
          </cell>
          <cell r="I5314">
            <v>33.480697999999997</v>
          </cell>
          <cell r="J5314">
            <v>32.553814000000003</v>
          </cell>
        </row>
        <row r="5315">
          <cell r="B5315">
            <v>29.721695</v>
          </cell>
          <cell r="C5315">
            <v>29.329049999999999</v>
          </cell>
          <cell r="D5315">
            <v>29.64076</v>
          </cell>
          <cell r="E5315">
            <v>29.327241999999998</v>
          </cell>
          <cell r="F5315">
            <v>29.763563000000001</v>
          </cell>
          <cell r="G5315">
            <v>29.459375000000001</v>
          </cell>
          <cell r="H5315">
            <v>29.470158000000001</v>
          </cell>
          <cell r="I5315">
            <v>29.180664</v>
          </cell>
          <cell r="J5315">
            <v>28.019204999999999</v>
          </cell>
        </row>
        <row r="5316">
          <cell r="B5316">
            <v>26.145792</v>
          </cell>
          <cell r="C5316">
            <v>25.793972</v>
          </cell>
          <cell r="D5316">
            <v>26.710436000000001</v>
          </cell>
          <cell r="E5316">
            <v>25.707809999999998</v>
          </cell>
          <cell r="F5316">
            <v>26.555222000000001</v>
          </cell>
          <cell r="G5316">
            <v>25.824805999999999</v>
          </cell>
          <cell r="H5316">
            <v>26.039845</v>
          </cell>
          <cell r="I5316">
            <v>25.44997</v>
          </cell>
          <cell r="J5316">
            <v>24.558582000000001</v>
          </cell>
        </row>
        <row r="5317">
          <cell r="B5317">
            <v>27.160582000000002</v>
          </cell>
          <cell r="C5317">
            <v>27.394648</v>
          </cell>
          <cell r="D5317">
            <v>28.595040999999998</v>
          </cell>
          <cell r="E5317">
            <v>27.166620000000002</v>
          </cell>
          <cell r="F5317">
            <v>28.224747000000001</v>
          </cell>
          <cell r="G5317">
            <v>27.287752000000001</v>
          </cell>
          <cell r="H5317">
            <v>27.369029999999999</v>
          </cell>
          <cell r="I5317">
            <v>26.117305999999999</v>
          </cell>
          <cell r="J5317">
            <v>26.017759999999999</v>
          </cell>
        </row>
        <row r="5318">
          <cell r="B5318">
            <v>30.234686</v>
          </cell>
          <cell r="C5318">
            <v>30.442461000000002</v>
          </cell>
          <cell r="D5318">
            <v>30.943989999999999</v>
          </cell>
          <cell r="E5318">
            <v>30.3612</v>
          </cell>
          <cell r="F5318">
            <v>30.848348999999999</v>
          </cell>
          <cell r="G5318">
            <v>30.466148</v>
          </cell>
          <cell r="H5318">
            <v>30.271849</v>
          </cell>
          <cell r="I5318">
            <v>29.340796999999998</v>
          </cell>
          <cell r="J5318">
            <v>29.186789999999998</v>
          </cell>
        </row>
        <row r="5319">
          <cell r="B5319">
            <v>32.651423999999999</v>
          </cell>
          <cell r="C5319">
            <v>32.52731</v>
          </cell>
          <cell r="D5319">
            <v>32.582428</v>
          </cell>
          <cell r="E5319">
            <v>32.373530000000002</v>
          </cell>
          <cell r="F5319">
            <v>32.777470000000001</v>
          </cell>
          <cell r="G5319">
            <v>32.528080000000003</v>
          </cell>
          <cell r="H5319">
            <v>32.575474</v>
          </cell>
          <cell r="I5319">
            <v>32.026336999999998</v>
          </cell>
          <cell r="J5319">
            <v>31.172326999999999</v>
          </cell>
        </row>
        <row r="5320">
          <cell r="B5320">
            <v>31.787607000000001</v>
          </cell>
          <cell r="C5320">
            <v>31.586596</v>
          </cell>
          <cell r="D5320">
            <v>31.872221</v>
          </cell>
          <cell r="E5320">
            <v>31.466930000000001</v>
          </cell>
          <cell r="F5320">
            <v>32.020054000000002</v>
          </cell>
          <cell r="G5320">
            <v>31.640944999999999</v>
          </cell>
          <cell r="H5320">
            <v>31.725532999999999</v>
          </cell>
          <cell r="I5320">
            <v>31.105179</v>
          </cell>
          <cell r="J5320">
            <v>30.069984000000002</v>
          </cell>
        </row>
        <row r="5321">
          <cell r="B5321">
            <v>28.638484999999999</v>
          </cell>
          <cell r="C5321">
            <v>28.202680000000001</v>
          </cell>
          <cell r="D5321">
            <v>28.825237000000001</v>
          </cell>
          <cell r="E5321">
            <v>28.127115</v>
          </cell>
          <cell r="F5321">
            <v>28.881235</v>
          </cell>
          <cell r="G5321">
            <v>28.291264999999999</v>
          </cell>
          <cell r="H5321">
            <v>28.502946999999999</v>
          </cell>
          <cell r="I5321">
            <v>27.967189999999999</v>
          </cell>
          <cell r="J5321">
            <v>26.754339999999999</v>
          </cell>
        </row>
        <row r="5322">
          <cell r="B5322">
            <v>23.97082</v>
          </cell>
          <cell r="C5322">
            <v>23.298466000000001</v>
          </cell>
          <cell r="D5322">
            <v>23.988420000000001</v>
          </cell>
          <cell r="E5322">
            <v>23.369926</v>
          </cell>
          <cell r="F5322">
            <v>23.893294999999998</v>
          </cell>
          <cell r="G5322">
            <v>23.421061999999999</v>
          </cell>
          <cell r="H5322">
            <v>23.669867</v>
          </cell>
          <cell r="I5322">
            <v>23.505286999999999</v>
          </cell>
          <cell r="J5322">
            <v>22.403929999999999</v>
          </cell>
        </row>
        <row r="5323">
          <cell r="B5323">
            <v>25.197672000000001</v>
          </cell>
          <cell r="C5323">
            <v>25.110907000000001</v>
          </cell>
          <cell r="D5323">
            <v>25.941202000000001</v>
          </cell>
          <cell r="E5323">
            <v>25.059687</v>
          </cell>
          <cell r="F5323">
            <v>25.662233000000001</v>
          </cell>
          <cell r="G5323">
            <v>25.113686000000001</v>
          </cell>
          <cell r="H5323">
            <v>25.131702000000001</v>
          </cell>
          <cell r="I5323">
            <v>24.439964</v>
          </cell>
          <cell r="J5323">
            <v>24.178896000000002</v>
          </cell>
        </row>
        <row r="5658">
          <cell r="B5658">
            <v>26.253159</v>
          </cell>
          <cell r="C5658">
            <v>25.882635000000001</v>
          </cell>
          <cell r="D5658">
            <v>26.214704999999999</v>
          </cell>
          <cell r="E5658">
            <v>25.929178</v>
          </cell>
          <cell r="F5658">
            <v>26.189900999999999</v>
          </cell>
          <cell r="G5658">
            <v>25.99588</v>
          </cell>
          <cell r="H5658">
            <v>25.941818000000001</v>
          </cell>
          <cell r="I5658">
            <v>25.708559999999999</v>
          </cell>
          <cell r="J5658">
            <v>25.062439999999999</v>
          </cell>
        </row>
        <row r="5659">
          <cell r="B5659">
            <v>28.013266000000002</v>
          </cell>
          <cell r="C5659">
            <v>27.618877000000001</v>
          </cell>
          <cell r="D5659">
            <v>27.904299999999999</v>
          </cell>
          <cell r="E5659">
            <v>27.631948000000001</v>
          </cell>
          <cell r="F5659">
            <v>27.984127000000001</v>
          </cell>
          <cell r="G5659">
            <v>27.740791000000002</v>
          </cell>
          <cell r="H5659">
            <v>27.733188999999999</v>
          </cell>
          <cell r="I5659">
            <v>27.463653999999998</v>
          </cell>
          <cell r="J5659">
            <v>26.563244000000001</v>
          </cell>
        </row>
        <row r="5660">
          <cell r="B5660">
            <v>25.191943999999999</v>
          </cell>
          <cell r="C5660">
            <v>24.470006999999999</v>
          </cell>
          <cell r="D5660">
            <v>25.416481000000001</v>
          </cell>
          <cell r="E5660">
            <v>24.438644</v>
          </cell>
          <cell r="F5660">
            <v>25.359981999999999</v>
          </cell>
          <cell r="G5660">
            <v>24.567404</v>
          </cell>
          <cell r="H5660">
            <v>24.997907999999999</v>
          </cell>
          <cell r="I5660">
            <v>24.616199999999999</v>
          </cell>
          <cell r="J5660">
            <v>23.167786</v>
          </cell>
        </row>
        <row r="5661">
          <cell r="B5661">
            <v>22.527736999999998</v>
          </cell>
          <cell r="C5661">
            <v>22.018097000000001</v>
          </cell>
          <cell r="D5661">
            <v>23.140753</v>
          </cell>
          <cell r="E5661">
            <v>22.012695000000001</v>
          </cell>
          <cell r="F5661">
            <v>22.865383000000001</v>
          </cell>
          <cell r="G5661">
            <v>22.063134999999999</v>
          </cell>
          <cell r="H5661">
            <v>22.425464999999999</v>
          </cell>
          <cell r="I5661">
            <v>21.917110000000001</v>
          </cell>
          <cell r="J5661">
            <v>21.043548999999999</v>
          </cell>
        </row>
        <row r="5662">
          <cell r="B5662">
            <v>22.645302000000001</v>
          </cell>
          <cell r="C5662">
            <v>22.581268000000001</v>
          </cell>
          <cell r="D5662">
            <v>23.702083999999999</v>
          </cell>
          <cell r="E5662">
            <v>22.550888</v>
          </cell>
          <cell r="F5662">
            <v>23.249386000000001</v>
          </cell>
          <cell r="G5662">
            <v>22.554677999999999</v>
          </cell>
          <cell r="H5662">
            <v>22.66095</v>
          </cell>
          <cell r="I5662">
            <v>21.867329999999999</v>
          </cell>
          <cell r="J5662">
            <v>21.779335</v>
          </cell>
        </row>
        <row r="5663">
          <cell r="B5663">
            <v>26.480345</v>
          </cell>
          <cell r="C5663">
            <v>26.466007000000001</v>
          </cell>
          <cell r="D5663">
            <v>27.057677999999999</v>
          </cell>
          <cell r="E5663">
            <v>26.404941999999998</v>
          </cell>
          <cell r="F5663">
            <v>26.885929999999998</v>
          </cell>
          <cell r="G5663">
            <v>26.473078000000001</v>
          </cell>
          <cell r="H5663">
            <v>26.385190000000001</v>
          </cell>
          <cell r="I5663">
            <v>25.709517000000002</v>
          </cell>
          <cell r="J5663">
            <v>25.516966</v>
          </cell>
        </row>
        <row r="5664">
          <cell r="B5664">
            <v>28.148036999999999</v>
          </cell>
          <cell r="C5664">
            <v>28.037195000000001</v>
          </cell>
          <cell r="D5664">
            <v>28.349914999999999</v>
          </cell>
          <cell r="E5664">
            <v>27.998322999999999</v>
          </cell>
          <cell r="F5664">
            <v>28.346283</v>
          </cell>
          <cell r="G5664">
            <v>28.090582000000001</v>
          </cell>
          <cell r="H5664">
            <v>27.973751</v>
          </cell>
          <cell r="I5664">
            <v>27.490324000000001</v>
          </cell>
          <cell r="J5664">
            <v>27.003601</v>
          </cell>
        </row>
        <row r="5665">
          <cell r="B5665">
            <v>28.286290999999999</v>
          </cell>
          <cell r="C5665">
            <v>28.172127</v>
          </cell>
          <cell r="D5665">
            <v>28.476229</v>
          </cell>
          <cell r="E5665">
            <v>28.135805000000001</v>
          </cell>
          <cell r="F5665">
            <v>28.472470999999999</v>
          </cell>
          <cell r="G5665">
            <v>28.224625</v>
          </cell>
          <cell r="H5665">
            <v>28.103804</v>
          </cell>
          <cell r="I5665">
            <v>27.639825999999999</v>
          </cell>
          <cell r="J5665">
            <v>27.13888</v>
          </cell>
        </row>
        <row r="5666">
          <cell r="B5666">
            <v>28.385843000000001</v>
          </cell>
          <cell r="C5666">
            <v>28.289985999999999</v>
          </cell>
          <cell r="D5666">
            <v>28.563099000000001</v>
          </cell>
          <cell r="E5666">
            <v>28.260109</v>
          </cell>
          <cell r="F5666">
            <v>28.554449999999999</v>
          </cell>
          <cell r="G5666">
            <v>28.345427000000001</v>
          </cell>
          <cell r="H5666">
            <v>28.190553999999999</v>
          </cell>
          <cell r="I5666">
            <v>27.750443000000001</v>
          </cell>
          <cell r="J5666">
            <v>27.282710999999999</v>
          </cell>
        </row>
        <row r="5667">
          <cell r="B5667">
            <v>29.075602</v>
          </cell>
          <cell r="C5667">
            <v>28.903890000000001</v>
          </cell>
          <cell r="D5667">
            <v>29.074183999999999</v>
          </cell>
          <cell r="E5667">
            <v>28.907700999999999</v>
          </cell>
          <cell r="F5667">
            <v>29.13261</v>
          </cell>
          <cell r="G5667">
            <v>28.994183</v>
          </cell>
          <cell r="H5667">
            <v>28.830159999999999</v>
          </cell>
          <cell r="I5667">
            <v>28.503958000000001</v>
          </cell>
          <cell r="J5667">
            <v>27.860230000000001</v>
          </cell>
        </row>
        <row r="5668">
          <cell r="B5668">
            <v>29.304516</v>
          </cell>
          <cell r="C5668">
            <v>29.086183999999999</v>
          </cell>
          <cell r="D5668">
            <v>29.213857999999998</v>
          </cell>
          <cell r="E5668">
            <v>29.111529999999998</v>
          </cell>
          <cell r="F5668">
            <v>29.301458</v>
          </cell>
          <cell r="G5668">
            <v>29.202950000000001</v>
          </cell>
          <cell r="H5668">
            <v>29.036691999999999</v>
          </cell>
          <cell r="I5668">
            <v>28.749642999999999</v>
          </cell>
          <cell r="J5668">
            <v>28.038727000000002</v>
          </cell>
        </row>
        <row r="5669">
          <cell r="B5669">
            <v>28.1221</v>
          </cell>
          <cell r="C5669">
            <v>27.791958000000001</v>
          </cell>
          <cell r="D5669">
            <v>28.207319999999999</v>
          </cell>
          <cell r="E5669">
            <v>27.755034999999999</v>
          </cell>
          <cell r="F5669">
            <v>28.251535000000001</v>
          </cell>
          <cell r="G5669">
            <v>27.878482999999999</v>
          </cell>
          <cell r="H5669">
            <v>27.920542000000001</v>
          </cell>
          <cell r="I5669">
            <v>27.504111999999999</v>
          </cell>
          <cell r="J5669">
            <v>26.617440999999999</v>
          </cell>
        </row>
        <row r="5670">
          <cell r="B5670">
            <v>25.592265999999999</v>
          </cell>
          <cell r="C5670">
            <v>25.01632</v>
          </cell>
          <cell r="D5670">
            <v>25.696058000000001</v>
          </cell>
          <cell r="E5670">
            <v>25.016480000000001</v>
          </cell>
          <cell r="F5670">
            <v>25.657074000000001</v>
          </cell>
          <cell r="G5670">
            <v>25.116854</v>
          </cell>
          <cell r="H5670">
            <v>25.338394000000001</v>
          </cell>
          <cell r="I5670">
            <v>25.04036</v>
          </cell>
          <cell r="J5670">
            <v>23.919407</v>
          </cell>
        </row>
        <row r="5671">
          <cell r="B5671">
            <v>26.202808000000001</v>
          </cell>
          <cell r="C5671">
            <v>25.923138000000002</v>
          </cell>
          <cell r="D5671">
            <v>26.511849999999999</v>
          </cell>
          <cell r="E5671">
            <v>25.897905000000002</v>
          </cell>
          <cell r="F5671">
            <v>26.406980000000001</v>
          </cell>
          <cell r="G5671">
            <v>25.983196</v>
          </cell>
          <cell r="H5671">
            <v>26.014054999999999</v>
          </cell>
          <cell r="I5671">
            <v>25.552786000000001</v>
          </cell>
          <cell r="J5671">
            <v>24.932274</v>
          </cell>
        </row>
        <row r="5672">
          <cell r="B5672">
            <v>27.433847</v>
          </cell>
          <cell r="C5672">
            <v>27.224459</v>
          </cell>
          <cell r="D5672">
            <v>27.716671000000002</v>
          </cell>
          <cell r="E5672">
            <v>27.16873</v>
          </cell>
          <cell r="F5672">
            <v>27.679106000000001</v>
          </cell>
          <cell r="G5672">
            <v>27.272848</v>
          </cell>
          <cell r="H5672">
            <v>27.266190000000002</v>
          </cell>
          <cell r="I5672">
            <v>26.776226000000001</v>
          </cell>
          <cell r="J5672">
            <v>26.131615</v>
          </cell>
        </row>
        <row r="5673">
          <cell r="B5673">
            <v>29.093029000000001</v>
          </cell>
          <cell r="C5673">
            <v>29.095762000000001</v>
          </cell>
          <cell r="D5673">
            <v>29.521796999999999</v>
          </cell>
          <cell r="E5673">
            <v>29.034963999999999</v>
          </cell>
          <cell r="F5673">
            <v>29.458576000000001</v>
          </cell>
          <cell r="G5673">
            <v>29.128599999999999</v>
          </cell>
          <cell r="H5673">
            <v>28.992965999999999</v>
          </cell>
          <cell r="I5673">
            <v>28.367114999999998</v>
          </cell>
          <cell r="J5673">
            <v>27.926651</v>
          </cell>
        </row>
        <row r="5674">
          <cell r="B5674">
            <v>33.038339999999998</v>
          </cell>
          <cell r="C5674">
            <v>32.857880000000002</v>
          </cell>
          <cell r="D5674">
            <v>32.659267</v>
          </cell>
          <cell r="E5674">
            <v>32.733463</v>
          </cell>
          <cell r="F5674">
            <v>32.935516</v>
          </cell>
          <cell r="G5674">
            <v>32.899734000000002</v>
          </cell>
          <cell r="H5674">
            <v>32.875929999999997</v>
          </cell>
          <cell r="I5674">
            <v>32.52816</v>
          </cell>
          <cell r="J5674">
            <v>31.701219999999999</v>
          </cell>
        </row>
        <row r="5675">
          <cell r="B5675">
            <v>33.726418000000002</v>
          </cell>
          <cell r="C5675">
            <v>33.215916</v>
          </cell>
          <cell r="D5675">
            <v>32.734673000000001</v>
          </cell>
          <cell r="E5675">
            <v>33.108986000000002</v>
          </cell>
          <cell r="F5675">
            <v>33.193634000000003</v>
          </cell>
          <cell r="G5675">
            <v>33.336826000000002</v>
          </cell>
          <cell r="H5675">
            <v>33.377056000000003</v>
          </cell>
          <cell r="I5675">
            <v>33.479362000000002</v>
          </cell>
          <cell r="J5675">
            <v>32.085273999999998</v>
          </cell>
        </row>
        <row r="5676">
          <cell r="B5676">
            <v>27.559142999999999</v>
          </cell>
          <cell r="C5676">
            <v>26.971436000000001</v>
          </cell>
          <cell r="D5676">
            <v>27.524163999999999</v>
          </cell>
          <cell r="E5676">
            <v>26.925689999999999</v>
          </cell>
          <cell r="F5676">
            <v>27.613099999999999</v>
          </cell>
          <cell r="G5676">
            <v>27.080544</v>
          </cell>
          <cell r="H5676">
            <v>27.296568000000001</v>
          </cell>
          <cell r="I5676">
            <v>27.037216000000001</v>
          </cell>
          <cell r="J5676">
            <v>25.673323</v>
          </cell>
        </row>
        <row r="5677">
          <cell r="B5677">
            <v>24.857906</v>
          </cell>
          <cell r="C5677">
            <v>24.762840000000001</v>
          </cell>
          <cell r="D5677">
            <v>25.672796000000002</v>
          </cell>
          <cell r="E5677">
            <v>24.711378</v>
          </cell>
          <cell r="F5677">
            <v>25.350687000000001</v>
          </cell>
          <cell r="G5677">
            <v>24.757603</v>
          </cell>
          <cell r="H5677">
            <v>24.792256999999999</v>
          </cell>
          <cell r="I5677">
            <v>24.115798999999999</v>
          </cell>
          <cell r="J5677">
            <v>23.846525</v>
          </cell>
        </row>
        <row r="5678">
          <cell r="B5678">
            <v>27.207111000000001</v>
          </cell>
          <cell r="C5678">
            <v>26.865476999999998</v>
          </cell>
          <cell r="D5678">
            <v>27.448917000000002</v>
          </cell>
          <cell r="E5678">
            <v>26.81954</v>
          </cell>
          <cell r="F5678">
            <v>27.42248</v>
          </cell>
          <cell r="G5678">
            <v>26.942813999999998</v>
          </cell>
          <cell r="H5678">
            <v>27.027645</v>
          </cell>
          <cell r="I5678">
            <v>26.554089999999999</v>
          </cell>
          <cell r="J5678">
            <v>25.714403000000001</v>
          </cell>
        </row>
        <row r="5679">
          <cell r="B5679">
            <v>24.014824000000001</v>
          </cell>
          <cell r="C5679">
            <v>23.644584999999999</v>
          </cell>
          <cell r="D5679">
            <v>24.523524999999999</v>
          </cell>
          <cell r="E5679">
            <v>23.643969999999999</v>
          </cell>
          <cell r="F5679">
            <v>24.287407000000002</v>
          </cell>
          <cell r="G5679">
            <v>23.690412999999999</v>
          </cell>
          <cell r="H5679">
            <v>23.869662999999999</v>
          </cell>
          <cell r="I5679">
            <v>23.38916</v>
          </cell>
          <cell r="J5679">
            <v>22.723545000000001</v>
          </cell>
        </row>
        <row r="5680">
          <cell r="B5680">
            <v>25.118382</v>
          </cell>
          <cell r="C5680">
            <v>24.991968</v>
          </cell>
          <cell r="D5680">
            <v>25.637312000000001</v>
          </cell>
          <cell r="E5680">
            <v>24.989895000000001</v>
          </cell>
          <cell r="F5680">
            <v>25.389977999999999</v>
          </cell>
          <cell r="G5680">
            <v>25.024426999999999</v>
          </cell>
          <cell r="H5680">
            <v>24.952217000000001</v>
          </cell>
          <cell r="I5680">
            <v>24.458458</v>
          </cell>
          <cell r="J5680">
            <v>24.228151</v>
          </cell>
        </row>
        <row r="5681">
          <cell r="B5681">
            <v>29.046296999999999</v>
          </cell>
          <cell r="C5681">
            <v>29.012212999999999</v>
          </cell>
          <cell r="D5681">
            <v>29.235824999999998</v>
          </cell>
          <cell r="E5681">
            <v>29.008165000000002</v>
          </cell>
          <cell r="F5681">
            <v>29.221245</v>
          </cell>
          <cell r="G5681">
            <v>29.082816999999999</v>
          </cell>
          <cell r="H5681">
            <v>28.860707999999999</v>
          </cell>
          <cell r="I5681">
            <v>28.395872000000001</v>
          </cell>
          <cell r="J5681">
            <v>28.011139</v>
          </cell>
        </row>
        <row r="5682">
          <cell r="B5682">
            <v>31.343305999999998</v>
          </cell>
          <cell r="C5682">
            <v>30.922039000000002</v>
          </cell>
          <cell r="D5682">
            <v>30.856773</v>
          </cell>
          <cell r="E5682">
            <v>30.945530000000002</v>
          </cell>
          <cell r="F5682">
            <v>31.111439000000001</v>
          </cell>
          <cell r="G5682">
            <v>31.118092000000001</v>
          </cell>
          <cell r="H5682">
            <v>31.012867</v>
          </cell>
          <cell r="I5682">
            <v>30.914632999999998</v>
          </cell>
          <cell r="J5682">
            <v>29.708310000000001</v>
          </cell>
        </row>
        <row r="5683">
          <cell r="B5683">
            <v>27.26314</v>
          </cell>
          <cell r="C5683">
            <v>26.644770000000001</v>
          </cell>
          <cell r="D5683">
            <v>26.854889</v>
          </cell>
          <cell r="E5683">
            <v>26.696735</v>
          </cell>
          <cell r="F5683">
            <v>27.003005999999999</v>
          </cell>
          <cell r="G5683">
            <v>26.808675999999998</v>
          </cell>
          <cell r="H5683">
            <v>26.861177000000001</v>
          </cell>
          <cell r="I5683">
            <v>26.849689999999999</v>
          </cell>
          <cell r="J5683">
            <v>25.650784000000002</v>
          </cell>
        </row>
        <row r="5684">
          <cell r="B5684">
            <v>20.825593999999999</v>
          </cell>
          <cell r="C5684">
            <v>20.303467000000001</v>
          </cell>
          <cell r="D5684">
            <v>20.926575</v>
          </cell>
          <cell r="E5684">
            <v>20.358732</v>
          </cell>
          <cell r="F5684">
            <v>20.690460000000002</v>
          </cell>
          <cell r="G5684">
            <v>20.334375000000001</v>
          </cell>
          <cell r="H5684">
            <v>20.476189000000002</v>
          </cell>
          <cell r="I5684">
            <v>20.497623000000001</v>
          </cell>
          <cell r="J5684">
            <v>20.031169999999999</v>
          </cell>
        </row>
        <row r="5685">
          <cell r="B5685">
            <v>22.097853000000001</v>
          </cell>
          <cell r="C5685">
            <v>22.453130000000002</v>
          </cell>
          <cell r="D5685">
            <v>23.35483</v>
          </cell>
          <cell r="E5685">
            <v>22.475037</v>
          </cell>
          <cell r="F5685">
            <v>22.728034999999998</v>
          </cell>
          <cell r="G5685">
            <v>22.385777999999998</v>
          </cell>
          <cell r="H5685">
            <v>22.105792999999998</v>
          </cell>
          <cell r="I5685">
            <v>21.323392999999999</v>
          </cell>
          <cell r="J5685">
            <v>22.135107000000001</v>
          </cell>
        </row>
        <row r="5686">
          <cell r="B5686">
            <v>31.347486</v>
          </cell>
          <cell r="C5686">
            <v>31.504525999999998</v>
          </cell>
          <cell r="D5686">
            <v>31.477148</v>
          </cell>
          <cell r="E5686">
            <v>31.454802999999998</v>
          </cell>
          <cell r="F5686">
            <v>31.529275999999999</v>
          </cell>
          <cell r="G5686">
            <v>31.573992000000001</v>
          </cell>
          <cell r="H5686">
            <v>31.236796999999999</v>
          </cell>
          <cell r="I5686">
            <v>30.630075000000001</v>
          </cell>
          <cell r="J5686">
            <v>30.512608</v>
          </cell>
        </row>
        <row r="5687">
          <cell r="B5687">
            <v>33.872973999999999</v>
          </cell>
          <cell r="C5687">
            <v>33.3264</v>
          </cell>
          <cell r="D5687">
            <v>32.774143000000002</v>
          </cell>
          <cell r="E5687">
            <v>33.217022</v>
          </cell>
          <cell r="F5687">
            <v>33.271586999999997</v>
          </cell>
          <cell r="G5687">
            <v>33.455162000000001</v>
          </cell>
          <cell r="H5687">
            <v>33.507599999999996</v>
          </cell>
          <cell r="I5687">
            <v>33.651829999999997</v>
          </cell>
          <cell r="J5687">
            <v>32.215457999999998</v>
          </cell>
        </row>
        <row r="5688">
          <cell r="B5688">
            <v>32.113323000000001</v>
          </cell>
          <cell r="C5688">
            <v>31.608349</v>
          </cell>
          <cell r="D5688">
            <v>31.662065999999999</v>
          </cell>
          <cell r="E5688">
            <v>31.536396</v>
          </cell>
          <cell r="F5688">
            <v>31.986197000000001</v>
          </cell>
          <cell r="G5688">
            <v>31.728024999999999</v>
          </cell>
          <cell r="H5688">
            <v>31.884546</v>
          </cell>
          <cell r="I5688">
            <v>31.647760000000002</v>
          </cell>
          <cell r="J5688">
            <v>30.065989999999999</v>
          </cell>
        </row>
        <row r="6023">
          <cell r="B6023">
            <v>25.077210000000001</v>
          </cell>
          <cell r="C6023">
            <v>24.851710000000001</v>
          </cell>
          <cell r="D6023">
            <v>26.087531999999999</v>
          </cell>
          <cell r="E6023">
            <v>24.727022000000002</v>
          </cell>
          <cell r="F6023">
            <v>25.754529999999999</v>
          </cell>
          <cell r="G6023">
            <v>24.827908000000001</v>
          </cell>
          <cell r="H6023">
            <v>25.088744999999999</v>
          </cell>
          <cell r="I6023">
            <v>24.294021999999998</v>
          </cell>
          <cell r="J6023">
            <v>23.608727999999999</v>
          </cell>
        </row>
        <row r="6024">
          <cell r="B6024">
            <v>30.997349</v>
          </cell>
          <cell r="C6024">
            <v>30.782485999999999</v>
          </cell>
          <cell r="D6024">
            <v>31.326028999999998</v>
          </cell>
          <cell r="E6024">
            <v>30.682713</v>
          </cell>
          <cell r="F6024">
            <v>31.38963</v>
          </cell>
          <cell r="G6024">
            <v>30.875920000000001</v>
          </cell>
          <cell r="H6024">
            <v>30.968102999999999</v>
          </cell>
          <cell r="I6024">
            <v>30.248846</v>
          </cell>
          <cell r="J6024">
            <v>29.200201</v>
          </cell>
        </row>
        <row r="6025">
          <cell r="B6025">
            <v>32.936928000000002</v>
          </cell>
          <cell r="C6025">
            <v>32.375163999999998</v>
          </cell>
          <cell r="D6025">
            <v>32.851680000000002</v>
          </cell>
          <cell r="E6025">
            <v>32.152389999999997</v>
          </cell>
          <cell r="F6025">
            <v>33.159816999999997</v>
          </cell>
          <cell r="G6025">
            <v>32.403675</v>
          </cell>
          <cell r="H6025">
            <v>32.940612999999999</v>
          </cell>
          <cell r="I6025">
            <v>32.334254999999999</v>
          </cell>
          <cell r="J6025">
            <v>30.330846999999999</v>
          </cell>
        </row>
        <row r="6026">
          <cell r="B6026">
            <v>29.214753999999999</v>
          </cell>
          <cell r="C6026">
            <v>28.827276000000001</v>
          </cell>
          <cell r="D6026">
            <v>29.682110000000002</v>
          </cell>
          <cell r="E6026">
            <v>28.688105</v>
          </cell>
          <cell r="F6026">
            <v>29.682442000000002</v>
          </cell>
          <cell r="G6026">
            <v>28.876906999999999</v>
          </cell>
          <cell r="H6026">
            <v>29.166656</v>
          </cell>
          <cell r="I6026">
            <v>28.486751999999999</v>
          </cell>
          <cell r="J6026">
            <v>27.136493999999999</v>
          </cell>
        </row>
        <row r="6027">
          <cell r="B6027">
            <v>31.740362000000001</v>
          </cell>
          <cell r="C6027">
            <v>31.547280000000001</v>
          </cell>
          <cell r="D6027">
            <v>31.632652</v>
          </cell>
          <cell r="E6027">
            <v>31.4755</v>
          </cell>
          <cell r="F6027">
            <v>31.789992999999999</v>
          </cell>
          <cell r="G6027">
            <v>31.625862000000001</v>
          </cell>
          <cell r="H6027">
            <v>31.561968</v>
          </cell>
          <cell r="I6027">
            <v>31.175647999999999</v>
          </cell>
          <cell r="J6027">
            <v>30.25151</v>
          </cell>
        </row>
        <row r="6028">
          <cell r="B6028">
            <v>33.204853</v>
          </cell>
          <cell r="C6028">
            <v>32.874893</v>
          </cell>
          <cell r="D6028">
            <v>32.574460000000002</v>
          </cell>
          <cell r="E6028">
            <v>32.773400000000002</v>
          </cell>
          <cell r="F6028">
            <v>32.894060000000003</v>
          </cell>
          <cell r="G6028">
            <v>32.949962999999997</v>
          </cell>
          <cell r="H6028">
            <v>32.917720000000003</v>
          </cell>
          <cell r="I6028">
            <v>32.875374000000001</v>
          </cell>
          <cell r="J6028">
            <v>31.767054000000002</v>
          </cell>
        </row>
        <row r="6029">
          <cell r="B6029">
            <v>32.01549</v>
          </cell>
          <cell r="C6029">
            <v>31.64273</v>
          </cell>
          <cell r="D6029">
            <v>31.806819999999998</v>
          </cell>
          <cell r="E6029">
            <v>31.54908</v>
          </cell>
          <cell r="F6029">
            <v>32.024140000000003</v>
          </cell>
          <cell r="G6029">
            <v>31.730233999999999</v>
          </cell>
          <cell r="H6029">
            <v>31.830666999999998</v>
          </cell>
          <cell r="I6029">
            <v>31.511232</v>
          </cell>
          <cell r="J6029">
            <v>30.152504</v>
          </cell>
        </row>
        <row r="6030">
          <cell r="B6030">
            <v>27.760876</v>
          </cell>
          <cell r="C6030">
            <v>27.309398999999999</v>
          </cell>
          <cell r="D6030">
            <v>28.413969000000002</v>
          </cell>
          <cell r="E6030">
            <v>27.135180999999999</v>
          </cell>
          <cell r="F6030">
            <v>28.330573999999999</v>
          </cell>
          <cell r="G6030">
            <v>27.331945000000001</v>
          </cell>
          <cell r="H6030">
            <v>27.737244</v>
          </cell>
          <cell r="I6030">
            <v>27.037009999999999</v>
          </cell>
          <cell r="J6030">
            <v>25.644075000000001</v>
          </cell>
        </row>
        <row r="6031">
          <cell r="B6031">
            <v>25.846350000000001</v>
          </cell>
          <cell r="C6031">
            <v>25.478522999999999</v>
          </cell>
          <cell r="D6031">
            <v>26.681228999999998</v>
          </cell>
          <cell r="E6031">
            <v>25.347242000000001</v>
          </cell>
          <cell r="F6031">
            <v>26.45374</v>
          </cell>
          <cell r="G6031">
            <v>25.480122000000001</v>
          </cell>
          <cell r="H6031">
            <v>25.82846</v>
          </cell>
          <cell r="I6031">
            <v>25.091336999999999</v>
          </cell>
          <cell r="J6031">
            <v>24.082668000000002</v>
          </cell>
        </row>
        <row r="6032">
          <cell r="B6032">
            <v>27.977613000000002</v>
          </cell>
          <cell r="C6032">
            <v>27.381691</v>
          </cell>
          <cell r="D6032">
            <v>28.184505000000001</v>
          </cell>
          <cell r="E6032">
            <v>27.287554</v>
          </cell>
          <cell r="F6032">
            <v>28.231335000000001</v>
          </cell>
          <cell r="G6032">
            <v>27.471048</v>
          </cell>
          <cell r="H6032">
            <v>27.825571</v>
          </cell>
          <cell r="I6032">
            <v>27.359707</v>
          </cell>
          <cell r="J6032">
            <v>25.847261</v>
          </cell>
        </row>
        <row r="6033">
          <cell r="B6033">
            <v>23.622461000000001</v>
          </cell>
          <cell r="C6033">
            <v>22.969728</v>
          </cell>
          <cell r="D6033">
            <v>24.224253000000001</v>
          </cell>
          <cell r="E6033">
            <v>22.932175000000001</v>
          </cell>
          <cell r="F6033">
            <v>23.992100000000001</v>
          </cell>
          <cell r="G6033">
            <v>23.023384</v>
          </cell>
          <cell r="H6033">
            <v>23.525963000000001</v>
          </cell>
          <cell r="I6033">
            <v>22.996964999999999</v>
          </cell>
          <cell r="J6033">
            <v>21.71733</v>
          </cell>
        </row>
        <row r="6034">
          <cell r="B6034">
            <v>22.444980000000001</v>
          </cell>
          <cell r="C6034">
            <v>22.314032000000001</v>
          </cell>
          <cell r="D6034">
            <v>23.243179999999999</v>
          </cell>
          <cell r="E6034">
            <v>22.36496</v>
          </cell>
          <cell r="F6034">
            <v>22.813790999999998</v>
          </cell>
          <cell r="G6034">
            <v>22.335304000000001</v>
          </cell>
          <cell r="H6034">
            <v>22.342793</v>
          </cell>
          <cell r="I6034">
            <v>21.780698999999998</v>
          </cell>
          <cell r="J6034">
            <v>21.725971000000001</v>
          </cell>
        </row>
        <row r="6035">
          <cell r="B6035">
            <v>25.882059999999999</v>
          </cell>
          <cell r="C6035">
            <v>26.045881000000001</v>
          </cell>
          <cell r="D6035">
            <v>26.302734000000001</v>
          </cell>
          <cell r="E6035">
            <v>26.096606999999999</v>
          </cell>
          <cell r="F6035">
            <v>26.042888999999999</v>
          </cell>
          <cell r="G6035">
            <v>26.080784000000001</v>
          </cell>
          <cell r="H6035">
            <v>25.663332</v>
          </cell>
          <cell r="I6035">
            <v>25.201505999999998</v>
          </cell>
          <cell r="J6035">
            <v>25.624638000000001</v>
          </cell>
        </row>
        <row r="6036">
          <cell r="B6036">
            <v>30.044476</v>
          </cell>
          <cell r="C6036">
            <v>30.022835000000001</v>
          </cell>
          <cell r="D6036">
            <v>29.750080000000001</v>
          </cell>
          <cell r="E6036">
            <v>30.152951999999999</v>
          </cell>
          <cell r="F6036">
            <v>29.834536</v>
          </cell>
          <cell r="G6036">
            <v>30.178872999999999</v>
          </cell>
          <cell r="H6036">
            <v>29.667524</v>
          </cell>
          <cell r="I6036">
            <v>29.573948000000001</v>
          </cell>
          <cell r="J6036">
            <v>29.357050000000001</v>
          </cell>
        </row>
        <row r="6037">
          <cell r="B6037">
            <v>33.815342000000001</v>
          </cell>
          <cell r="C6037">
            <v>33.679245000000002</v>
          </cell>
          <cell r="D6037">
            <v>33.02908</v>
          </cell>
          <cell r="E6037">
            <v>33.570743999999998</v>
          </cell>
          <cell r="F6037">
            <v>33.370510000000003</v>
          </cell>
          <cell r="G6037">
            <v>33.743789999999997</v>
          </cell>
          <cell r="H6037">
            <v>33.516550000000002</v>
          </cell>
          <cell r="I6037">
            <v>33.548144999999998</v>
          </cell>
          <cell r="J6037">
            <v>32.866055000000003</v>
          </cell>
        </row>
        <row r="6038">
          <cell r="B6038">
            <v>34.846730000000001</v>
          </cell>
          <cell r="C6038">
            <v>34.435592999999997</v>
          </cell>
          <cell r="D6038">
            <v>33.729619999999997</v>
          </cell>
          <cell r="E6038">
            <v>34.189529999999998</v>
          </cell>
          <cell r="F6038">
            <v>34.188189999999999</v>
          </cell>
          <cell r="G6038">
            <v>34.517581999999997</v>
          </cell>
          <cell r="H6038">
            <v>34.619923</v>
          </cell>
          <cell r="I6038">
            <v>34.645400000000002</v>
          </cell>
          <cell r="J6038">
            <v>33.429222000000003</v>
          </cell>
        </row>
        <row r="6039">
          <cell r="B6039">
            <v>31.440215999999999</v>
          </cell>
          <cell r="C6039">
            <v>30.812163999999999</v>
          </cell>
          <cell r="D6039">
            <v>30.737062000000002</v>
          </cell>
          <cell r="E6039">
            <v>30.860849999999999</v>
          </cell>
          <cell r="F6039">
            <v>31.060355999999999</v>
          </cell>
          <cell r="G6039">
            <v>31.050460000000001</v>
          </cell>
          <cell r="H6039">
            <v>31.042902000000002</v>
          </cell>
          <cell r="I6039">
            <v>31.104631000000001</v>
          </cell>
          <cell r="J6039">
            <v>29.510338000000001</v>
          </cell>
        </row>
        <row r="6040">
          <cell r="B6040">
            <v>27.410143000000001</v>
          </cell>
          <cell r="C6040">
            <v>26.935466999999999</v>
          </cell>
          <cell r="D6040">
            <v>27.717981000000002</v>
          </cell>
          <cell r="E6040">
            <v>26.840630999999998</v>
          </cell>
          <cell r="F6040">
            <v>27.71621</v>
          </cell>
          <cell r="G6040">
            <v>27.001493</v>
          </cell>
          <cell r="H6040">
            <v>27.270942999999999</v>
          </cell>
          <cell r="I6040">
            <v>26.747747</v>
          </cell>
          <cell r="J6040">
            <v>25.528317999999999</v>
          </cell>
        </row>
        <row r="6041">
          <cell r="B6041">
            <v>29.346395000000001</v>
          </cell>
          <cell r="C6041">
            <v>28.93826</v>
          </cell>
          <cell r="D6041">
            <v>29.216248</v>
          </cell>
          <cell r="E6041">
            <v>28.937403</v>
          </cell>
          <cell r="F6041">
            <v>29.345089000000002</v>
          </cell>
          <cell r="G6041">
            <v>29.06793</v>
          </cell>
          <cell r="H6041">
            <v>29.080127999999998</v>
          </cell>
          <cell r="I6041">
            <v>28.816669999999998</v>
          </cell>
          <cell r="J6041">
            <v>27.687349999999999</v>
          </cell>
        </row>
        <row r="6042">
          <cell r="B6042">
            <v>29.421150000000001</v>
          </cell>
          <cell r="C6042">
            <v>29.009665999999999</v>
          </cell>
          <cell r="D6042">
            <v>29.500166</v>
          </cell>
          <cell r="E6042">
            <v>28.956855999999998</v>
          </cell>
          <cell r="F6042">
            <v>29.592106000000001</v>
          </cell>
          <cell r="G6042">
            <v>29.113845999999999</v>
          </cell>
          <cell r="H6042">
            <v>29.234473999999999</v>
          </cell>
          <cell r="I6042">
            <v>28.814845999999999</v>
          </cell>
          <cell r="J6042">
            <v>27.572948</v>
          </cell>
        </row>
        <row r="6043">
          <cell r="B6043">
            <v>28.154322000000001</v>
          </cell>
          <cell r="C6043">
            <v>27.768166999999998</v>
          </cell>
          <cell r="D6043">
            <v>28.500108999999998</v>
          </cell>
          <cell r="E6043">
            <v>27.658957000000001</v>
          </cell>
          <cell r="F6043">
            <v>28.500509999999998</v>
          </cell>
          <cell r="G6043">
            <v>27.822310999999999</v>
          </cell>
          <cell r="H6043">
            <v>28.042169999999999</v>
          </cell>
          <cell r="I6043">
            <v>27.480436000000001</v>
          </cell>
          <cell r="J6043">
            <v>26.320902</v>
          </cell>
        </row>
        <row r="6044">
          <cell r="B6044">
            <v>30.307013999999999</v>
          </cell>
          <cell r="C6044">
            <v>29.869371000000001</v>
          </cell>
          <cell r="D6044">
            <v>30.220371</v>
          </cell>
          <cell r="E6044">
            <v>29.875630000000001</v>
          </cell>
          <cell r="F6044">
            <v>30.360468000000001</v>
          </cell>
          <cell r="G6044">
            <v>30.013480999999999</v>
          </cell>
          <cell r="H6044">
            <v>30.054169999999999</v>
          </cell>
          <cell r="I6044">
            <v>29.805057999999999</v>
          </cell>
          <cell r="J6044">
            <v>28.468212000000001</v>
          </cell>
        </row>
        <row r="6045">
          <cell r="B6045">
            <v>32.000929999999997</v>
          </cell>
          <cell r="C6045">
            <v>31.572374</v>
          </cell>
          <cell r="D6045">
            <v>31.864933000000001</v>
          </cell>
          <cell r="E6045">
            <v>31.452878999999999</v>
          </cell>
          <cell r="F6045">
            <v>32.093580000000003</v>
          </cell>
          <cell r="G6045">
            <v>31.656383999999999</v>
          </cell>
          <cell r="H6045">
            <v>31.862684000000002</v>
          </cell>
          <cell r="I6045">
            <v>31.462233999999999</v>
          </cell>
          <cell r="J6045">
            <v>29.925841999999999</v>
          </cell>
        </row>
        <row r="6046">
          <cell r="B6046">
            <v>31.099250000000001</v>
          </cell>
          <cell r="C6046">
            <v>30.390657000000001</v>
          </cell>
          <cell r="D6046">
            <v>30.944246</v>
          </cell>
          <cell r="E6046">
            <v>30.326257999999999</v>
          </cell>
          <cell r="F6046">
            <v>31.170399</v>
          </cell>
          <cell r="G6046">
            <v>30.557472000000001</v>
          </cell>
          <cell r="H6046">
            <v>30.913879999999999</v>
          </cell>
          <cell r="I6046">
            <v>30.600169999999999</v>
          </cell>
          <cell r="J6046">
            <v>28.552099999999999</v>
          </cell>
        </row>
        <row r="6047">
          <cell r="B6047">
            <v>25.014500000000002</v>
          </cell>
          <cell r="C6047">
            <v>24.064205000000001</v>
          </cell>
          <cell r="D6047">
            <v>25.365397999999999</v>
          </cell>
          <cell r="E6047">
            <v>23.977927999999999</v>
          </cell>
          <cell r="F6047">
            <v>25.297491000000001</v>
          </cell>
          <cell r="G6047">
            <v>24.152994</v>
          </cell>
          <cell r="H6047">
            <v>24.854113000000002</v>
          </cell>
          <cell r="I6047">
            <v>24.477450999999999</v>
          </cell>
          <cell r="J6047">
            <v>22.450306000000001</v>
          </cell>
        </row>
        <row r="6048">
          <cell r="B6048">
            <v>20.932507999999999</v>
          </cell>
          <cell r="C6048">
            <v>20.526691</v>
          </cell>
          <cell r="D6048">
            <v>22.420427</v>
          </cell>
          <cell r="E6048">
            <v>20.317008999999999</v>
          </cell>
          <cell r="F6048">
            <v>21.863007</v>
          </cell>
          <cell r="G6048">
            <v>20.406033999999998</v>
          </cell>
          <cell r="H6048">
            <v>21.092527</v>
          </cell>
          <cell r="I6048">
            <v>20.169225999999998</v>
          </cell>
          <cell r="J6048">
            <v>19.313168000000001</v>
          </cell>
        </row>
        <row r="6049">
          <cell r="B6049">
            <v>24.182400000000001</v>
          </cell>
          <cell r="C6049">
            <v>23.670587999999999</v>
          </cell>
          <cell r="D6049">
            <v>25.543980000000001</v>
          </cell>
          <cell r="E6049">
            <v>23.463905</v>
          </cell>
          <cell r="F6049">
            <v>25.162496999999998</v>
          </cell>
          <cell r="G6049">
            <v>23.625765000000001</v>
          </cell>
          <cell r="H6049">
            <v>24.351353</v>
          </cell>
          <cell r="I6049">
            <v>23.307151999999999</v>
          </cell>
          <cell r="J6049">
            <v>21.936937</v>
          </cell>
        </row>
        <row r="6050">
          <cell r="B6050">
            <v>24.439209000000002</v>
          </cell>
          <cell r="C6050">
            <v>23.784973000000001</v>
          </cell>
          <cell r="D6050">
            <v>25.622778</v>
          </cell>
          <cell r="E6050">
            <v>23.579474999999999</v>
          </cell>
          <cell r="F6050">
            <v>25.33015</v>
          </cell>
          <cell r="G6050">
            <v>23.763604999999998</v>
          </cell>
          <cell r="H6050">
            <v>24.574639999999999</v>
          </cell>
          <cell r="I6050">
            <v>23.600505999999999</v>
          </cell>
          <cell r="J6050">
            <v>21.947005999999998</v>
          </cell>
        </row>
        <row r="6051">
          <cell r="B6051">
            <v>21.847059999999999</v>
          </cell>
          <cell r="C6051">
            <v>21.380420000000001</v>
          </cell>
          <cell r="D6051">
            <v>22.572171999999998</v>
          </cell>
          <cell r="E6051">
            <v>21.346392000000002</v>
          </cell>
          <cell r="F6051">
            <v>22.213298999999999</v>
          </cell>
          <cell r="G6051">
            <v>21.388667999999999</v>
          </cell>
          <cell r="H6051">
            <v>21.740582</v>
          </cell>
          <cell r="I6051">
            <v>21.279903000000001</v>
          </cell>
          <cell r="J6051">
            <v>20.543613000000001</v>
          </cell>
        </row>
        <row r="6052">
          <cell r="B6052">
            <v>24.241018</v>
          </cell>
          <cell r="C6052">
            <v>23.982527000000001</v>
          </cell>
          <cell r="D6052">
            <v>24.307188</v>
          </cell>
          <cell r="E6052">
            <v>24.092303999999999</v>
          </cell>
          <cell r="F6052">
            <v>24.114386</v>
          </cell>
          <cell r="G6052">
            <v>24.074065999999998</v>
          </cell>
          <cell r="H6052">
            <v>23.89134</v>
          </cell>
          <cell r="I6052">
            <v>23.7852</v>
          </cell>
          <cell r="J6052">
            <v>23.549322</v>
          </cell>
        </row>
        <row r="6053">
          <cell r="B6053">
            <v>26.216273999999999</v>
          </cell>
          <cell r="C6053">
            <v>26.115786</v>
          </cell>
          <cell r="D6053">
            <v>26.381606999999999</v>
          </cell>
          <cell r="E6053">
            <v>26.155846</v>
          </cell>
          <cell r="F6053">
            <v>26.246994000000001</v>
          </cell>
          <cell r="G6053">
            <v>26.18365</v>
          </cell>
          <cell r="H6053">
            <v>25.931473</v>
          </cell>
          <cell r="I6053">
            <v>25.650347</v>
          </cell>
          <cell r="J6053">
            <v>25.496179999999999</v>
          </cell>
        </row>
        <row r="6388">
          <cell r="B6388">
            <v>28.973326</v>
          </cell>
          <cell r="C6388">
            <v>28.040147999999999</v>
          </cell>
          <cell r="D6388">
            <v>28.514392999999998</v>
          </cell>
          <cell r="E6388">
            <v>28.000554999999999</v>
          </cell>
          <cell r="F6388">
            <v>28.812525000000001</v>
          </cell>
          <cell r="G6388">
            <v>28.216270000000002</v>
          </cell>
          <cell r="H6388">
            <v>28.643180000000001</v>
          </cell>
          <cell r="I6388">
            <v>28.583607000000001</v>
          </cell>
          <cell r="J6388">
            <v>26.411213</v>
          </cell>
        </row>
        <row r="6389">
          <cell r="B6389">
            <v>25.177237000000002</v>
          </cell>
          <cell r="C6389">
            <v>24.465881</v>
          </cell>
          <cell r="D6389">
            <v>25.237079999999999</v>
          </cell>
          <cell r="E6389">
            <v>24.461205</v>
          </cell>
          <cell r="F6389">
            <v>25.205088</v>
          </cell>
          <cell r="G6389">
            <v>24.57085</v>
          </cell>
          <cell r="H6389">
            <v>24.900593000000001</v>
          </cell>
          <cell r="I6389">
            <v>24.697535999999999</v>
          </cell>
          <cell r="J6389">
            <v>23.307065999999999</v>
          </cell>
        </row>
        <row r="6390">
          <cell r="B6390">
            <v>27.278084</v>
          </cell>
          <cell r="C6390">
            <v>26.829145</v>
          </cell>
          <cell r="D6390">
            <v>27.542303</v>
          </cell>
          <cell r="E6390">
            <v>26.751799999999999</v>
          </cell>
          <cell r="F6390">
            <v>27.532350000000001</v>
          </cell>
          <cell r="G6390">
            <v>26.897745</v>
          </cell>
          <cell r="H6390">
            <v>27.107899</v>
          </cell>
          <cell r="I6390">
            <v>26.64798</v>
          </cell>
          <cell r="J6390">
            <v>25.516870000000001</v>
          </cell>
        </row>
        <row r="6391">
          <cell r="B6391">
            <v>27.719517</v>
          </cell>
          <cell r="C6391">
            <v>26.872741999999999</v>
          </cell>
          <cell r="D6391">
            <v>27.463718</v>
          </cell>
          <cell r="E6391">
            <v>26.835213</v>
          </cell>
          <cell r="F6391">
            <v>27.650922999999999</v>
          </cell>
          <cell r="G6391">
            <v>27.022265999999998</v>
          </cell>
          <cell r="H6391">
            <v>27.404772000000001</v>
          </cell>
          <cell r="I6391">
            <v>27.276333000000001</v>
          </cell>
          <cell r="J6391">
            <v>25.405256000000001</v>
          </cell>
        </row>
        <row r="6392">
          <cell r="B6392">
            <v>21.804625000000001</v>
          </cell>
          <cell r="C6392">
            <v>21.098312</v>
          </cell>
          <cell r="D6392">
            <v>22.023008000000001</v>
          </cell>
          <cell r="E6392">
            <v>21.111298000000001</v>
          </cell>
          <cell r="F6392">
            <v>21.813649999999999</v>
          </cell>
          <cell r="G6392">
            <v>21.160757</v>
          </cell>
          <cell r="H6392">
            <v>21.519749000000001</v>
          </cell>
          <cell r="I6392">
            <v>21.434797</v>
          </cell>
          <cell r="J6392">
            <v>20.366949999999999</v>
          </cell>
        </row>
        <row r="6393">
          <cell r="B6393">
            <v>22.083856999999998</v>
          </cell>
          <cell r="C6393">
            <v>21.937919999999998</v>
          </cell>
          <cell r="D6393">
            <v>23.122095000000002</v>
          </cell>
          <cell r="E6393">
            <v>21.924261000000001</v>
          </cell>
          <cell r="F6393">
            <v>22.625025000000001</v>
          </cell>
          <cell r="G6393">
            <v>21.917120000000001</v>
          </cell>
          <cell r="H6393">
            <v>22.051428000000001</v>
          </cell>
          <cell r="I6393">
            <v>21.420479</v>
          </cell>
          <cell r="J6393">
            <v>21.224726</v>
          </cell>
        </row>
        <row r="6394">
          <cell r="B6394">
            <v>25.110645000000002</v>
          </cell>
          <cell r="C6394">
            <v>24.90551</v>
          </cell>
          <cell r="D6394">
            <v>25.994009999999999</v>
          </cell>
          <cell r="E6394">
            <v>24.804956000000001</v>
          </cell>
          <cell r="F6394">
            <v>25.694454</v>
          </cell>
          <cell r="G6394">
            <v>24.891103999999999</v>
          </cell>
          <cell r="H6394">
            <v>25.080708000000001</v>
          </cell>
          <cell r="I6394">
            <v>24.352910000000001</v>
          </cell>
          <cell r="J6394">
            <v>23.757688999999999</v>
          </cell>
        </row>
        <row r="6395">
          <cell r="B6395">
            <v>28.475615999999999</v>
          </cell>
          <cell r="C6395">
            <v>28.338391999999999</v>
          </cell>
          <cell r="D6395">
            <v>28.750585999999998</v>
          </cell>
          <cell r="E6395">
            <v>28.286795000000001</v>
          </cell>
          <cell r="F6395">
            <v>28.717984999999999</v>
          </cell>
          <cell r="G6395">
            <v>28.389296999999999</v>
          </cell>
          <cell r="H6395">
            <v>28.315757999999999</v>
          </cell>
          <cell r="I6395">
            <v>27.824894</v>
          </cell>
          <cell r="J6395">
            <v>27.228003999999999</v>
          </cell>
        </row>
        <row r="6396">
          <cell r="B6396">
            <v>31.612826999999999</v>
          </cell>
          <cell r="C6396">
            <v>31.164356000000002</v>
          </cell>
          <cell r="D6396">
            <v>30.975536000000002</v>
          </cell>
          <cell r="E6396">
            <v>31.199472</v>
          </cell>
          <cell r="F6396">
            <v>31.269580000000001</v>
          </cell>
          <cell r="G6396">
            <v>31.376514</v>
          </cell>
          <cell r="H6396">
            <v>31.246527</v>
          </cell>
          <cell r="I6396">
            <v>31.21369</v>
          </cell>
          <cell r="J6396">
            <v>30.004695999999999</v>
          </cell>
        </row>
        <row r="6397">
          <cell r="B6397">
            <v>26.563262999999999</v>
          </cell>
          <cell r="C6397">
            <v>25.754797</v>
          </cell>
          <cell r="D6397">
            <v>25.374469999999999</v>
          </cell>
          <cell r="E6397">
            <v>25.980713000000002</v>
          </cell>
          <cell r="F6397">
            <v>25.661104000000002</v>
          </cell>
          <cell r="G6397">
            <v>26.029675000000001</v>
          </cell>
          <cell r="H6397">
            <v>25.870712000000001</v>
          </cell>
          <cell r="I6397">
            <v>26.410229999999999</v>
          </cell>
          <cell r="J6397">
            <v>25.256215999999998</v>
          </cell>
        </row>
        <row r="6398">
          <cell r="B6398">
            <v>20.970286999999999</v>
          </cell>
          <cell r="C6398">
            <v>20.469132999999999</v>
          </cell>
          <cell r="D6398">
            <v>21.054151999999998</v>
          </cell>
          <cell r="E6398">
            <v>20.551767000000002</v>
          </cell>
          <cell r="F6398">
            <v>20.8033</v>
          </cell>
          <cell r="G6398">
            <v>20.517683000000002</v>
          </cell>
          <cell r="H6398">
            <v>20.6081</v>
          </cell>
          <cell r="I6398">
            <v>20.642137999999999</v>
          </cell>
          <cell r="J6398">
            <v>20.240394999999999</v>
          </cell>
        </row>
        <row r="6399">
          <cell r="B6399">
            <v>25.280134</v>
          </cell>
          <cell r="C6399">
            <v>25.0029</v>
          </cell>
          <cell r="D6399">
            <v>25.956565999999999</v>
          </cell>
          <cell r="E6399">
            <v>24.944269999999999</v>
          </cell>
          <cell r="F6399">
            <v>25.707170000000001</v>
          </cell>
          <cell r="G6399">
            <v>25.027061</v>
          </cell>
          <cell r="H6399">
            <v>25.182874999999999</v>
          </cell>
          <cell r="I6399">
            <v>24.583462000000001</v>
          </cell>
          <cell r="J6399">
            <v>23.930851000000001</v>
          </cell>
        </row>
        <row r="6400">
          <cell r="B6400">
            <v>28.87754</v>
          </cell>
          <cell r="C6400">
            <v>28.666371999999999</v>
          </cell>
          <cell r="D6400">
            <v>29.558847</v>
          </cell>
          <cell r="E6400">
            <v>28.515764000000001</v>
          </cell>
          <cell r="F6400">
            <v>29.459095000000001</v>
          </cell>
          <cell r="G6400">
            <v>28.681104999999999</v>
          </cell>
          <cell r="H6400">
            <v>28.882190000000001</v>
          </cell>
          <cell r="I6400">
            <v>28.087885</v>
          </cell>
          <cell r="J6400">
            <v>27.100650000000002</v>
          </cell>
        </row>
        <row r="6401">
          <cell r="B6401">
            <v>28.949026</v>
          </cell>
          <cell r="C6401">
            <v>28.699627</v>
          </cell>
          <cell r="D6401">
            <v>29.532806000000001</v>
          </cell>
          <cell r="E6401">
            <v>28.563566000000002</v>
          </cell>
          <cell r="F6401">
            <v>29.462084000000001</v>
          </cell>
          <cell r="G6401">
            <v>28.727526000000001</v>
          </cell>
          <cell r="H6401">
            <v>28.914883</v>
          </cell>
          <cell r="I6401">
            <v>28.194637</v>
          </cell>
          <cell r="J6401">
            <v>27.155232999999999</v>
          </cell>
        </row>
        <row r="6402">
          <cell r="B6402">
            <v>27.524716999999999</v>
          </cell>
          <cell r="C6402">
            <v>27.261182999999999</v>
          </cell>
          <cell r="D6402">
            <v>28.178463000000001</v>
          </cell>
          <cell r="E6402">
            <v>27.135735</v>
          </cell>
          <cell r="F6402">
            <v>28.047948999999999</v>
          </cell>
          <cell r="G6402">
            <v>27.282219999999999</v>
          </cell>
          <cell r="H6402">
            <v>27.478725000000001</v>
          </cell>
          <cell r="I6402">
            <v>26.762740999999998</v>
          </cell>
          <cell r="J6402">
            <v>25.875885</v>
          </cell>
        </row>
        <row r="6403">
          <cell r="B6403">
            <v>27.691305</v>
          </cell>
          <cell r="C6403">
            <v>27.449719999999999</v>
          </cell>
          <cell r="D6403">
            <v>27.964859000000001</v>
          </cell>
          <cell r="E6403">
            <v>27.410526000000001</v>
          </cell>
          <cell r="F6403">
            <v>27.923165999999998</v>
          </cell>
          <cell r="G6403">
            <v>27.516242999999999</v>
          </cell>
          <cell r="H6403">
            <v>27.521450000000002</v>
          </cell>
          <cell r="I6403">
            <v>27.026450000000001</v>
          </cell>
          <cell r="J6403">
            <v>26.344687</v>
          </cell>
        </row>
        <row r="6404">
          <cell r="B6404">
            <v>28.084016999999999</v>
          </cell>
          <cell r="C6404">
            <v>27.805584</v>
          </cell>
          <cell r="D6404">
            <v>27.768467000000001</v>
          </cell>
          <cell r="E6404">
            <v>27.876774000000001</v>
          </cell>
          <cell r="F6404">
            <v>27.873464999999999</v>
          </cell>
          <cell r="G6404">
            <v>27.941676999999999</v>
          </cell>
          <cell r="H6404">
            <v>27.720777999999999</v>
          </cell>
          <cell r="I6404">
            <v>27.592403000000001</v>
          </cell>
          <cell r="J6404">
            <v>27.029049000000001</v>
          </cell>
        </row>
        <row r="6405">
          <cell r="B6405">
            <v>28.907309000000001</v>
          </cell>
          <cell r="C6405">
            <v>28.7789</v>
          </cell>
          <cell r="D6405">
            <v>28.546330000000001</v>
          </cell>
          <cell r="E6405">
            <v>28.894075000000001</v>
          </cell>
          <cell r="F6405">
            <v>28.655016</v>
          </cell>
          <cell r="G6405">
            <v>28.925574999999998</v>
          </cell>
          <cell r="H6405">
            <v>28.53049</v>
          </cell>
          <cell r="I6405">
            <v>28.423383999999999</v>
          </cell>
          <cell r="J6405">
            <v>28.122318</v>
          </cell>
        </row>
        <row r="6406">
          <cell r="B6406">
            <v>27.808406999999999</v>
          </cell>
          <cell r="C6406">
            <v>27.638638</v>
          </cell>
          <cell r="D6406">
            <v>27.672744999999999</v>
          </cell>
          <cell r="E6406">
            <v>27.706230000000001</v>
          </cell>
          <cell r="F6406">
            <v>27.693964000000001</v>
          </cell>
          <cell r="G6406">
            <v>27.755201</v>
          </cell>
          <cell r="H6406">
            <v>27.481767999999999</v>
          </cell>
          <cell r="I6406">
            <v>27.268702999999999</v>
          </cell>
          <cell r="J6406">
            <v>26.935976</v>
          </cell>
        </row>
        <row r="6407">
          <cell r="B6407">
            <v>25.96705</v>
          </cell>
          <cell r="C6407">
            <v>25.510265</v>
          </cell>
          <cell r="D6407">
            <v>25.869548999999999</v>
          </cell>
          <cell r="E6407">
            <v>25.586272999999998</v>
          </cell>
          <cell r="F6407">
            <v>25.834747</v>
          </cell>
          <cell r="G6407">
            <v>25.647392</v>
          </cell>
          <cell r="H6407">
            <v>25.628399999999999</v>
          </cell>
          <cell r="I6407">
            <v>25.455615999999999</v>
          </cell>
          <cell r="J6407">
            <v>24.725300000000001</v>
          </cell>
        </row>
        <row r="6408">
          <cell r="B6408">
            <v>23.113894999999999</v>
          </cell>
          <cell r="C6408">
            <v>22.534625999999999</v>
          </cell>
          <cell r="D6408">
            <v>22.975186999999998</v>
          </cell>
          <cell r="E6408">
            <v>22.694216000000001</v>
          </cell>
          <cell r="F6408">
            <v>22.851503000000001</v>
          </cell>
          <cell r="G6408">
            <v>22.68459</v>
          </cell>
          <cell r="H6408">
            <v>22.731604000000001</v>
          </cell>
          <cell r="I6408">
            <v>22.724333000000001</v>
          </cell>
          <cell r="J6408">
            <v>22.013131999999999</v>
          </cell>
        </row>
        <row r="6409">
          <cell r="B6409">
            <v>21.235453</v>
          </cell>
          <cell r="C6409">
            <v>20.840413999999999</v>
          </cell>
          <cell r="D6409">
            <v>21.434528</v>
          </cell>
          <cell r="E6409">
            <v>20.925535</v>
          </cell>
          <cell r="F6409">
            <v>21.160941999999999</v>
          </cell>
          <cell r="G6409">
            <v>20.88702</v>
          </cell>
          <cell r="H6409">
            <v>20.924524000000002</v>
          </cell>
          <cell r="I6409">
            <v>20.828095999999999</v>
          </cell>
          <cell r="J6409">
            <v>20.575436</v>
          </cell>
        </row>
        <row r="6410">
          <cell r="B6410">
            <v>20.968260000000001</v>
          </cell>
          <cell r="C6410">
            <v>20.817240000000002</v>
          </cell>
          <cell r="D6410">
            <v>21.344567999999999</v>
          </cell>
          <cell r="E6410">
            <v>20.908829000000001</v>
          </cell>
          <cell r="F6410">
            <v>20.974965999999998</v>
          </cell>
          <cell r="G6410">
            <v>20.824169999999999</v>
          </cell>
          <cell r="H6410">
            <v>20.683904999999999</v>
          </cell>
          <cell r="I6410">
            <v>20.521616000000002</v>
          </cell>
          <cell r="J6410">
            <v>20.750565000000002</v>
          </cell>
        </row>
        <row r="6411">
          <cell r="B6411">
            <v>23.040144000000002</v>
          </cell>
          <cell r="C6411">
            <v>23.175753</v>
          </cell>
          <cell r="D6411">
            <v>23.573533999999999</v>
          </cell>
          <cell r="E6411">
            <v>23.305616000000001</v>
          </cell>
          <cell r="F6411">
            <v>23.143630000000002</v>
          </cell>
          <cell r="G6411">
            <v>23.210284999999999</v>
          </cell>
          <cell r="H6411">
            <v>22.804300000000001</v>
          </cell>
          <cell r="I6411">
            <v>22.455749999999998</v>
          </cell>
          <cell r="J6411">
            <v>23.062995999999998</v>
          </cell>
        </row>
        <row r="6412">
          <cell r="B6412">
            <v>26.475885000000002</v>
          </cell>
          <cell r="C6412">
            <v>26.551407000000001</v>
          </cell>
          <cell r="D6412">
            <v>26.770350000000001</v>
          </cell>
          <cell r="E6412">
            <v>26.603354</v>
          </cell>
          <cell r="F6412">
            <v>26.578146</v>
          </cell>
          <cell r="G6412">
            <v>26.609428000000001</v>
          </cell>
          <cell r="H6412">
            <v>26.232485</v>
          </cell>
          <cell r="I6412">
            <v>25.828185999999999</v>
          </cell>
          <cell r="J6412">
            <v>26.038855000000002</v>
          </cell>
        </row>
        <row r="6413">
          <cell r="B6413">
            <v>28.867373000000001</v>
          </cell>
          <cell r="C6413">
            <v>28.688130000000001</v>
          </cell>
          <cell r="D6413">
            <v>28.584526</v>
          </cell>
          <cell r="E6413">
            <v>28.785081999999999</v>
          </cell>
          <cell r="F6413">
            <v>28.663069</v>
          </cell>
          <cell r="G6413">
            <v>28.830976</v>
          </cell>
          <cell r="H6413">
            <v>28.504766</v>
          </cell>
          <cell r="I6413">
            <v>28.393865999999999</v>
          </cell>
          <cell r="J6413">
            <v>27.957113</v>
          </cell>
        </row>
        <row r="6414">
          <cell r="B6414">
            <v>28.904133000000002</v>
          </cell>
          <cell r="C6414">
            <v>28.779727999999999</v>
          </cell>
          <cell r="D6414">
            <v>29.04495</v>
          </cell>
          <cell r="E6414">
            <v>28.784172000000002</v>
          </cell>
          <cell r="F6414">
            <v>29.023733</v>
          </cell>
          <cell r="G6414">
            <v>28.86243</v>
          </cell>
          <cell r="H6414">
            <v>28.68308</v>
          </cell>
          <cell r="I6414">
            <v>28.312656</v>
          </cell>
          <cell r="J6414">
            <v>27.788602999999998</v>
          </cell>
        </row>
        <row r="6415">
          <cell r="B6415">
            <v>28.226461</v>
          </cell>
          <cell r="C6415">
            <v>28.004421000000001</v>
          </cell>
          <cell r="D6415">
            <v>28.931301000000001</v>
          </cell>
          <cell r="E6415">
            <v>27.853642000000001</v>
          </cell>
          <cell r="F6415">
            <v>28.804686</v>
          </cell>
          <cell r="G6415">
            <v>28.015173000000001</v>
          </cell>
          <cell r="H6415">
            <v>28.220234000000001</v>
          </cell>
          <cell r="I6415">
            <v>27.447393000000002</v>
          </cell>
          <cell r="J6415">
            <v>26.517392999999998</v>
          </cell>
        </row>
        <row r="6416">
          <cell r="B6416">
            <v>26.951563</v>
          </cell>
          <cell r="C6416">
            <v>26.551762</v>
          </cell>
          <cell r="D6416">
            <v>27.597223</v>
          </cell>
          <cell r="E6416">
            <v>26.406777999999999</v>
          </cell>
          <cell r="F6416">
            <v>27.485776999999999</v>
          </cell>
          <cell r="G6416">
            <v>26.574632999999999</v>
          </cell>
          <cell r="H6416">
            <v>26.90625</v>
          </cell>
          <cell r="I6416">
            <v>26.209696000000001</v>
          </cell>
          <cell r="J6416">
            <v>25.059104999999999</v>
          </cell>
        </row>
        <row r="6417">
          <cell r="B6417">
            <v>25.472528000000001</v>
          </cell>
          <cell r="C6417">
            <v>25.238610000000001</v>
          </cell>
          <cell r="D6417">
            <v>26.081994999999999</v>
          </cell>
          <cell r="E6417">
            <v>25.189705</v>
          </cell>
          <cell r="F6417">
            <v>25.856161</v>
          </cell>
          <cell r="G6417">
            <v>25.266224000000001</v>
          </cell>
          <cell r="H6417">
            <v>25.359311999999999</v>
          </cell>
          <cell r="I6417">
            <v>24.766971999999999</v>
          </cell>
          <cell r="J6417">
            <v>24.218674</v>
          </cell>
        </row>
        <row r="6418">
          <cell r="B6418">
            <v>25.797718</v>
          </cell>
          <cell r="C6418">
            <v>25.430762999999999</v>
          </cell>
          <cell r="D6418">
            <v>25.789453999999999</v>
          </cell>
          <cell r="E6418">
            <v>25.49607</v>
          </cell>
          <cell r="F6418">
            <v>25.718164000000002</v>
          </cell>
          <cell r="G6418">
            <v>25.544167999999999</v>
          </cell>
          <cell r="H6418">
            <v>25.477544999999999</v>
          </cell>
          <cell r="I6418">
            <v>25.262682000000002</v>
          </cell>
          <cell r="J6418">
            <v>24.690488999999999</v>
          </cell>
        </row>
        <row r="6753">
          <cell r="B6753">
            <v>26.213069999999998</v>
          </cell>
          <cell r="C6753">
            <v>25.712288000000001</v>
          </cell>
          <cell r="D6753">
            <v>26.364785999999999</v>
          </cell>
          <cell r="E6753">
            <v>25.687449999999998</v>
          </cell>
          <cell r="F6753">
            <v>26.317705</v>
          </cell>
          <cell r="G6753">
            <v>25.797197000000001</v>
          </cell>
          <cell r="H6753">
            <v>25.965319000000001</v>
          </cell>
          <cell r="I6753">
            <v>25.672143999999999</v>
          </cell>
          <cell r="J6753">
            <v>24.599298000000001</v>
          </cell>
        </row>
        <row r="6754">
          <cell r="B6754">
            <v>24.348776000000001</v>
          </cell>
          <cell r="C6754">
            <v>23.980637000000002</v>
          </cell>
          <cell r="D6754">
            <v>24.411999999999999</v>
          </cell>
          <cell r="E6754">
            <v>24.067440000000001</v>
          </cell>
          <cell r="F6754">
            <v>24.254678999999999</v>
          </cell>
          <cell r="G6754">
            <v>24.077835</v>
          </cell>
          <cell r="H6754">
            <v>24.0169</v>
          </cell>
          <cell r="I6754">
            <v>23.88306</v>
          </cell>
          <cell r="J6754">
            <v>23.385195</v>
          </cell>
        </row>
        <row r="6755">
          <cell r="B6755">
            <v>24.663992</v>
          </cell>
          <cell r="C6755">
            <v>24.377478</v>
          </cell>
          <cell r="D6755">
            <v>24.521694</v>
          </cell>
          <cell r="E6755">
            <v>24.526395999999998</v>
          </cell>
          <cell r="F6755">
            <v>24.399445</v>
          </cell>
          <cell r="G6755">
            <v>24.508219</v>
          </cell>
          <cell r="H6755">
            <v>24.263301999999999</v>
          </cell>
          <cell r="I6755">
            <v>24.214383999999999</v>
          </cell>
          <cell r="J6755">
            <v>24.006679999999999</v>
          </cell>
        </row>
        <row r="6756">
          <cell r="B6756">
            <v>25.546862000000001</v>
          </cell>
          <cell r="C6756">
            <v>25.143335</v>
          </cell>
          <cell r="D6756">
            <v>25.064919</v>
          </cell>
          <cell r="E6756">
            <v>25.322872</v>
          </cell>
          <cell r="F6756">
            <v>25.077950999999999</v>
          </cell>
          <cell r="G6756">
            <v>25.322433</v>
          </cell>
          <cell r="H6756">
            <v>25.057971999999999</v>
          </cell>
          <cell r="I6756">
            <v>25.159894999999999</v>
          </cell>
          <cell r="J6756">
            <v>24.764309999999998</v>
          </cell>
        </row>
        <row r="6757">
          <cell r="B6757">
            <v>23.503778000000001</v>
          </cell>
          <cell r="C6757">
            <v>23.022575</v>
          </cell>
          <cell r="D6757">
            <v>23.451685000000001</v>
          </cell>
          <cell r="E6757">
            <v>23.16581</v>
          </cell>
          <cell r="F6757">
            <v>23.30275</v>
          </cell>
          <cell r="G6757">
            <v>23.154955000000001</v>
          </cell>
          <cell r="H6757">
            <v>23.148047999999999</v>
          </cell>
          <cell r="I6757">
            <v>23.066262999999999</v>
          </cell>
          <cell r="J6757">
            <v>22.502094</v>
          </cell>
        </row>
        <row r="6758">
          <cell r="B6758">
            <v>21.475259999999999</v>
          </cell>
          <cell r="C6758">
            <v>21.032581</v>
          </cell>
          <cell r="D6758">
            <v>21.427209999999999</v>
          </cell>
          <cell r="E6758">
            <v>21.172846</v>
          </cell>
          <cell r="F6758">
            <v>21.224398000000001</v>
          </cell>
          <cell r="G6758">
            <v>21.122776000000002</v>
          </cell>
          <cell r="H6758">
            <v>21.087841000000001</v>
          </cell>
          <cell r="I6758">
            <v>21.123096</v>
          </cell>
          <cell r="J6758">
            <v>20.838940000000001</v>
          </cell>
        </row>
        <row r="6759">
          <cell r="B6759">
            <v>21.248391999999999</v>
          </cell>
          <cell r="C6759">
            <v>21.016891000000001</v>
          </cell>
          <cell r="D6759">
            <v>21.287013999999999</v>
          </cell>
          <cell r="E6759">
            <v>21.17906</v>
          </cell>
          <cell r="F6759">
            <v>21.008741000000001</v>
          </cell>
          <cell r="G6759">
            <v>21.083862</v>
          </cell>
          <cell r="H6759">
            <v>20.854837</v>
          </cell>
          <cell r="I6759">
            <v>20.883655999999998</v>
          </cell>
          <cell r="J6759">
            <v>21.057290999999999</v>
          </cell>
        </row>
        <row r="6760">
          <cell r="B6760">
            <v>23.885999999999999</v>
          </cell>
          <cell r="C6760">
            <v>23.735361000000001</v>
          </cell>
          <cell r="D6760">
            <v>23.937798000000001</v>
          </cell>
          <cell r="E6760">
            <v>23.883980000000001</v>
          </cell>
          <cell r="F6760">
            <v>23.721910000000001</v>
          </cell>
          <cell r="G6760">
            <v>23.831503000000001</v>
          </cell>
          <cell r="H6760">
            <v>23.540217999999999</v>
          </cell>
          <cell r="I6760">
            <v>23.397134999999999</v>
          </cell>
          <cell r="J6760">
            <v>23.476576000000001</v>
          </cell>
        </row>
        <row r="6761">
          <cell r="B6761">
            <v>27.033770000000001</v>
          </cell>
          <cell r="C6761">
            <v>26.885836000000001</v>
          </cell>
          <cell r="D6761">
            <v>26.815580000000001</v>
          </cell>
          <cell r="E6761">
            <v>26.982676000000001</v>
          </cell>
          <cell r="F6761">
            <v>26.825635999999999</v>
          </cell>
          <cell r="G6761">
            <v>27.006637999999999</v>
          </cell>
          <cell r="H6761">
            <v>26.658069999999999</v>
          </cell>
          <cell r="I6761">
            <v>26.522625000000001</v>
          </cell>
          <cell r="J6761">
            <v>26.350546000000001</v>
          </cell>
        </row>
        <row r="6762">
          <cell r="B6762">
            <v>27.981138000000001</v>
          </cell>
          <cell r="C6762">
            <v>27.692823000000001</v>
          </cell>
          <cell r="D6762">
            <v>27.389866000000001</v>
          </cell>
          <cell r="E6762">
            <v>27.824567999999999</v>
          </cell>
          <cell r="F6762">
            <v>27.540241000000002</v>
          </cell>
          <cell r="G6762">
            <v>27.859355999999998</v>
          </cell>
          <cell r="H6762">
            <v>27.500565999999999</v>
          </cell>
          <cell r="I6762">
            <v>27.59459</v>
          </cell>
          <cell r="J6762">
            <v>27.140035999999998</v>
          </cell>
        </row>
        <row r="6763">
          <cell r="B6763">
            <v>24.874495</v>
          </cell>
          <cell r="C6763">
            <v>24.614235000000001</v>
          </cell>
          <cell r="D6763">
            <v>24.998166999999999</v>
          </cell>
          <cell r="E6763">
            <v>24.694029</v>
          </cell>
          <cell r="F6763">
            <v>24.833044000000001</v>
          </cell>
          <cell r="G6763">
            <v>24.703375000000001</v>
          </cell>
          <cell r="H6763">
            <v>24.566382999999998</v>
          </cell>
          <cell r="I6763">
            <v>24.355404</v>
          </cell>
          <cell r="J6763">
            <v>24.038609999999998</v>
          </cell>
        </row>
        <row r="6764">
          <cell r="B6764">
            <v>25.559832</v>
          </cell>
          <cell r="C6764">
            <v>25.403421000000002</v>
          </cell>
          <cell r="D6764">
            <v>25.863309999999998</v>
          </cell>
          <cell r="E6764">
            <v>25.438483999999999</v>
          </cell>
          <cell r="F6764">
            <v>25.676045999999999</v>
          </cell>
          <cell r="G6764">
            <v>25.466904</v>
          </cell>
          <cell r="H6764">
            <v>25.319254000000001</v>
          </cell>
          <cell r="I6764">
            <v>24.947455999999999</v>
          </cell>
          <cell r="J6764">
            <v>24.718862999999999</v>
          </cell>
        </row>
        <row r="6765">
          <cell r="B6765">
            <v>26.57809</v>
          </cell>
          <cell r="C6765">
            <v>26.163124</v>
          </cell>
          <cell r="D6765">
            <v>26.465948000000001</v>
          </cell>
          <cell r="E6765">
            <v>26.211943000000002</v>
          </cell>
          <cell r="F6765">
            <v>26.471634000000002</v>
          </cell>
          <cell r="G6765">
            <v>26.285843</v>
          </cell>
          <cell r="H6765">
            <v>26.244199999999999</v>
          </cell>
          <cell r="I6765">
            <v>26.061343999999998</v>
          </cell>
          <cell r="J6765">
            <v>25.311304</v>
          </cell>
        </row>
        <row r="6766">
          <cell r="B6766">
            <v>24.567266</v>
          </cell>
          <cell r="C6766">
            <v>24.040941</v>
          </cell>
          <cell r="D6766">
            <v>24.476755000000001</v>
          </cell>
          <cell r="E6766">
            <v>24.126871000000001</v>
          </cell>
          <cell r="F6766">
            <v>24.407263</v>
          </cell>
          <cell r="G6766">
            <v>24.163460000000001</v>
          </cell>
          <cell r="H6766">
            <v>24.211718000000001</v>
          </cell>
          <cell r="I6766">
            <v>24.123339000000001</v>
          </cell>
          <cell r="J6766">
            <v>23.310839999999999</v>
          </cell>
        </row>
        <row r="6767">
          <cell r="B6767">
            <v>24.307774999999999</v>
          </cell>
          <cell r="C6767">
            <v>24.188580000000002</v>
          </cell>
          <cell r="D6767">
            <v>24.748463000000001</v>
          </cell>
          <cell r="E6767">
            <v>24.238716</v>
          </cell>
          <cell r="F6767">
            <v>24.466449999999998</v>
          </cell>
          <cell r="G6767">
            <v>24.23488</v>
          </cell>
          <cell r="H6767">
            <v>24.091785000000002</v>
          </cell>
          <cell r="I6767">
            <v>23.709579999999999</v>
          </cell>
          <cell r="J6767">
            <v>23.620750000000001</v>
          </cell>
        </row>
        <row r="6768">
          <cell r="B6768">
            <v>26.009169</v>
          </cell>
          <cell r="C6768">
            <v>25.821856</v>
          </cell>
          <cell r="D6768">
            <v>26.502642000000002</v>
          </cell>
          <cell r="E6768">
            <v>25.792494000000001</v>
          </cell>
          <cell r="F6768">
            <v>26.304273999999999</v>
          </cell>
          <cell r="G6768">
            <v>25.864066999999999</v>
          </cell>
          <cell r="H6768">
            <v>25.850712000000001</v>
          </cell>
          <cell r="I6768">
            <v>25.329775000000001</v>
          </cell>
          <cell r="J6768">
            <v>24.898569999999999</v>
          </cell>
        </row>
        <row r="6769">
          <cell r="B6769">
            <v>25.018367999999999</v>
          </cell>
          <cell r="C6769">
            <v>24.428974</v>
          </cell>
          <cell r="D6769">
            <v>25.312840999999999</v>
          </cell>
          <cell r="E6769">
            <v>24.410494</v>
          </cell>
          <cell r="F6769">
            <v>25.195986000000001</v>
          </cell>
          <cell r="G6769">
            <v>24.512692999999999</v>
          </cell>
          <cell r="H6769">
            <v>24.817488000000001</v>
          </cell>
          <cell r="I6769">
            <v>24.438787000000001</v>
          </cell>
          <cell r="J6769">
            <v>23.279896000000001</v>
          </cell>
        </row>
        <row r="6770">
          <cell r="B6770">
            <v>22.928588999999999</v>
          </cell>
          <cell r="C6770">
            <v>22.510984000000001</v>
          </cell>
          <cell r="D6770">
            <v>23.522922999999999</v>
          </cell>
          <cell r="E6770">
            <v>22.537424000000001</v>
          </cell>
          <cell r="F6770">
            <v>23.212233999999999</v>
          </cell>
          <cell r="G6770">
            <v>22.564316000000002</v>
          </cell>
          <cell r="H6770">
            <v>22.788630999999999</v>
          </cell>
          <cell r="I6770">
            <v>22.329418</v>
          </cell>
          <cell r="J6770">
            <v>21.654219000000001</v>
          </cell>
        </row>
        <row r="6771">
          <cell r="B6771">
            <v>23.330649999999999</v>
          </cell>
          <cell r="C6771">
            <v>22.945592999999999</v>
          </cell>
          <cell r="D6771">
            <v>23.780885999999999</v>
          </cell>
          <cell r="E6771">
            <v>22.992367000000002</v>
          </cell>
          <cell r="F6771">
            <v>23.503814999999999</v>
          </cell>
          <cell r="G6771">
            <v>23.007988000000001</v>
          </cell>
          <cell r="H6771">
            <v>23.13794</v>
          </cell>
          <cell r="I6771">
            <v>22.766708000000001</v>
          </cell>
          <cell r="J6771">
            <v>22.186964</v>
          </cell>
        </row>
        <row r="6772">
          <cell r="B6772">
            <v>24.249645000000001</v>
          </cell>
          <cell r="C6772">
            <v>23.834581</v>
          </cell>
          <cell r="D6772">
            <v>24.625830000000001</v>
          </cell>
          <cell r="E6772">
            <v>23.852267999999999</v>
          </cell>
          <cell r="F6772">
            <v>24.422219999999999</v>
          </cell>
          <cell r="G6772">
            <v>23.898261999999999</v>
          </cell>
          <cell r="H6772">
            <v>24.046189999999999</v>
          </cell>
          <cell r="I6772">
            <v>23.673881999999999</v>
          </cell>
          <cell r="J6772">
            <v>22.942523999999999</v>
          </cell>
        </row>
        <row r="6773">
          <cell r="B6773">
            <v>23.372494</v>
          </cell>
          <cell r="C6773">
            <v>22.876776</v>
          </cell>
          <cell r="D6773">
            <v>23.900963000000001</v>
          </cell>
          <cell r="E6773">
            <v>22.884449</v>
          </cell>
          <cell r="F6773">
            <v>23.634385999999999</v>
          </cell>
          <cell r="G6773">
            <v>22.933859000000002</v>
          </cell>
          <cell r="H6773">
            <v>23.213926000000001</v>
          </cell>
          <cell r="I6773">
            <v>22.794632</v>
          </cell>
          <cell r="J6773">
            <v>21.910097</v>
          </cell>
        </row>
        <row r="6774">
          <cell r="B6774">
            <v>23.197277</v>
          </cell>
          <cell r="C6774">
            <v>22.785467000000001</v>
          </cell>
          <cell r="D6774">
            <v>23.346990000000002</v>
          </cell>
          <cell r="E6774">
            <v>22.900099999999998</v>
          </cell>
          <cell r="F6774">
            <v>23.126149999999999</v>
          </cell>
          <cell r="G6774">
            <v>22.885356999999999</v>
          </cell>
          <cell r="H6774">
            <v>22.887820999999999</v>
          </cell>
          <cell r="I6774">
            <v>22.743493999999998</v>
          </cell>
          <cell r="J6774">
            <v>22.243345000000001</v>
          </cell>
        </row>
        <row r="6775">
          <cell r="B6775">
            <v>23.618086000000002</v>
          </cell>
          <cell r="C6775">
            <v>23.423276999999999</v>
          </cell>
          <cell r="D6775">
            <v>23.709040000000002</v>
          </cell>
          <cell r="E6775">
            <v>23.566782</v>
          </cell>
          <cell r="F6775">
            <v>23.467552000000001</v>
          </cell>
          <cell r="G6775">
            <v>23.514668</v>
          </cell>
          <cell r="H6775">
            <v>23.267427000000001</v>
          </cell>
          <cell r="I6775">
            <v>23.166436999999998</v>
          </cell>
          <cell r="J6775">
            <v>23.143272</v>
          </cell>
        </row>
        <row r="6776">
          <cell r="B6776">
            <v>25.123470000000001</v>
          </cell>
          <cell r="C6776">
            <v>25.019846000000001</v>
          </cell>
          <cell r="D6776">
            <v>25.268260999999999</v>
          </cell>
          <cell r="E6776">
            <v>25.116002999999999</v>
          </cell>
          <cell r="F6776">
            <v>25.068840000000002</v>
          </cell>
          <cell r="G6776">
            <v>25.101744</v>
          </cell>
          <cell r="H6776">
            <v>24.801559999999998</v>
          </cell>
          <cell r="I6776">
            <v>24.597384999999999</v>
          </cell>
          <cell r="J6776">
            <v>24.607517000000001</v>
          </cell>
        </row>
        <row r="6777">
          <cell r="B6777">
            <v>27.664814</v>
          </cell>
          <cell r="C6777">
            <v>27.655591999999999</v>
          </cell>
          <cell r="D6777">
            <v>27.911736999999999</v>
          </cell>
          <cell r="E6777">
            <v>27.656936999999999</v>
          </cell>
          <cell r="F6777">
            <v>27.817314</v>
          </cell>
          <cell r="G6777">
            <v>27.708876</v>
          </cell>
          <cell r="H6777">
            <v>27.444378</v>
          </cell>
          <cell r="I6777">
            <v>27.03905</v>
          </cell>
          <cell r="J6777">
            <v>26.870650999999999</v>
          </cell>
        </row>
        <row r="6778">
          <cell r="B6778">
            <v>28.894033</v>
          </cell>
          <cell r="C6778">
            <v>28.776817000000001</v>
          </cell>
          <cell r="D6778">
            <v>29.198277999999998</v>
          </cell>
          <cell r="E6778">
            <v>28.728505999999999</v>
          </cell>
          <cell r="F6778">
            <v>29.159956000000001</v>
          </cell>
          <cell r="G6778">
            <v>28.830524</v>
          </cell>
          <cell r="H6778">
            <v>28.741821000000002</v>
          </cell>
          <cell r="I6778">
            <v>28.239661999999999</v>
          </cell>
          <cell r="J6778">
            <v>27.624507999999999</v>
          </cell>
        </row>
        <row r="6779">
          <cell r="B6779">
            <v>28.187141</v>
          </cell>
          <cell r="C6779">
            <v>28.01313</v>
          </cell>
          <cell r="D6779">
            <v>28.550322999999999</v>
          </cell>
          <cell r="E6779">
            <v>27.944527000000001</v>
          </cell>
          <cell r="F6779">
            <v>28.486896999999999</v>
          </cell>
          <cell r="G6779">
            <v>28.058277</v>
          </cell>
          <cell r="H6779">
            <v>28.045033</v>
          </cell>
          <cell r="I6779">
            <v>27.523084999999998</v>
          </cell>
          <cell r="J6779">
            <v>26.849184000000001</v>
          </cell>
        </row>
        <row r="6780">
          <cell r="B6780">
            <v>26.108993999999999</v>
          </cell>
          <cell r="C6780">
            <v>25.861895000000001</v>
          </cell>
          <cell r="D6780">
            <v>26.759352</v>
          </cell>
          <cell r="E6780">
            <v>25.779060000000001</v>
          </cell>
          <cell r="F6780">
            <v>26.548196999999998</v>
          </cell>
          <cell r="G6780">
            <v>25.8812</v>
          </cell>
          <cell r="H6780">
            <v>26.008875</v>
          </cell>
          <cell r="I6780">
            <v>25.405850999999998</v>
          </cell>
          <cell r="J6780">
            <v>24.728144</v>
          </cell>
        </row>
        <row r="6781">
          <cell r="B6781">
            <v>27.175241</v>
          </cell>
          <cell r="C6781">
            <v>27.113136000000001</v>
          </cell>
          <cell r="D6781">
            <v>27.651696999999999</v>
          </cell>
          <cell r="E6781">
            <v>27.072949999999999</v>
          </cell>
          <cell r="F6781">
            <v>27.494450000000001</v>
          </cell>
          <cell r="G6781">
            <v>27.14621</v>
          </cell>
          <cell r="H6781">
            <v>27.024448</v>
          </cell>
          <cell r="I6781">
            <v>26.494077999999998</v>
          </cell>
          <cell r="J6781">
            <v>26.181546999999998</v>
          </cell>
        </row>
        <row r="6782">
          <cell r="B6782">
            <v>30.933236999999998</v>
          </cell>
          <cell r="C6782">
            <v>30.785589999999999</v>
          </cell>
          <cell r="D6782">
            <v>31.125921000000002</v>
          </cell>
          <cell r="E6782">
            <v>30.729050000000001</v>
          </cell>
          <cell r="F6782">
            <v>31.1938</v>
          </cell>
          <cell r="G6782">
            <v>30.893689999999999</v>
          </cell>
          <cell r="H6782">
            <v>30.830372000000001</v>
          </cell>
          <cell r="I6782">
            <v>30.237131000000002</v>
          </cell>
          <cell r="J6782">
            <v>29.422407</v>
          </cell>
        </row>
        <row r="6783">
          <cell r="B6783">
            <v>29.291029000000002</v>
          </cell>
          <cell r="C6783">
            <v>28.706040000000002</v>
          </cell>
          <cell r="D6783">
            <v>29.355822</v>
          </cell>
          <cell r="E6783">
            <v>28.623570000000001</v>
          </cell>
          <cell r="F6783">
            <v>29.482367</v>
          </cell>
          <cell r="G6783">
            <v>28.817081000000002</v>
          </cell>
          <cell r="H6783">
            <v>29.118276999999999</v>
          </cell>
          <cell r="I6783">
            <v>28.699186000000001</v>
          </cell>
          <cell r="J6783">
            <v>27.079470000000001</v>
          </cell>
        </row>
        <row r="7118">
          <cell r="B7118">
            <v>28.688752999999998</v>
          </cell>
          <cell r="C7118">
            <v>28.841545</v>
          </cell>
          <cell r="D7118">
            <v>29.270980000000002</v>
          </cell>
          <cell r="E7118">
            <v>28.780697</v>
          </cell>
          <cell r="F7118">
            <v>29.126436000000002</v>
          </cell>
          <cell r="G7118">
            <v>28.848513000000001</v>
          </cell>
          <cell r="H7118">
            <v>28.620757999999999</v>
          </cell>
          <cell r="I7118">
            <v>27.913176</v>
          </cell>
          <cell r="J7118">
            <v>27.819158999999999</v>
          </cell>
        </row>
        <row r="7119">
          <cell r="B7119">
            <v>30.736979999999999</v>
          </cell>
          <cell r="C7119">
            <v>30.617397</v>
          </cell>
          <cell r="D7119">
            <v>30.939523999999999</v>
          </cell>
          <cell r="E7119">
            <v>30.567996999999998</v>
          </cell>
          <cell r="F7119">
            <v>31.002922000000002</v>
          </cell>
          <cell r="G7119">
            <v>30.716111999999999</v>
          </cell>
          <cell r="H7119">
            <v>30.623958999999999</v>
          </cell>
          <cell r="I7119">
            <v>30.040620000000001</v>
          </cell>
          <cell r="J7119">
            <v>29.289580000000001</v>
          </cell>
        </row>
        <row r="7120">
          <cell r="B7120">
            <v>28.943933000000001</v>
          </cell>
          <cell r="C7120">
            <v>28.739778999999999</v>
          </cell>
          <cell r="D7120">
            <v>29.316938</v>
          </cell>
          <cell r="E7120">
            <v>28.650880000000001</v>
          </cell>
          <cell r="F7120">
            <v>29.299987999999999</v>
          </cell>
          <cell r="G7120">
            <v>28.784766999999999</v>
          </cell>
          <cell r="H7120">
            <v>28.842120000000001</v>
          </cell>
          <cell r="I7120">
            <v>28.243729999999999</v>
          </cell>
          <cell r="J7120">
            <v>27.378857</v>
          </cell>
        </row>
        <row r="7121">
          <cell r="B7121">
            <v>28.627891999999999</v>
          </cell>
          <cell r="C7121">
            <v>28.822614999999999</v>
          </cell>
          <cell r="D7121">
            <v>29.535173</v>
          </cell>
          <cell r="E7121">
            <v>28.682950000000002</v>
          </cell>
          <cell r="F7121">
            <v>29.318148000000001</v>
          </cell>
          <cell r="G7121">
            <v>28.778877000000001</v>
          </cell>
          <cell r="H7121">
            <v>28.67287</v>
          </cell>
          <cell r="I7121">
            <v>27.751674999999999</v>
          </cell>
          <cell r="J7121">
            <v>27.584295000000001</v>
          </cell>
        </row>
        <row r="7122">
          <cell r="B7122">
            <v>31.4955</v>
          </cell>
          <cell r="C7122">
            <v>31.772922999999999</v>
          </cell>
          <cell r="D7122">
            <v>31.676683000000001</v>
          </cell>
          <cell r="E7122">
            <v>31.706036000000001</v>
          </cell>
          <cell r="F7122">
            <v>31.690424</v>
          </cell>
          <cell r="G7122">
            <v>31.783459000000001</v>
          </cell>
          <cell r="H7122">
            <v>31.383022</v>
          </cell>
          <cell r="I7122">
            <v>30.795604999999998</v>
          </cell>
          <cell r="J7122">
            <v>30.900376999999999</v>
          </cell>
        </row>
        <row r="7123">
          <cell r="B7123">
            <v>34.740096999999999</v>
          </cell>
          <cell r="C7123">
            <v>34.627743000000002</v>
          </cell>
          <cell r="D7123">
            <v>34.082138</v>
          </cell>
          <cell r="E7123">
            <v>34.326926999999998</v>
          </cell>
          <cell r="F7123">
            <v>34.334009999999999</v>
          </cell>
          <cell r="G7123">
            <v>34.670924999999997</v>
          </cell>
          <cell r="H7123">
            <v>34.679104000000002</v>
          </cell>
          <cell r="I7123">
            <v>34.389650000000003</v>
          </cell>
          <cell r="J7123">
            <v>33.691330000000001</v>
          </cell>
        </row>
        <row r="7124">
          <cell r="B7124">
            <v>35.260289999999998</v>
          </cell>
          <cell r="C7124">
            <v>34.969177000000002</v>
          </cell>
          <cell r="D7124">
            <v>34.441160000000004</v>
          </cell>
          <cell r="E7124">
            <v>34.593159999999997</v>
          </cell>
          <cell r="F7124">
            <v>34.678615999999998</v>
          </cell>
          <cell r="G7124">
            <v>35.036087000000002</v>
          </cell>
          <cell r="H7124">
            <v>35.187201999999999</v>
          </cell>
          <cell r="I7124">
            <v>34.961089999999999</v>
          </cell>
          <cell r="J7124">
            <v>34.014009999999999</v>
          </cell>
        </row>
        <row r="7125">
          <cell r="B7125">
            <v>33.883952999999998</v>
          </cell>
          <cell r="C7125">
            <v>33.596977000000003</v>
          </cell>
          <cell r="D7125">
            <v>33.118361999999998</v>
          </cell>
          <cell r="E7125">
            <v>33.451140000000002</v>
          </cell>
          <cell r="F7125">
            <v>33.505043000000001</v>
          </cell>
          <cell r="G7125">
            <v>33.662925999999999</v>
          </cell>
          <cell r="H7125">
            <v>33.631134000000003</v>
          </cell>
          <cell r="I7125">
            <v>33.551341999999998</v>
          </cell>
          <cell r="J7125">
            <v>32.581924000000001</v>
          </cell>
        </row>
        <row r="7126">
          <cell r="B7126">
            <v>32.082180000000001</v>
          </cell>
          <cell r="C7126">
            <v>31.859760000000001</v>
          </cell>
          <cell r="D7126">
            <v>31.923687000000001</v>
          </cell>
          <cell r="E7126">
            <v>31.763859</v>
          </cell>
          <cell r="F7126">
            <v>32.125459999999997</v>
          </cell>
          <cell r="G7126">
            <v>31.916474999999998</v>
          </cell>
          <cell r="H7126">
            <v>31.930857</v>
          </cell>
          <cell r="I7126">
            <v>31.499234999999999</v>
          </cell>
          <cell r="J7126">
            <v>30.48695</v>
          </cell>
        </row>
        <row r="7127">
          <cell r="B7127">
            <v>28.416103</v>
          </cell>
          <cell r="C7127">
            <v>28.165823</v>
          </cell>
          <cell r="D7127">
            <v>28.977126999999999</v>
          </cell>
          <cell r="E7127">
            <v>28.024975000000001</v>
          </cell>
          <cell r="F7127">
            <v>28.922815</v>
          </cell>
          <cell r="G7127">
            <v>28.189074000000002</v>
          </cell>
          <cell r="H7127">
            <v>28.389638999999999</v>
          </cell>
          <cell r="I7127">
            <v>27.64218</v>
          </cell>
          <cell r="J7127">
            <v>26.665987000000001</v>
          </cell>
        </row>
        <row r="7128">
          <cell r="B7128">
            <v>28.533971999999999</v>
          </cell>
          <cell r="C7128">
            <v>28.772818000000001</v>
          </cell>
          <cell r="D7128">
            <v>29.346488999999998</v>
          </cell>
          <cell r="E7128">
            <v>28.677990000000001</v>
          </cell>
          <cell r="F7128">
            <v>29.140045000000001</v>
          </cell>
          <cell r="G7128">
            <v>28.749043</v>
          </cell>
          <cell r="H7128">
            <v>28.551174</v>
          </cell>
          <cell r="I7128">
            <v>27.66076</v>
          </cell>
          <cell r="J7128">
            <v>27.687462</v>
          </cell>
        </row>
        <row r="7129">
          <cell r="B7129">
            <v>32.310817999999998</v>
          </cell>
          <cell r="C7129">
            <v>32.234206999999998</v>
          </cell>
          <cell r="D7129">
            <v>32.222842999999997</v>
          </cell>
          <cell r="E7129">
            <v>32.12453</v>
          </cell>
          <cell r="F7129">
            <v>32.389020000000002</v>
          </cell>
          <cell r="G7129">
            <v>32.256767000000004</v>
          </cell>
          <cell r="H7129">
            <v>32.210228000000001</v>
          </cell>
          <cell r="I7129">
            <v>31.661797</v>
          </cell>
          <cell r="J7129">
            <v>31.011486000000001</v>
          </cell>
        </row>
        <row r="7130">
          <cell r="B7130">
            <v>26.634664999999998</v>
          </cell>
          <cell r="C7130">
            <v>25.865010000000002</v>
          </cell>
          <cell r="D7130">
            <v>26.272552000000001</v>
          </cell>
          <cell r="E7130">
            <v>25.907561999999999</v>
          </cell>
          <cell r="F7130">
            <v>26.415444999999998</v>
          </cell>
          <cell r="G7130">
            <v>26.035612</v>
          </cell>
          <cell r="H7130">
            <v>26.266127000000001</v>
          </cell>
          <cell r="I7130">
            <v>26.185649999999999</v>
          </cell>
          <cell r="J7130">
            <v>24.737964999999999</v>
          </cell>
        </row>
        <row r="7131">
          <cell r="B7131">
            <v>22.881405000000001</v>
          </cell>
          <cell r="C7131">
            <v>22.4695</v>
          </cell>
          <cell r="D7131">
            <v>23.440186000000001</v>
          </cell>
          <cell r="E7131">
            <v>22.497153999999998</v>
          </cell>
          <cell r="F7131">
            <v>23.139961</v>
          </cell>
          <cell r="G7131">
            <v>22.519214999999999</v>
          </cell>
          <cell r="H7131">
            <v>22.720583000000001</v>
          </cell>
          <cell r="I7131">
            <v>22.305986000000001</v>
          </cell>
          <cell r="J7131">
            <v>21.635297999999999</v>
          </cell>
        </row>
        <row r="7132">
          <cell r="B7132">
            <v>29.505423</v>
          </cell>
          <cell r="C7132">
            <v>29.729127999999999</v>
          </cell>
          <cell r="D7132">
            <v>30.393494</v>
          </cell>
          <cell r="E7132">
            <v>29.618483999999999</v>
          </cell>
          <cell r="F7132">
            <v>30.232984999999999</v>
          </cell>
          <cell r="G7132">
            <v>29.712889000000001</v>
          </cell>
          <cell r="H7132">
            <v>29.565365</v>
          </cell>
          <cell r="I7132">
            <v>28.607187</v>
          </cell>
          <cell r="J7132">
            <v>28.422789000000002</v>
          </cell>
        </row>
        <row r="7133">
          <cell r="B7133">
            <v>34.798960000000001</v>
          </cell>
          <cell r="C7133">
            <v>34.567819999999998</v>
          </cell>
          <cell r="D7133">
            <v>34.272644</v>
          </cell>
          <cell r="E7133">
            <v>34.237408000000002</v>
          </cell>
          <cell r="F7133">
            <v>34.487533999999997</v>
          </cell>
          <cell r="G7133">
            <v>34.593159999999997</v>
          </cell>
          <cell r="H7133">
            <v>34.793174999999998</v>
          </cell>
          <cell r="I7133">
            <v>34.392372000000002</v>
          </cell>
          <cell r="J7133">
            <v>33.41563</v>
          </cell>
        </row>
        <row r="7134">
          <cell r="B7134">
            <v>35.954548000000003</v>
          </cell>
          <cell r="C7134">
            <v>35.467834000000003</v>
          </cell>
          <cell r="D7134">
            <v>35.319572000000001</v>
          </cell>
          <cell r="E7134">
            <v>34.879294999999999</v>
          </cell>
          <cell r="F7134">
            <v>35.425559999999997</v>
          </cell>
          <cell r="G7134">
            <v>35.498542999999998</v>
          </cell>
          <cell r="H7134">
            <v>36.016710000000003</v>
          </cell>
          <cell r="I7134">
            <v>35.621581999999997</v>
          </cell>
          <cell r="J7134">
            <v>34.296405999999998</v>
          </cell>
        </row>
        <row r="7135">
          <cell r="B7135">
            <v>36.446525999999999</v>
          </cell>
          <cell r="C7135">
            <v>35.796047000000002</v>
          </cell>
          <cell r="D7135">
            <v>35.597957999999998</v>
          </cell>
          <cell r="E7135">
            <v>35.110844</v>
          </cell>
          <cell r="F7135">
            <v>35.785910000000001</v>
          </cell>
          <cell r="G7135">
            <v>35.785637000000001</v>
          </cell>
          <cell r="H7135">
            <v>36.543280000000003</v>
          </cell>
          <cell r="I7135">
            <v>36.155406999999997</v>
          </cell>
          <cell r="J7135">
            <v>34.671559999999999</v>
          </cell>
        </row>
        <row r="7136">
          <cell r="B7136">
            <v>36.529761999999998</v>
          </cell>
          <cell r="C7136">
            <v>35.825943000000002</v>
          </cell>
          <cell r="D7136">
            <v>35.601430000000001</v>
          </cell>
          <cell r="E7136">
            <v>35.139319999999998</v>
          </cell>
          <cell r="F7136">
            <v>35.808014</v>
          </cell>
          <cell r="G7136">
            <v>35.819800000000001</v>
          </cell>
          <cell r="H7136">
            <v>36.606735</v>
          </cell>
          <cell r="I7136">
            <v>36.258766000000001</v>
          </cell>
          <cell r="J7136">
            <v>34.716293</v>
          </cell>
        </row>
        <row r="7137">
          <cell r="B7137">
            <v>35.628036000000002</v>
          </cell>
          <cell r="C7137">
            <v>34.994785</v>
          </cell>
          <cell r="D7137">
            <v>35.038879999999999</v>
          </cell>
          <cell r="E7137">
            <v>34.528927000000003</v>
          </cell>
          <cell r="F7137">
            <v>35.203719999999997</v>
          </cell>
          <cell r="G7137">
            <v>35.045963</v>
          </cell>
          <cell r="H7137">
            <v>35.665170000000003</v>
          </cell>
          <cell r="I7137">
            <v>35.234085</v>
          </cell>
          <cell r="J7137">
            <v>33.418790000000001</v>
          </cell>
        </row>
        <row r="7138">
          <cell r="B7138">
            <v>34.374189999999999</v>
          </cell>
          <cell r="C7138">
            <v>33.772682000000003</v>
          </cell>
          <cell r="D7138">
            <v>34.02957</v>
          </cell>
          <cell r="E7138">
            <v>33.432696999999997</v>
          </cell>
          <cell r="F7138">
            <v>34.339592000000003</v>
          </cell>
          <cell r="G7138">
            <v>33.811152999999997</v>
          </cell>
          <cell r="H7138">
            <v>34.431137</v>
          </cell>
          <cell r="I7138">
            <v>33.879486</v>
          </cell>
          <cell r="J7138">
            <v>31.7638</v>
          </cell>
        </row>
        <row r="7139">
          <cell r="B7139">
            <v>32.402175999999997</v>
          </cell>
          <cell r="C7139">
            <v>32.014263</v>
          </cell>
          <cell r="D7139">
            <v>32.870052000000001</v>
          </cell>
          <cell r="E7139">
            <v>31.723934</v>
          </cell>
          <cell r="F7139">
            <v>33.047255999999997</v>
          </cell>
          <cell r="G7139">
            <v>31.970511999999999</v>
          </cell>
          <cell r="H7139">
            <v>32.587803000000001</v>
          </cell>
          <cell r="I7139">
            <v>31.59573</v>
          </cell>
          <cell r="J7139">
            <v>29.731961999999999</v>
          </cell>
        </row>
        <row r="7140">
          <cell r="B7140">
            <v>33.975560000000002</v>
          </cell>
          <cell r="C7140">
            <v>33.608913000000001</v>
          </cell>
          <cell r="D7140">
            <v>33.852435999999997</v>
          </cell>
          <cell r="E7140">
            <v>33.275370000000002</v>
          </cell>
          <cell r="F7140">
            <v>34.118780000000001</v>
          </cell>
          <cell r="G7140">
            <v>33.593139999999998</v>
          </cell>
          <cell r="H7140">
            <v>34.053570000000001</v>
          </cell>
          <cell r="I7140">
            <v>33.315730000000002</v>
          </cell>
          <cell r="J7140">
            <v>31.803694</v>
          </cell>
        </row>
        <row r="7141">
          <cell r="B7141">
            <v>34.656300000000002</v>
          </cell>
          <cell r="C7141">
            <v>34.140160000000002</v>
          </cell>
          <cell r="D7141">
            <v>34.168475999999998</v>
          </cell>
          <cell r="E7141">
            <v>33.857574</v>
          </cell>
          <cell r="F7141">
            <v>34.457152999999998</v>
          </cell>
          <cell r="G7141">
            <v>34.166879999999999</v>
          </cell>
          <cell r="H7141">
            <v>34.653559999999999</v>
          </cell>
          <cell r="I7141">
            <v>34.175587</v>
          </cell>
          <cell r="J7141">
            <v>32.548572999999998</v>
          </cell>
        </row>
        <row r="7142">
          <cell r="B7142">
            <v>28.805851000000001</v>
          </cell>
          <cell r="C7142">
            <v>28.355843</v>
          </cell>
          <cell r="D7142">
            <v>29.712955000000001</v>
          </cell>
          <cell r="E7142">
            <v>28.113785</v>
          </cell>
          <cell r="F7142">
            <v>29.619724000000001</v>
          </cell>
          <cell r="G7142">
            <v>28.362106000000001</v>
          </cell>
          <cell r="H7142">
            <v>28.930395000000001</v>
          </cell>
          <cell r="I7142">
            <v>27.926410000000001</v>
          </cell>
          <cell r="J7142">
            <v>26.316942000000001</v>
          </cell>
        </row>
        <row r="7143">
          <cell r="B7143">
            <v>27.7849</v>
          </cell>
          <cell r="C7143">
            <v>27.626076000000001</v>
          </cell>
          <cell r="D7143">
            <v>29.075559999999999</v>
          </cell>
          <cell r="E7143">
            <v>27.369074000000001</v>
          </cell>
          <cell r="F7143">
            <v>28.814716000000001</v>
          </cell>
          <cell r="G7143">
            <v>27.567726</v>
          </cell>
          <cell r="H7143">
            <v>28.000869999999999</v>
          </cell>
          <cell r="I7143">
            <v>26.782042000000001</v>
          </cell>
          <cell r="J7143">
            <v>25.808805</v>
          </cell>
        </row>
        <row r="7144">
          <cell r="B7144">
            <v>31.699535000000001</v>
          </cell>
          <cell r="C7144">
            <v>31.536290999999999</v>
          </cell>
          <cell r="D7144">
            <v>32.17418</v>
          </cell>
          <cell r="E7144">
            <v>31.337959999999999</v>
          </cell>
          <cell r="F7144">
            <v>32.266125000000002</v>
          </cell>
          <cell r="G7144">
            <v>31.545712000000002</v>
          </cell>
          <cell r="H7144">
            <v>31.824570000000001</v>
          </cell>
          <cell r="I7144">
            <v>30.843568999999999</v>
          </cell>
          <cell r="J7144">
            <v>29.708939999999998</v>
          </cell>
        </row>
        <row r="7145">
          <cell r="B7145">
            <v>29.191343</v>
          </cell>
          <cell r="C7145">
            <v>29.047940000000001</v>
          </cell>
          <cell r="D7145">
            <v>29.766722000000001</v>
          </cell>
          <cell r="E7145">
            <v>28.937657999999999</v>
          </cell>
          <cell r="F7145">
            <v>29.708637</v>
          </cell>
          <cell r="G7145">
            <v>29.084332</v>
          </cell>
          <cell r="H7145">
            <v>29.180088000000001</v>
          </cell>
          <cell r="I7145">
            <v>28.370497</v>
          </cell>
          <cell r="J7145">
            <v>27.568339999999999</v>
          </cell>
        </row>
        <row r="7146">
          <cell r="B7146">
            <v>28.192824999999999</v>
          </cell>
          <cell r="C7146">
            <v>28.155419999999999</v>
          </cell>
          <cell r="D7146">
            <v>28.069153</v>
          </cell>
          <cell r="E7146">
            <v>28.225010000000001</v>
          </cell>
          <cell r="F7146">
            <v>28.099143999999999</v>
          </cell>
          <cell r="G7146">
            <v>28.258199999999999</v>
          </cell>
          <cell r="H7146">
            <v>27.885138000000001</v>
          </cell>
          <cell r="I7146">
            <v>27.626867000000001</v>
          </cell>
          <cell r="J7146">
            <v>27.505112</v>
          </cell>
        </row>
        <row r="7147">
          <cell r="B7147">
            <v>29.445678999999998</v>
          </cell>
          <cell r="C7147">
            <v>29.559189</v>
          </cell>
          <cell r="D7147">
            <v>29.168375000000001</v>
          </cell>
          <cell r="E7147">
            <v>29.715019999999999</v>
          </cell>
          <cell r="F7147">
            <v>29.230657999999998</v>
          </cell>
          <cell r="G7147">
            <v>29.701021000000001</v>
          </cell>
          <cell r="H7147">
            <v>29.073533999999999</v>
          </cell>
          <cell r="I7147">
            <v>28.935075999999999</v>
          </cell>
          <cell r="J7147">
            <v>29.079618</v>
          </cell>
        </row>
        <row r="7148">
          <cell r="B7148">
            <v>31.274640000000002</v>
          </cell>
          <cell r="C7148">
            <v>31.435728000000001</v>
          </cell>
          <cell r="D7148">
            <v>30.704967</v>
          </cell>
          <cell r="E7148">
            <v>31.546997000000001</v>
          </cell>
          <cell r="F7148">
            <v>30.861462</v>
          </cell>
          <cell r="G7148">
            <v>31.605022000000002</v>
          </cell>
          <cell r="H7148">
            <v>30.834038</v>
          </cell>
          <cell r="I7148">
            <v>30.876857999999999</v>
          </cell>
          <cell r="J7148">
            <v>31.084254999999999</v>
          </cell>
        </row>
        <row r="7483">
          <cell r="B7483">
            <v>30.978003999999999</v>
          </cell>
          <cell r="C7483">
            <v>30.584032000000001</v>
          </cell>
          <cell r="D7483">
            <v>30.884954</v>
          </cell>
          <cell r="E7483">
            <v>30.546968</v>
          </cell>
          <cell r="F7483">
            <v>31.046768</v>
          </cell>
          <cell r="G7483">
            <v>30.727034</v>
          </cell>
          <cell r="H7483">
            <v>30.769221999999999</v>
          </cell>
          <cell r="I7483">
            <v>30.437998</v>
          </cell>
          <cell r="J7483">
            <v>29.12266</v>
          </cell>
        </row>
        <row r="7484">
          <cell r="B7484">
            <v>30.118746000000002</v>
          </cell>
          <cell r="C7484">
            <v>29.801404999999999</v>
          </cell>
          <cell r="D7484">
            <v>30.393763</v>
          </cell>
          <cell r="E7484">
            <v>29.738834000000001</v>
          </cell>
          <cell r="F7484">
            <v>30.457530999999999</v>
          </cell>
          <cell r="G7484">
            <v>29.890115999999999</v>
          </cell>
          <cell r="H7484">
            <v>30.009976999999999</v>
          </cell>
          <cell r="I7484">
            <v>29.45365</v>
          </cell>
          <cell r="J7484">
            <v>28.239253999999999</v>
          </cell>
        </row>
        <row r="7485">
          <cell r="B7485">
            <v>32.553978000000001</v>
          </cell>
          <cell r="C7485">
            <v>32.297545999999997</v>
          </cell>
          <cell r="D7485">
            <v>32.328049999999998</v>
          </cell>
          <cell r="E7485">
            <v>32.168506999999998</v>
          </cell>
          <cell r="F7485">
            <v>32.559032000000002</v>
          </cell>
          <cell r="G7485">
            <v>32.327247999999997</v>
          </cell>
          <cell r="H7485">
            <v>32.404896000000001</v>
          </cell>
          <cell r="I7485">
            <v>32.022089999999999</v>
          </cell>
          <cell r="J7485">
            <v>30.908950000000001</v>
          </cell>
        </row>
        <row r="7486">
          <cell r="B7486">
            <v>33.734020000000001</v>
          </cell>
          <cell r="C7486">
            <v>33.343359999999997</v>
          </cell>
          <cell r="D7486">
            <v>33.038919999999997</v>
          </cell>
          <cell r="E7486">
            <v>33.169167000000002</v>
          </cell>
          <cell r="F7486">
            <v>33.425246999999999</v>
          </cell>
          <cell r="G7486">
            <v>33.404969999999999</v>
          </cell>
          <cell r="H7486">
            <v>33.487810000000003</v>
          </cell>
          <cell r="I7486">
            <v>33.395316999999999</v>
          </cell>
          <cell r="J7486">
            <v>32.140926</v>
          </cell>
        </row>
        <row r="7487">
          <cell r="B7487">
            <v>33.961544000000004</v>
          </cell>
          <cell r="C7487">
            <v>33.484645999999998</v>
          </cell>
          <cell r="D7487">
            <v>33.103340000000003</v>
          </cell>
          <cell r="E7487">
            <v>33.315243000000002</v>
          </cell>
          <cell r="F7487">
            <v>33.542712999999999</v>
          </cell>
          <cell r="G7487">
            <v>33.565468000000003</v>
          </cell>
          <cell r="H7487">
            <v>33.673664000000002</v>
          </cell>
          <cell r="I7487">
            <v>33.68882</v>
          </cell>
          <cell r="J7487">
            <v>32.291725</v>
          </cell>
        </row>
        <row r="7488">
          <cell r="B7488">
            <v>33.741146000000001</v>
          </cell>
          <cell r="C7488">
            <v>33.181359999999998</v>
          </cell>
          <cell r="D7488">
            <v>32.875835000000002</v>
          </cell>
          <cell r="E7488">
            <v>33.044429999999998</v>
          </cell>
          <cell r="F7488">
            <v>33.314995000000003</v>
          </cell>
          <cell r="G7488">
            <v>33.290154000000001</v>
          </cell>
          <cell r="H7488">
            <v>33.430866000000002</v>
          </cell>
          <cell r="I7488">
            <v>33.487679999999997</v>
          </cell>
          <cell r="J7488">
            <v>31.878105000000001</v>
          </cell>
        </row>
        <row r="7489">
          <cell r="B7489">
            <v>31.955573999999999</v>
          </cell>
          <cell r="C7489">
            <v>31.494337000000002</v>
          </cell>
          <cell r="D7489">
            <v>31.752092000000001</v>
          </cell>
          <cell r="E7489">
            <v>31.394133</v>
          </cell>
          <cell r="F7489">
            <v>31.995100000000001</v>
          </cell>
          <cell r="G7489">
            <v>31.594967</v>
          </cell>
          <cell r="H7489">
            <v>31.792942</v>
          </cell>
          <cell r="I7489">
            <v>31.432613</v>
          </cell>
          <cell r="J7489">
            <v>29.871054000000001</v>
          </cell>
        </row>
        <row r="7490">
          <cell r="B7490">
            <v>31.591301000000001</v>
          </cell>
          <cell r="C7490">
            <v>31.100527</v>
          </cell>
          <cell r="D7490">
            <v>31.513083000000002</v>
          </cell>
          <cell r="E7490">
            <v>31.000841000000001</v>
          </cell>
          <cell r="F7490">
            <v>31.724233999999999</v>
          </cell>
          <cell r="G7490">
            <v>31.244923</v>
          </cell>
          <cell r="H7490">
            <v>31.457765999999999</v>
          </cell>
          <cell r="I7490">
            <v>31.027432999999998</v>
          </cell>
          <cell r="J7490">
            <v>29.399930999999999</v>
          </cell>
        </row>
        <row r="7491">
          <cell r="B7491">
            <v>32.436405000000001</v>
          </cell>
          <cell r="C7491">
            <v>31.872166</v>
          </cell>
          <cell r="D7491">
            <v>32.103256000000002</v>
          </cell>
          <cell r="E7491">
            <v>31.761543</v>
          </cell>
          <cell r="F7491">
            <v>32.412272999999999</v>
          </cell>
          <cell r="G7491">
            <v>31.961272999999998</v>
          </cell>
          <cell r="H7491">
            <v>32.282646</v>
          </cell>
          <cell r="I7491">
            <v>31.941006000000002</v>
          </cell>
          <cell r="J7491">
            <v>30.150362000000001</v>
          </cell>
        </row>
        <row r="7492">
          <cell r="B7492">
            <v>30.946745</v>
          </cell>
          <cell r="C7492">
            <v>30.297322999999999</v>
          </cell>
          <cell r="D7492">
            <v>30.807881999999999</v>
          </cell>
          <cell r="E7492">
            <v>30.256872000000001</v>
          </cell>
          <cell r="F7492">
            <v>31.016497000000001</v>
          </cell>
          <cell r="G7492">
            <v>30.471478000000001</v>
          </cell>
          <cell r="H7492">
            <v>30.768532</v>
          </cell>
          <cell r="I7492">
            <v>30.388846999999998</v>
          </cell>
          <cell r="J7492">
            <v>28.549057000000001</v>
          </cell>
        </row>
        <row r="7493">
          <cell r="B7493">
            <v>26.510335999999999</v>
          </cell>
          <cell r="C7493">
            <v>25.940687</v>
          </cell>
          <cell r="D7493">
            <v>26.962118</v>
          </cell>
          <cell r="E7493">
            <v>25.841653999999998</v>
          </cell>
          <cell r="F7493">
            <v>26.890616999999999</v>
          </cell>
          <cell r="G7493">
            <v>26.005537</v>
          </cell>
          <cell r="H7493">
            <v>26.399560000000001</v>
          </cell>
          <cell r="I7493">
            <v>25.824074</v>
          </cell>
          <cell r="J7493">
            <v>24.482520000000001</v>
          </cell>
        </row>
        <row r="7494">
          <cell r="B7494">
            <v>25.519033</v>
          </cell>
          <cell r="C7494">
            <v>25.076371999999999</v>
          </cell>
          <cell r="D7494">
            <v>25.563434999999998</v>
          </cell>
          <cell r="E7494">
            <v>25.130949999999999</v>
          </cell>
          <cell r="F7494">
            <v>25.474136000000001</v>
          </cell>
          <cell r="G7494">
            <v>25.189318</v>
          </cell>
          <cell r="H7494">
            <v>25.212145</v>
          </cell>
          <cell r="I7494">
            <v>25.000895</v>
          </cell>
          <cell r="J7494">
            <v>24.261454000000001</v>
          </cell>
        </row>
        <row r="7495">
          <cell r="B7495">
            <v>27.544938999999999</v>
          </cell>
          <cell r="C7495">
            <v>27.298302</v>
          </cell>
          <cell r="D7495">
            <v>26.942620999999999</v>
          </cell>
          <cell r="E7495">
            <v>27.466265</v>
          </cell>
          <cell r="F7495">
            <v>27.045286000000001</v>
          </cell>
          <cell r="G7495">
            <v>27.471253999999998</v>
          </cell>
          <cell r="H7495">
            <v>27.023900000000001</v>
          </cell>
          <cell r="I7495">
            <v>27.200768</v>
          </cell>
          <cell r="J7495">
            <v>26.911612999999999</v>
          </cell>
        </row>
        <row r="7496">
          <cell r="B7496">
            <v>30.492981</v>
          </cell>
          <cell r="C7496">
            <v>30.274719999999999</v>
          </cell>
          <cell r="D7496">
            <v>29.840444999999999</v>
          </cell>
          <cell r="E7496">
            <v>30.43506</v>
          </cell>
          <cell r="F7496">
            <v>30.038360000000001</v>
          </cell>
          <cell r="G7496">
            <v>30.492166999999998</v>
          </cell>
          <cell r="H7496">
            <v>30.00506</v>
          </cell>
          <cell r="I7496">
            <v>30.166350999999999</v>
          </cell>
          <cell r="J7496">
            <v>29.615594999999999</v>
          </cell>
        </row>
        <row r="7497">
          <cell r="B7497">
            <v>30.36862</v>
          </cell>
          <cell r="C7497">
            <v>30.163322000000001</v>
          </cell>
          <cell r="D7497">
            <v>30.553346999999999</v>
          </cell>
          <cell r="E7497">
            <v>30.148792</v>
          </cell>
          <cell r="F7497">
            <v>30.611536000000001</v>
          </cell>
          <cell r="G7497">
            <v>30.275334999999998</v>
          </cell>
          <cell r="H7497">
            <v>30.23123</v>
          </cell>
          <cell r="I7497">
            <v>29.700700000000001</v>
          </cell>
          <cell r="J7497">
            <v>28.831533</v>
          </cell>
        </row>
        <row r="7498">
          <cell r="B7498">
            <v>30.919927999999999</v>
          </cell>
          <cell r="C7498">
            <v>30.587194</v>
          </cell>
          <cell r="D7498">
            <v>31.157295000000001</v>
          </cell>
          <cell r="E7498">
            <v>30.491516000000001</v>
          </cell>
          <cell r="F7498">
            <v>31.265315999999999</v>
          </cell>
          <cell r="G7498">
            <v>30.693957999999999</v>
          </cell>
          <cell r="H7498">
            <v>30.871659999999999</v>
          </cell>
          <cell r="I7498">
            <v>30.194420000000001</v>
          </cell>
          <cell r="J7498">
            <v>28.910698</v>
          </cell>
        </row>
        <row r="7499">
          <cell r="B7499">
            <v>31.763145000000002</v>
          </cell>
          <cell r="C7499">
            <v>31.218454000000001</v>
          </cell>
          <cell r="D7499">
            <v>31.608187000000001</v>
          </cell>
          <cell r="E7499">
            <v>31.110357</v>
          </cell>
          <cell r="F7499">
            <v>31.87378</v>
          </cell>
          <cell r="G7499">
            <v>31.359251</v>
          </cell>
          <cell r="H7499">
            <v>31.642507999999999</v>
          </cell>
          <cell r="I7499">
            <v>31.18712</v>
          </cell>
          <cell r="J7499">
            <v>29.433426000000001</v>
          </cell>
        </row>
        <row r="7500">
          <cell r="B7500">
            <v>31.775993</v>
          </cell>
          <cell r="C7500">
            <v>31.204381999999999</v>
          </cell>
          <cell r="D7500">
            <v>31.431889000000002</v>
          </cell>
          <cell r="E7500">
            <v>31.135649000000001</v>
          </cell>
          <cell r="F7500">
            <v>31.72231</v>
          </cell>
          <cell r="G7500">
            <v>31.372644000000001</v>
          </cell>
          <cell r="H7500">
            <v>31.564964</v>
          </cell>
          <cell r="I7500">
            <v>31.29016</v>
          </cell>
          <cell r="J7500">
            <v>29.569365999999999</v>
          </cell>
        </row>
        <row r="7501">
          <cell r="B7501">
            <v>30.280847999999999</v>
          </cell>
          <cell r="C7501">
            <v>29.819029</v>
          </cell>
          <cell r="D7501">
            <v>30.502707000000001</v>
          </cell>
          <cell r="E7501">
            <v>29.742857000000001</v>
          </cell>
          <cell r="F7501">
            <v>30.606403</v>
          </cell>
          <cell r="G7501">
            <v>29.925619999999999</v>
          </cell>
          <cell r="H7501">
            <v>30.193909999999999</v>
          </cell>
          <cell r="I7501">
            <v>29.610258000000002</v>
          </cell>
          <cell r="J7501">
            <v>28.070898</v>
          </cell>
        </row>
        <row r="7502">
          <cell r="B7502">
            <v>32.682563999999999</v>
          </cell>
          <cell r="C7502">
            <v>32.268894000000003</v>
          </cell>
          <cell r="D7502">
            <v>32.730724000000002</v>
          </cell>
          <cell r="E7502">
            <v>32.051453000000002</v>
          </cell>
          <cell r="F7502">
            <v>32.980483999999997</v>
          </cell>
          <cell r="G7502">
            <v>32.276904999999999</v>
          </cell>
          <cell r="H7502">
            <v>32.708039999999997</v>
          </cell>
          <cell r="I7502">
            <v>32.014125999999997</v>
          </cell>
          <cell r="J7502">
            <v>30.338272</v>
          </cell>
        </row>
        <row r="7503">
          <cell r="B7503">
            <v>31.228860000000001</v>
          </cell>
          <cell r="C7503">
            <v>30.344010999999998</v>
          </cell>
          <cell r="D7503">
            <v>30.988295000000001</v>
          </cell>
          <cell r="E7503">
            <v>30.273717999999999</v>
          </cell>
          <cell r="F7503">
            <v>31.280878000000001</v>
          </cell>
          <cell r="G7503">
            <v>30.539154</v>
          </cell>
          <cell r="H7503">
            <v>31.06944</v>
          </cell>
          <cell r="I7503">
            <v>30.715754</v>
          </cell>
          <cell r="J7503">
            <v>28.290196999999999</v>
          </cell>
        </row>
        <row r="7504">
          <cell r="B7504">
            <v>23.184566</v>
          </cell>
          <cell r="C7504">
            <v>22.101116000000001</v>
          </cell>
          <cell r="D7504">
            <v>23.766425999999999</v>
          </cell>
          <cell r="E7504">
            <v>22.007442000000001</v>
          </cell>
          <cell r="F7504">
            <v>23.618552999999999</v>
          </cell>
          <cell r="G7504">
            <v>22.186209000000002</v>
          </cell>
          <cell r="H7504">
            <v>23.132113</v>
          </cell>
          <cell r="I7504">
            <v>22.583212</v>
          </cell>
          <cell r="J7504">
            <v>20.408239999999999</v>
          </cell>
        </row>
        <row r="7505">
          <cell r="B7505">
            <v>22.331543</v>
          </cell>
          <cell r="C7505">
            <v>22.064169</v>
          </cell>
          <cell r="D7505">
            <v>23.537904999999999</v>
          </cell>
          <cell r="E7505">
            <v>22.00582</v>
          </cell>
          <cell r="F7505">
            <v>23.061646</v>
          </cell>
          <cell r="G7505">
            <v>22.048591999999999</v>
          </cell>
          <cell r="H7505">
            <v>22.414923000000002</v>
          </cell>
          <cell r="I7505">
            <v>21.525334999999998</v>
          </cell>
          <cell r="J7505">
            <v>21.020313000000002</v>
          </cell>
        </row>
        <row r="7506">
          <cell r="B7506">
            <v>27.019825000000001</v>
          </cell>
          <cell r="C7506">
            <v>26.963605999999999</v>
          </cell>
          <cell r="D7506">
            <v>27.828341999999999</v>
          </cell>
          <cell r="E7506">
            <v>26.854680999999999</v>
          </cell>
          <cell r="F7506">
            <v>27.619599999999998</v>
          </cell>
          <cell r="G7506">
            <v>26.964538999999998</v>
          </cell>
          <cell r="H7506">
            <v>27.022829999999999</v>
          </cell>
          <cell r="I7506">
            <v>26.165941</v>
          </cell>
          <cell r="J7506">
            <v>25.770937</v>
          </cell>
        </row>
        <row r="7507">
          <cell r="B7507">
            <v>30.024813000000002</v>
          </cell>
          <cell r="C7507">
            <v>29.82827</v>
          </cell>
          <cell r="D7507">
            <v>30.161670000000001</v>
          </cell>
          <cell r="E7507">
            <v>29.846502000000001</v>
          </cell>
          <cell r="F7507">
            <v>30.21114</v>
          </cell>
          <cell r="G7507">
            <v>29.946335000000001</v>
          </cell>
          <cell r="H7507">
            <v>29.845912999999999</v>
          </cell>
          <cell r="I7507">
            <v>29.379442000000001</v>
          </cell>
          <cell r="J7507">
            <v>28.600193000000001</v>
          </cell>
        </row>
        <row r="7508">
          <cell r="B7508">
            <v>26.173784000000001</v>
          </cell>
          <cell r="C7508">
            <v>25.759060000000002</v>
          </cell>
          <cell r="D7508">
            <v>26.6797</v>
          </cell>
          <cell r="E7508">
            <v>25.685421000000002</v>
          </cell>
          <cell r="F7508">
            <v>26.550583</v>
          </cell>
          <cell r="G7508">
            <v>25.811817000000001</v>
          </cell>
          <cell r="H7508">
            <v>26.066336</v>
          </cell>
          <cell r="I7508">
            <v>25.470694000000002</v>
          </cell>
          <cell r="J7508">
            <v>24.499431999999999</v>
          </cell>
        </row>
        <row r="7509">
          <cell r="B7509">
            <v>21.364135999999998</v>
          </cell>
          <cell r="C7509">
            <v>20.957685000000001</v>
          </cell>
          <cell r="D7509">
            <v>21.88486</v>
          </cell>
          <cell r="E7509">
            <v>20.971209000000002</v>
          </cell>
          <cell r="F7509">
            <v>21.541338</v>
          </cell>
          <cell r="G7509">
            <v>20.969591000000001</v>
          </cell>
          <cell r="H7509">
            <v>21.168474</v>
          </cell>
          <cell r="I7509">
            <v>20.866274000000001</v>
          </cell>
          <cell r="J7509">
            <v>20.433294</v>
          </cell>
        </row>
        <row r="7510">
          <cell r="B7510">
            <v>24.815249999999999</v>
          </cell>
          <cell r="C7510">
            <v>24.765608</v>
          </cell>
          <cell r="D7510">
            <v>25.528479000000001</v>
          </cell>
          <cell r="E7510">
            <v>24.748958999999999</v>
          </cell>
          <cell r="F7510">
            <v>25.207208999999999</v>
          </cell>
          <cell r="G7510">
            <v>24.774609999999999</v>
          </cell>
          <cell r="H7510">
            <v>24.703862999999998</v>
          </cell>
          <cell r="I7510">
            <v>24.108142999999998</v>
          </cell>
          <cell r="J7510">
            <v>24.004286</v>
          </cell>
        </row>
        <row r="7511">
          <cell r="B7511">
            <v>30.403103000000002</v>
          </cell>
          <cell r="C7511">
            <v>30.38353</v>
          </cell>
          <cell r="D7511">
            <v>30.390426999999999</v>
          </cell>
          <cell r="E7511">
            <v>30.433336000000001</v>
          </cell>
          <cell r="F7511">
            <v>30.446068</v>
          </cell>
          <cell r="G7511">
            <v>30.515018000000001</v>
          </cell>
          <cell r="H7511">
            <v>30.157945999999999</v>
          </cell>
          <cell r="I7511">
            <v>29.809754999999999</v>
          </cell>
          <cell r="J7511">
            <v>29.451756</v>
          </cell>
        </row>
        <row r="7512">
          <cell r="B7512">
            <v>28.168633</v>
          </cell>
          <cell r="C7512">
            <v>27.965654000000001</v>
          </cell>
          <cell r="D7512">
            <v>28.243786</v>
          </cell>
          <cell r="E7512">
            <v>27.964573000000001</v>
          </cell>
          <cell r="F7512">
            <v>28.250312999999998</v>
          </cell>
          <cell r="G7512">
            <v>28.053270000000001</v>
          </cell>
          <cell r="H7512">
            <v>27.939941000000001</v>
          </cell>
          <cell r="I7512">
            <v>27.567253000000001</v>
          </cell>
          <cell r="J7512">
            <v>26.989229999999999</v>
          </cell>
        </row>
        <row r="7513">
          <cell r="B7513">
            <v>25.788671000000001</v>
          </cell>
          <cell r="C7513">
            <v>25.530449999999998</v>
          </cell>
          <cell r="D7513">
            <v>26.107800000000001</v>
          </cell>
          <cell r="E7513">
            <v>25.539946</v>
          </cell>
          <cell r="F7513">
            <v>25.941769000000001</v>
          </cell>
          <cell r="G7513">
            <v>25.599450000000001</v>
          </cell>
          <cell r="H7513">
            <v>25.564015999999999</v>
          </cell>
          <cell r="I7513">
            <v>25.186440999999999</v>
          </cell>
          <cell r="J7513">
            <v>24.694739999999999</v>
          </cell>
        </row>
        <row r="7848">
          <cell r="B7848">
            <v>26.177515</v>
          </cell>
          <cell r="C7848">
            <v>26.099640000000001</v>
          </cell>
          <cell r="D7848">
            <v>26.425827000000002</v>
          </cell>
          <cell r="E7848">
            <v>26.132415999999999</v>
          </cell>
          <cell r="F7848">
            <v>26.265219999999999</v>
          </cell>
          <cell r="G7848">
            <v>26.161787</v>
          </cell>
          <cell r="H7848">
            <v>25.92108</v>
          </cell>
          <cell r="I7848">
            <v>25.563368000000001</v>
          </cell>
          <cell r="J7848">
            <v>25.458801000000001</v>
          </cell>
        </row>
        <row r="7849">
          <cell r="B7849">
            <v>28.726808999999999</v>
          </cell>
          <cell r="C7849">
            <v>28.563372000000001</v>
          </cell>
          <cell r="D7849">
            <v>28.781136</v>
          </cell>
          <cell r="E7849">
            <v>28.561966000000002</v>
          </cell>
          <cell r="F7849">
            <v>28.807853999999999</v>
          </cell>
          <cell r="G7849">
            <v>28.648783000000002</v>
          </cell>
          <cell r="H7849">
            <v>28.493981999999999</v>
          </cell>
          <cell r="I7849">
            <v>28.136890000000001</v>
          </cell>
          <cell r="J7849">
            <v>27.556946</v>
          </cell>
        </row>
        <row r="7850">
          <cell r="B7850">
            <v>29.106017999999999</v>
          </cell>
          <cell r="C7850">
            <v>28.900411999999999</v>
          </cell>
          <cell r="D7850">
            <v>29.239155</v>
          </cell>
          <cell r="E7850">
            <v>28.874320000000001</v>
          </cell>
          <cell r="F7850">
            <v>29.269763999999999</v>
          </cell>
          <cell r="G7850">
            <v>28.982374</v>
          </cell>
          <cell r="H7850">
            <v>28.913166</v>
          </cell>
          <cell r="I7850">
            <v>28.486170000000001</v>
          </cell>
          <cell r="J7850">
            <v>27.723488</v>
          </cell>
        </row>
        <row r="7851">
          <cell r="B7851">
            <v>30.804082999999999</v>
          </cell>
          <cell r="C7851">
            <v>30.564325</v>
          </cell>
          <cell r="D7851">
            <v>30.761581</v>
          </cell>
          <cell r="E7851">
            <v>30.550373</v>
          </cell>
          <cell r="F7851">
            <v>30.888845</v>
          </cell>
          <cell r="G7851">
            <v>30.698087999999998</v>
          </cell>
          <cell r="H7851">
            <v>30.601050000000001</v>
          </cell>
          <cell r="I7851">
            <v>30.213453000000001</v>
          </cell>
          <cell r="J7851">
            <v>29.286042999999999</v>
          </cell>
        </row>
        <row r="7852">
          <cell r="B7852">
            <v>31.078892</v>
          </cell>
          <cell r="C7852">
            <v>30.693899999999999</v>
          </cell>
          <cell r="D7852">
            <v>30.980934000000001</v>
          </cell>
          <cell r="E7852">
            <v>30.654254999999999</v>
          </cell>
          <cell r="F7852">
            <v>31.148997999999999</v>
          </cell>
          <cell r="G7852">
            <v>30.843589999999999</v>
          </cell>
          <cell r="H7852">
            <v>30.890225999999998</v>
          </cell>
          <cell r="I7852">
            <v>30.509287</v>
          </cell>
          <cell r="J7852">
            <v>29.231297000000001</v>
          </cell>
        </row>
        <row r="7853">
          <cell r="B7853">
            <v>26.984110000000001</v>
          </cell>
          <cell r="C7853">
            <v>26.487095</v>
          </cell>
          <cell r="D7853">
            <v>27.499863000000001</v>
          </cell>
          <cell r="E7853">
            <v>26.3537</v>
          </cell>
          <cell r="F7853">
            <v>27.43862</v>
          </cell>
          <cell r="G7853">
            <v>26.529577</v>
          </cell>
          <cell r="H7853">
            <v>26.900776</v>
          </cell>
          <cell r="I7853">
            <v>26.281689</v>
          </cell>
          <cell r="J7853">
            <v>24.959804999999999</v>
          </cell>
        </row>
        <row r="7854">
          <cell r="B7854">
            <v>23.544191000000001</v>
          </cell>
          <cell r="C7854">
            <v>23.537813</v>
          </cell>
          <cell r="D7854">
            <v>24.584150000000001</v>
          </cell>
          <cell r="E7854">
            <v>23.501643999999999</v>
          </cell>
          <cell r="F7854">
            <v>24.136434999999999</v>
          </cell>
          <cell r="G7854">
            <v>23.505997000000001</v>
          </cell>
          <cell r="H7854">
            <v>23.53669</v>
          </cell>
          <cell r="I7854">
            <v>22.767305</v>
          </cell>
          <cell r="J7854">
            <v>22.744845999999999</v>
          </cell>
        </row>
        <row r="7855">
          <cell r="B7855">
            <v>26.480352</v>
          </cell>
          <cell r="C7855">
            <v>26.3428</v>
          </cell>
          <cell r="D7855">
            <v>26.957335</v>
          </cell>
          <cell r="E7855">
            <v>26.303951000000001</v>
          </cell>
          <cell r="F7855">
            <v>26.790431999999999</v>
          </cell>
          <cell r="G7855">
            <v>26.381727000000001</v>
          </cell>
          <cell r="H7855">
            <v>26.333469999999998</v>
          </cell>
          <cell r="I7855">
            <v>25.776344000000002</v>
          </cell>
          <cell r="J7855">
            <v>25.396141</v>
          </cell>
        </row>
        <row r="7856">
          <cell r="B7856">
            <v>25.332640000000001</v>
          </cell>
          <cell r="C7856">
            <v>24.978850000000001</v>
          </cell>
          <cell r="D7856">
            <v>25.817827000000001</v>
          </cell>
          <cell r="E7856">
            <v>24.944277</v>
          </cell>
          <cell r="F7856">
            <v>25.630856999999999</v>
          </cell>
          <cell r="G7856">
            <v>25.024768999999999</v>
          </cell>
          <cell r="H7856">
            <v>25.177782000000001</v>
          </cell>
          <cell r="I7856">
            <v>24.689053999999999</v>
          </cell>
          <cell r="J7856">
            <v>23.932283000000002</v>
          </cell>
        </row>
        <row r="7857">
          <cell r="B7857">
            <v>22.264885</v>
          </cell>
          <cell r="C7857">
            <v>22.178806000000002</v>
          </cell>
          <cell r="D7857">
            <v>23.181767000000001</v>
          </cell>
          <cell r="E7857">
            <v>22.203116999999999</v>
          </cell>
          <cell r="F7857">
            <v>22.712243999999998</v>
          </cell>
          <cell r="G7857">
            <v>22.173833999999999</v>
          </cell>
          <cell r="H7857">
            <v>22.19417</v>
          </cell>
          <cell r="I7857">
            <v>21.602202999999999</v>
          </cell>
          <cell r="J7857">
            <v>21.575583999999999</v>
          </cell>
        </row>
        <row r="7858">
          <cell r="B7858">
            <v>23.015919</v>
          </cell>
          <cell r="C7858">
            <v>23.398810999999998</v>
          </cell>
          <cell r="D7858">
            <v>24.133459999999999</v>
          </cell>
          <cell r="E7858">
            <v>23.426003000000001</v>
          </cell>
          <cell r="F7858">
            <v>23.564283</v>
          </cell>
          <cell r="G7858">
            <v>23.348845000000001</v>
          </cell>
          <cell r="H7858">
            <v>22.993155000000002</v>
          </cell>
          <cell r="I7858">
            <v>22.206821000000001</v>
          </cell>
          <cell r="J7858">
            <v>23.1023</v>
          </cell>
        </row>
        <row r="7859">
          <cell r="B7859">
            <v>27.011745000000001</v>
          </cell>
          <cell r="C7859">
            <v>27.190650000000002</v>
          </cell>
          <cell r="D7859">
            <v>27.537707999999999</v>
          </cell>
          <cell r="E7859">
            <v>27.173397000000001</v>
          </cell>
          <cell r="F7859">
            <v>27.343098000000001</v>
          </cell>
          <cell r="G7859">
            <v>27.204256000000001</v>
          </cell>
          <cell r="H7859">
            <v>26.882449999999999</v>
          </cell>
          <cell r="I7859">
            <v>26.256782999999999</v>
          </cell>
          <cell r="J7859">
            <v>26.484242999999999</v>
          </cell>
        </row>
        <row r="7860">
          <cell r="B7860">
            <v>26.674406000000001</v>
          </cell>
          <cell r="C7860">
            <v>26.602758000000001</v>
          </cell>
          <cell r="D7860">
            <v>27.321012</v>
          </cell>
          <cell r="E7860">
            <v>26.522728000000001</v>
          </cell>
          <cell r="F7860">
            <v>27.138104999999999</v>
          </cell>
          <cell r="G7860">
            <v>26.611519999999999</v>
          </cell>
          <cell r="H7860">
            <v>26.602015000000002</v>
          </cell>
          <cell r="I7860">
            <v>25.895699</v>
          </cell>
          <cell r="J7860">
            <v>25.546140000000001</v>
          </cell>
        </row>
        <row r="7861">
          <cell r="B7861">
            <v>23.25056</v>
          </cell>
          <cell r="C7861">
            <v>23.120294999999999</v>
          </cell>
          <cell r="D7861">
            <v>23.953130000000002</v>
          </cell>
          <cell r="E7861">
            <v>23.143656</v>
          </cell>
          <cell r="F7861">
            <v>23.590271000000001</v>
          </cell>
          <cell r="G7861">
            <v>23.136137000000002</v>
          </cell>
          <cell r="H7861">
            <v>23.137588999999998</v>
          </cell>
          <cell r="I7861">
            <v>22.583318999999999</v>
          </cell>
          <cell r="J7861">
            <v>22.454450000000001</v>
          </cell>
        </row>
        <row r="7862">
          <cell r="B7862">
            <v>23.529316000000001</v>
          </cell>
          <cell r="C7862">
            <v>23.743335999999999</v>
          </cell>
          <cell r="D7862">
            <v>23.651669999999999</v>
          </cell>
          <cell r="E7862">
            <v>23.947040000000001</v>
          </cell>
          <cell r="F7862">
            <v>23.323193</v>
          </cell>
          <cell r="G7862">
            <v>23.816894999999999</v>
          </cell>
          <cell r="H7862">
            <v>23.160378000000001</v>
          </cell>
          <cell r="I7862">
            <v>23.022611999999999</v>
          </cell>
          <cell r="J7862">
            <v>23.939713000000001</v>
          </cell>
        </row>
        <row r="7863">
          <cell r="B7863">
            <v>26.21716</v>
          </cell>
          <cell r="C7863">
            <v>26.376867000000001</v>
          </cell>
          <cell r="D7863">
            <v>26.040932000000002</v>
          </cell>
          <cell r="E7863">
            <v>26.555275000000002</v>
          </cell>
          <cell r="F7863">
            <v>25.909158999999999</v>
          </cell>
          <cell r="G7863">
            <v>26.489139999999999</v>
          </cell>
          <cell r="H7863">
            <v>25.784448999999999</v>
          </cell>
          <cell r="I7863">
            <v>25.716805000000001</v>
          </cell>
          <cell r="J7863">
            <v>26.366534999999999</v>
          </cell>
        </row>
        <row r="7864">
          <cell r="B7864">
            <v>29.388770000000001</v>
          </cell>
          <cell r="C7864">
            <v>29.544550000000001</v>
          </cell>
          <cell r="D7864">
            <v>29.157314</v>
          </cell>
          <cell r="E7864">
            <v>29.716882999999999</v>
          </cell>
          <cell r="F7864">
            <v>29.184206</v>
          </cell>
          <cell r="G7864">
            <v>29.694036000000001</v>
          </cell>
          <cell r="H7864">
            <v>29.028099999999998</v>
          </cell>
          <cell r="I7864">
            <v>28.852146000000001</v>
          </cell>
          <cell r="J7864">
            <v>29.126324</v>
          </cell>
        </row>
        <row r="7865">
          <cell r="B7865">
            <v>30.854322</v>
          </cell>
          <cell r="C7865">
            <v>30.863375000000001</v>
          </cell>
          <cell r="D7865">
            <v>30.699064</v>
          </cell>
          <cell r="E7865">
            <v>30.914757000000002</v>
          </cell>
          <cell r="F7865">
            <v>30.794215999999999</v>
          </cell>
          <cell r="G7865">
            <v>31.009730999999999</v>
          </cell>
          <cell r="H7865">
            <v>30.575668</v>
          </cell>
          <cell r="I7865">
            <v>30.308174000000001</v>
          </cell>
          <cell r="J7865">
            <v>30.039020000000001</v>
          </cell>
        </row>
        <row r="7866">
          <cell r="B7866">
            <v>29.779299000000002</v>
          </cell>
          <cell r="C7866">
            <v>29.681191999999999</v>
          </cell>
          <cell r="D7866">
            <v>29.92221</v>
          </cell>
          <cell r="E7866">
            <v>29.704979000000002</v>
          </cell>
          <cell r="F7866">
            <v>29.933351999999999</v>
          </cell>
          <cell r="G7866">
            <v>29.7821</v>
          </cell>
          <cell r="H7866">
            <v>29.570148</v>
          </cell>
          <cell r="I7866">
            <v>29.154603999999999</v>
          </cell>
          <cell r="J7866">
            <v>28.595991000000001</v>
          </cell>
        </row>
        <row r="7867">
          <cell r="B7867">
            <v>28.181232000000001</v>
          </cell>
          <cell r="C7867">
            <v>28.10361</v>
          </cell>
          <cell r="D7867">
            <v>28.33531</v>
          </cell>
          <cell r="E7867">
            <v>28.095013000000002</v>
          </cell>
          <cell r="F7867">
            <v>28.311136000000001</v>
          </cell>
          <cell r="G7867">
            <v>28.166585999999999</v>
          </cell>
          <cell r="H7867">
            <v>27.966455</v>
          </cell>
          <cell r="I7867">
            <v>27.564675999999999</v>
          </cell>
          <cell r="J7867">
            <v>27.191303000000001</v>
          </cell>
        </row>
        <row r="7868">
          <cell r="B7868">
            <v>28.582025999999999</v>
          </cell>
          <cell r="C7868">
            <v>28.535187000000001</v>
          </cell>
          <cell r="D7868">
            <v>28.128138</v>
          </cell>
          <cell r="E7868">
            <v>28.686416999999999</v>
          </cell>
          <cell r="F7868">
            <v>28.224083</v>
          </cell>
          <cell r="G7868">
            <v>28.685724</v>
          </cell>
          <cell r="H7868">
            <v>28.143847000000001</v>
          </cell>
          <cell r="I7868">
            <v>28.149104999999999</v>
          </cell>
          <cell r="J7868">
            <v>28.107136000000001</v>
          </cell>
        </row>
        <row r="7869">
          <cell r="B7869">
            <v>28.041194999999998</v>
          </cell>
          <cell r="C7869">
            <v>27.740597000000001</v>
          </cell>
          <cell r="D7869">
            <v>27.650107999999999</v>
          </cell>
          <cell r="E7869">
            <v>27.835605999999999</v>
          </cell>
          <cell r="F7869">
            <v>27.762692999999999</v>
          </cell>
          <cell r="G7869">
            <v>27.892372000000002</v>
          </cell>
          <cell r="H7869">
            <v>27.642925000000002</v>
          </cell>
          <cell r="I7869">
            <v>27.582836</v>
          </cell>
          <cell r="J7869">
            <v>27.025497000000001</v>
          </cell>
        </row>
        <row r="7870">
          <cell r="B7870">
            <v>25.676476000000001</v>
          </cell>
          <cell r="C7870">
            <v>25.239371999999999</v>
          </cell>
          <cell r="D7870">
            <v>25.279302999999999</v>
          </cell>
          <cell r="E7870">
            <v>25.379642</v>
          </cell>
          <cell r="F7870">
            <v>25.299852000000001</v>
          </cell>
          <cell r="G7870">
            <v>25.402231</v>
          </cell>
          <cell r="H7870">
            <v>25.223832999999999</v>
          </cell>
          <cell r="I7870">
            <v>25.265991</v>
          </cell>
          <cell r="J7870">
            <v>24.710481999999999</v>
          </cell>
        </row>
        <row r="7871">
          <cell r="B7871">
            <v>26.021452</v>
          </cell>
          <cell r="C7871">
            <v>25.826239000000001</v>
          </cell>
          <cell r="D7871">
            <v>25.774972999999999</v>
          </cell>
          <cell r="E7871">
            <v>25.956785</v>
          </cell>
          <cell r="F7871">
            <v>25.737622999999999</v>
          </cell>
          <cell r="G7871">
            <v>25.956379999999999</v>
          </cell>
          <cell r="H7871">
            <v>25.613865000000001</v>
          </cell>
          <cell r="I7871">
            <v>25.540997999999998</v>
          </cell>
          <cell r="J7871">
            <v>25.422664999999999</v>
          </cell>
        </row>
        <row r="7872">
          <cell r="B7872">
            <v>26.889600000000002</v>
          </cell>
          <cell r="C7872">
            <v>26.868604999999999</v>
          </cell>
          <cell r="D7872">
            <v>26.465316999999999</v>
          </cell>
          <cell r="E7872">
            <v>27.035678999999998</v>
          </cell>
          <cell r="F7872">
            <v>26.470023999999999</v>
          </cell>
          <cell r="G7872">
            <v>27.009260000000001</v>
          </cell>
          <cell r="H7872">
            <v>26.412949999999999</v>
          </cell>
          <cell r="I7872">
            <v>26.459173</v>
          </cell>
          <cell r="J7872">
            <v>26.677584</v>
          </cell>
        </row>
        <row r="7873">
          <cell r="B7873">
            <v>27.704377999999998</v>
          </cell>
          <cell r="C7873">
            <v>27.633213000000001</v>
          </cell>
          <cell r="D7873">
            <v>27.111190000000001</v>
          </cell>
          <cell r="E7873">
            <v>27.816914000000001</v>
          </cell>
          <cell r="F7873">
            <v>27.193947000000001</v>
          </cell>
          <cell r="G7873">
            <v>27.795069000000002</v>
          </cell>
          <cell r="H7873">
            <v>27.183487</v>
          </cell>
          <cell r="I7873">
            <v>27.341429999999999</v>
          </cell>
          <cell r="J7873">
            <v>27.407647999999998</v>
          </cell>
        </row>
        <row r="7874">
          <cell r="B7874">
            <v>26.834557</v>
          </cell>
          <cell r="C7874">
            <v>26.893367999999999</v>
          </cell>
          <cell r="D7874">
            <v>27.004519999999999</v>
          </cell>
          <cell r="E7874">
            <v>26.942292999999999</v>
          </cell>
          <cell r="F7874">
            <v>26.870123</v>
          </cell>
          <cell r="G7874">
            <v>26.954954000000001</v>
          </cell>
          <cell r="H7874">
            <v>26.550104000000001</v>
          </cell>
          <cell r="I7874">
            <v>26.244105999999999</v>
          </cell>
          <cell r="J7874">
            <v>26.377521999999999</v>
          </cell>
        </row>
        <row r="7875">
          <cell r="B7875">
            <v>27.997669999999999</v>
          </cell>
          <cell r="C7875">
            <v>27.992725</v>
          </cell>
          <cell r="D7875">
            <v>28.204841999999999</v>
          </cell>
          <cell r="E7875">
            <v>27.996590000000001</v>
          </cell>
          <cell r="F7875">
            <v>28.134764000000001</v>
          </cell>
          <cell r="G7875">
            <v>28.052555000000002</v>
          </cell>
          <cell r="H7875">
            <v>27.776577</v>
          </cell>
          <cell r="I7875">
            <v>27.374383999999999</v>
          </cell>
          <cell r="J7875">
            <v>27.193092</v>
          </cell>
        </row>
        <row r="7876">
          <cell r="B7876">
            <v>30.372578000000001</v>
          </cell>
          <cell r="C7876">
            <v>30.117581999999999</v>
          </cell>
          <cell r="D7876">
            <v>30.046562000000002</v>
          </cell>
          <cell r="E7876">
            <v>30.208608999999999</v>
          </cell>
          <cell r="F7876">
            <v>30.198543999999998</v>
          </cell>
          <cell r="G7876">
            <v>30.293088999999998</v>
          </cell>
          <cell r="H7876">
            <v>30.015153999999999</v>
          </cell>
          <cell r="I7876">
            <v>29.918499000000001</v>
          </cell>
          <cell r="J7876">
            <v>29.146338</v>
          </cell>
        </row>
        <row r="7877">
          <cell r="B7877">
            <v>28.09815</v>
          </cell>
          <cell r="C7877">
            <v>27.454633999999999</v>
          </cell>
          <cell r="D7877">
            <v>27.466898</v>
          </cell>
          <cell r="E7877">
            <v>27.53049</v>
          </cell>
          <cell r="F7877">
            <v>27.703002999999999</v>
          </cell>
          <cell r="G7877">
            <v>27.643951000000001</v>
          </cell>
          <cell r="H7877">
            <v>27.641459999999999</v>
          </cell>
          <cell r="I7877">
            <v>27.749680000000001</v>
          </cell>
          <cell r="J7877">
            <v>26.477253000000001</v>
          </cell>
        </row>
        <row r="7878">
          <cell r="B7878">
            <v>22.688897999999998</v>
          </cell>
          <cell r="C7878">
            <v>22.284524999999999</v>
          </cell>
          <cell r="D7878">
            <v>23.010693</v>
          </cell>
          <cell r="E7878">
            <v>22.379072000000001</v>
          </cell>
          <cell r="F7878">
            <v>22.730212999999999</v>
          </cell>
          <cell r="G7878">
            <v>22.365473000000001</v>
          </cell>
          <cell r="H7878">
            <v>22.418762000000001</v>
          </cell>
          <cell r="I7878">
            <v>22.227947</v>
          </cell>
          <cell r="J7878">
            <v>21.700175999999999</v>
          </cell>
        </row>
        <row r="8213">
          <cell r="B8213">
            <v>32.686503999999999</v>
          </cell>
          <cell r="C8213">
            <v>32.275447999999997</v>
          </cell>
          <cell r="D8213">
            <v>32.287219999999998</v>
          </cell>
          <cell r="E8213">
            <v>32.164299999999997</v>
          </cell>
          <cell r="F8213">
            <v>32.584296999999999</v>
          </cell>
          <cell r="G8213">
            <v>32.339188</v>
          </cell>
          <cell r="H8213">
            <v>32.492359999999998</v>
          </cell>
          <cell r="I8213">
            <v>32.219994</v>
          </cell>
          <cell r="J8213">
            <v>30.81531</v>
          </cell>
        </row>
        <row r="8214">
          <cell r="B8214">
            <v>28.490383000000001</v>
          </cell>
          <cell r="C8214">
            <v>28.387806000000001</v>
          </cell>
          <cell r="D8214">
            <v>28.852754999999998</v>
          </cell>
          <cell r="E8214">
            <v>28.329784</v>
          </cell>
          <cell r="F8214">
            <v>28.792133</v>
          </cell>
          <cell r="G8214">
            <v>28.429628000000001</v>
          </cell>
          <cell r="H8214">
            <v>28.358059999999998</v>
          </cell>
          <cell r="I8214">
            <v>27.809467000000001</v>
          </cell>
          <cell r="J8214">
            <v>27.253588000000001</v>
          </cell>
        </row>
        <row r="8215">
          <cell r="B8215">
            <v>30.015433999999999</v>
          </cell>
          <cell r="C8215">
            <v>29.84347</v>
          </cell>
          <cell r="D8215">
            <v>29.808098000000001</v>
          </cell>
          <cell r="E8215">
            <v>29.938946000000001</v>
          </cell>
          <cell r="F8215">
            <v>29.898620000000001</v>
          </cell>
          <cell r="G8215">
            <v>29.993501999999999</v>
          </cell>
          <cell r="H8215">
            <v>29.674398</v>
          </cell>
          <cell r="I8215">
            <v>29.540711999999999</v>
          </cell>
          <cell r="J8215">
            <v>28.937887</v>
          </cell>
        </row>
        <row r="8216">
          <cell r="B8216">
            <v>27.303621</v>
          </cell>
          <cell r="C8216">
            <v>27.179774999999999</v>
          </cell>
          <cell r="D8216">
            <v>27.381018000000001</v>
          </cell>
          <cell r="E8216">
            <v>27.202445999999998</v>
          </cell>
          <cell r="F8216">
            <v>27.326392999999999</v>
          </cell>
          <cell r="G8216">
            <v>27.255386000000001</v>
          </cell>
          <cell r="H8216">
            <v>27.010611999999998</v>
          </cell>
          <cell r="I8216">
            <v>26.762146000000001</v>
          </cell>
          <cell r="J8216">
            <v>26.441763000000002</v>
          </cell>
        </row>
        <row r="8217">
          <cell r="B8217">
            <v>26.094448</v>
          </cell>
          <cell r="C8217">
            <v>26.217365000000001</v>
          </cell>
          <cell r="D8217">
            <v>26.452538000000001</v>
          </cell>
          <cell r="E8217">
            <v>26.256830000000001</v>
          </cell>
          <cell r="F8217">
            <v>26.2211</v>
          </cell>
          <cell r="G8217">
            <v>26.251740000000002</v>
          </cell>
          <cell r="H8217">
            <v>25.845545000000001</v>
          </cell>
          <cell r="I8217">
            <v>25.467963999999998</v>
          </cell>
          <cell r="J8217">
            <v>25.756917999999999</v>
          </cell>
        </row>
        <row r="8218">
          <cell r="B8218">
            <v>29.638033</v>
          </cell>
          <cell r="C8218">
            <v>29.837433000000001</v>
          </cell>
          <cell r="D8218">
            <v>29.559229999999999</v>
          </cell>
          <cell r="E8218">
            <v>29.98096</v>
          </cell>
          <cell r="F8218">
            <v>29.533940000000001</v>
          </cell>
          <cell r="G8218">
            <v>29.960643999999998</v>
          </cell>
          <cell r="H8218">
            <v>29.30508</v>
          </cell>
          <cell r="I8218">
            <v>29.104686999999998</v>
          </cell>
          <cell r="J8218">
            <v>29.345686000000001</v>
          </cell>
        </row>
        <row r="8219">
          <cell r="B8219">
            <v>30.265491000000001</v>
          </cell>
          <cell r="C8219">
            <v>30.034285000000001</v>
          </cell>
          <cell r="D8219">
            <v>30.057804000000001</v>
          </cell>
          <cell r="E8219">
            <v>30.109739999999999</v>
          </cell>
          <cell r="F8219">
            <v>30.175391999999999</v>
          </cell>
          <cell r="G8219">
            <v>30.192467000000001</v>
          </cell>
          <cell r="H8219">
            <v>29.947721000000001</v>
          </cell>
          <cell r="I8219">
            <v>29.770486999999999</v>
          </cell>
          <cell r="J8219">
            <v>29.020983000000001</v>
          </cell>
        </row>
        <row r="8220">
          <cell r="B8220">
            <v>29.547619000000001</v>
          </cell>
          <cell r="C8220">
            <v>29.348825000000001</v>
          </cell>
          <cell r="D8220">
            <v>29.457166999999998</v>
          </cell>
          <cell r="E8220">
            <v>29.390356000000001</v>
          </cell>
          <cell r="F8220">
            <v>29.532129999999999</v>
          </cell>
          <cell r="G8220">
            <v>29.473607999999999</v>
          </cell>
          <cell r="H8220">
            <v>29.261581</v>
          </cell>
          <cell r="I8220">
            <v>29.015077999999999</v>
          </cell>
          <cell r="J8220">
            <v>28.331759999999999</v>
          </cell>
        </row>
        <row r="8221">
          <cell r="B8221">
            <v>31.526402999999998</v>
          </cell>
          <cell r="C8221">
            <v>31.328711999999999</v>
          </cell>
          <cell r="D8221">
            <v>31.410323999999999</v>
          </cell>
          <cell r="E8221">
            <v>31.266297999999999</v>
          </cell>
          <cell r="F8221">
            <v>31.571588999999999</v>
          </cell>
          <cell r="G8221">
            <v>31.444680000000002</v>
          </cell>
          <cell r="H8221">
            <v>31.334478000000001</v>
          </cell>
          <cell r="I8221">
            <v>30.969747999999999</v>
          </cell>
          <cell r="J8221">
            <v>30.04561</v>
          </cell>
        </row>
        <row r="8222">
          <cell r="B8222">
            <v>33.368070000000003</v>
          </cell>
          <cell r="C8222">
            <v>33.293067999999998</v>
          </cell>
          <cell r="D8222">
            <v>32.960223999999997</v>
          </cell>
          <cell r="E8222">
            <v>33.133980000000001</v>
          </cell>
          <cell r="F8222">
            <v>33.222706000000002</v>
          </cell>
          <cell r="G8222">
            <v>33.307360000000003</v>
          </cell>
          <cell r="H8222">
            <v>33.180427999999999</v>
          </cell>
          <cell r="I8222">
            <v>32.913136000000002</v>
          </cell>
          <cell r="J8222">
            <v>32.323585999999999</v>
          </cell>
        </row>
        <row r="8223">
          <cell r="B8223">
            <v>35.471645000000002</v>
          </cell>
          <cell r="C8223">
            <v>34.934196</v>
          </cell>
          <cell r="D8223">
            <v>34.475532999999999</v>
          </cell>
          <cell r="E8223">
            <v>34.555286000000002</v>
          </cell>
          <cell r="F8223">
            <v>34.783664999999999</v>
          </cell>
          <cell r="G8223">
            <v>35.021304999999998</v>
          </cell>
          <cell r="H8223">
            <v>35.330646999999999</v>
          </cell>
          <cell r="I8223">
            <v>35.248646000000001</v>
          </cell>
          <cell r="J8223">
            <v>33.770350000000001</v>
          </cell>
        </row>
        <row r="8224">
          <cell r="B8224">
            <v>31.728490000000001</v>
          </cell>
          <cell r="C8224">
            <v>31.368037999999999</v>
          </cell>
          <cell r="D8224">
            <v>31.324283999999999</v>
          </cell>
          <cell r="E8224">
            <v>31.340519</v>
          </cell>
          <cell r="F8224">
            <v>31.562716000000002</v>
          </cell>
          <cell r="G8224">
            <v>31.515143999999999</v>
          </cell>
          <cell r="H8224">
            <v>31.433384</v>
          </cell>
          <cell r="I8224">
            <v>31.302834000000001</v>
          </cell>
          <cell r="J8224">
            <v>30.110910000000001</v>
          </cell>
        </row>
        <row r="8225">
          <cell r="B8225">
            <v>33.734360000000002</v>
          </cell>
          <cell r="C8225">
            <v>33.565258</v>
          </cell>
          <cell r="D8225">
            <v>33.113990000000001</v>
          </cell>
          <cell r="E8225">
            <v>33.416896999999999</v>
          </cell>
          <cell r="F8225">
            <v>33.438560000000003</v>
          </cell>
          <cell r="G8225">
            <v>33.610534999999999</v>
          </cell>
          <cell r="H8225">
            <v>33.503407000000003</v>
          </cell>
          <cell r="I8225">
            <v>33.374650000000003</v>
          </cell>
          <cell r="J8225">
            <v>32.620240000000003</v>
          </cell>
        </row>
        <row r="8226">
          <cell r="B8226">
            <v>33.108367999999999</v>
          </cell>
          <cell r="C8226">
            <v>32.694668</v>
          </cell>
          <cell r="D8226">
            <v>32.317397999999997</v>
          </cell>
          <cell r="E8226">
            <v>32.623817000000003</v>
          </cell>
          <cell r="F8226">
            <v>32.672460000000001</v>
          </cell>
          <cell r="G8226">
            <v>32.785083999999998</v>
          </cell>
          <cell r="H8226">
            <v>32.753962999999999</v>
          </cell>
          <cell r="I8226">
            <v>32.828785000000003</v>
          </cell>
          <cell r="J8226">
            <v>31.593910000000001</v>
          </cell>
        </row>
        <row r="8227">
          <cell r="B8227">
            <v>25.587748000000001</v>
          </cell>
          <cell r="C8227">
            <v>25.038012999999999</v>
          </cell>
          <cell r="D8227">
            <v>25.676515999999999</v>
          </cell>
          <cell r="E8227">
            <v>25.045559999999998</v>
          </cell>
          <cell r="F8227">
            <v>25.606280999999999</v>
          </cell>
          <cell r="G8227">
            <v>25.13486</v>
          </cell>
          <cell r="H8227">
            <v>25.290641999999998</v>
          </cell>
          <cell r="I8227">
            <v>25.105923000000001</v>
          </cell>
          <cell r="J8227">
            <v>24.031442999999999</v>
          </cell>
        </row>
        <row r="8228">
          <cell r="B8228">
            <v>24.161535000000001</v>
          </cell>
          <cell r="C8228">
            <v>24.265661000000001</v>
          </cell>
          <cell r="D8228">
            <v>25.162790000000001</v>
          </cell>
          <cell r="E8228">
            <v>24.226067</v>
          </cell>
          <cell r="F8228">
            <v>24.727007</v>
          </cell>
          <cell r="G8228">
            <v>24.227309999999999</v>
          </cell>
          <cell r="H8228">
            <v>24.126539999999999</v>
          </cell>
          <cell r="I8228">
            <v>23.394169999999999</v>
          </cell>
          <cell r="J8228">
            <v>23.548302</v>
          </cell>
        </row>
        <row r="8229">
          <cell r="B8229">
            <v>28.707964</v>
          </cell>
          <cell r="C8229">
            <v>28.949036</v>
          </cell>
          <cell r="D8229">
            <v>29.255253</v>
          </cell>
          <cell r="E8229">
            <v>28.919039999999999</v>
          </cell>
          <cell r="F8229">
            <v>29.102509000000001</v>
          </cell>
          <cell r="G8229">
            <v>28.961428000000002</v>
          </cell>
          <cell r="H8229">
            <v>28.619965000000001</v>
          </cell>
          <cell r="I8229">
            <v>27.940463999999999</v>
          </cell>
          <cell r="J8229">
            <v>28.067872999999999</v>
          </cell>
        </row>
        <row r="8230">
          <cell r="B8230">
            <v>30.273990000000001</v>
          </cell>
          <cell r="C8230">
            <v>30.557047000000001</v>
          </cell>
          <cell r="D8230">
            <v>30.537554</v>
          </cell>
          <cell r="E8230">
            <v>30.581806</v>
          </cell>
          <cell r="F8230">
            <v>30.481162999999999</v>
          </cell>
          <cell r="G8230">
            <v>30.633393999999999</v>
          </cell>
          <cell r="H8230">
            <v>30.097542000000001</v>
          </cell>
          <cell r="I8230">
            <v>29.592424000000001</v>
          </cell>
          <cell r="J8230">
            <v>29.796700999999999</v>
          </cell>
        </row>
        <row r="8231">
          <cell r="B8231">
            <v>32.363574999999997</v>
          </cell>
          <cell r="C8231">
            <v>32.501553000000001</v>
          </cell>
          <cell r="D8231">
            <v>32.142937000000003</v>
          </cell>
          <cell r="E8231">
            <v>32.431075999999997</v>
          </cell>
          <cell r="F8231">
            <v>32.268715</v>
          </cell>
          <cell r="G8231">
            <v>32.507182999999998</v>
          </cell>
          <cell r="H8231">
            <v>32.146442</v>
          </cell>
          <cell r="I8231">
            <v>31.815957999999998</v>
          </cell>
          <cell r="J8231">
            <v>31.744050999999999</v>
          </cell>
        </row>
        <row r="8232">
          <cell r="B8232">
            <v>34.036189999999998</v>
          </cell>
          <cell r="C8232">
            <v>33.823425</v>
          </cell>
          <cell r="D8232">
            <v>33.072353</v>
          </cell>
          <cell r="E8232">
            <v>33.743403999999998</v>
          </cell>
          <cell r="F8232">
            <v>33.469031999999999</v>
          </cell>
          <cell r="G8232">
            <v>33.917507000000001</v>
          </cell>
          <cell r="H8232">
            <v>33.705772000000003</v>
          </cell>
          <cell r="I8232">
            <v>33.822124000000002</v>
          </cell>
          <cell r="J8232">
            <v>32.993763000000001</v>
          </cell>
        </row>
        <row r="8233">
          <cell r="B8233">
            <v>29.878329999999998</v>
          </cell>
          <cell r="C8233">
            <v>29.616379999999999</v>
          </cell>
          <cell r="D8233">
            <v>29.463028000000001</v>
          </cell>
          <cell r="E8233">
            <v>29.750547000000001</v>
          </cell>
          <cell r="F8233">
            <v>29.614820000000002</v>
          </cell>
          <cell r="G8233">
            <v>29.804248999999999</v>
          </cell>
          <cell r="H8233">
            <v>29.486478999999999</v>
          </cell>
          <cell r="I8233">
            <v>29.428996999999999</v>
          </cell>
          <cell r="J8233">
            <v>28.777495999999999</v>
          </cell>
        </row>
        <row r="8234">
          <cell r="B8234">
            <v>22.391013999999998</v>
          </cell>
          <cell r="C8234">
            <v>22.150406</v>
          </cell>
          <cell r="D8234">
            <v>22.62631</v>
          </cell>
          <cell r="E8234">
            <v>22.305980000000002</v>
          </cell>
          <cell r="F8234">
            <v>22.318604000000001</v>
          </cell>
          <cell r="G8234">
            <v>22.235737</v>
          </cell>
          <cell r="H8234">
            <v>22.074486</v>
          </cell>
          <cell r="I8234">
            <v>21.94594</v>
          </cell>
          <cell r="J8234">
            <v>21.876283999999998</v>
          </cell>
        </row>
        <row r="8235">
          <cell r="B8235">
            <v>26.361190000000001</v>
          </cell>
          <cell r="C8235">
            <v>26.817598</v>
          </cell>
          <cell r="D8235">
            <v>26.852920000000001</v>
          </cell>
          <cell r="E8235">
            <v>26.885470000000002</v>
          </cell>
          <cell r="F8235">
            <v>26.538181000000002</v>
          </cell>
          <cell r="G8235">
            <v>26.828434000000001</v>
          </cell>
          <cell r="H8235">
            <v>26.141876</v>
          </cell>
          <cell r="I8235">
            <v>25.663975000000001</v>
          </cell>
          <cell r="J8235">
            <v>26.639165999999999</v>
          </cell>
        </row>
        <row r="8236">
          <cell r="B8236">
            <v>30.920856000000001</v>
          </cell>
          <cell r="C8236">
            <v>31.018353000000001</v>
          </cell>
          <cell r="D8236">
            <v>30.948181000000002</v>
          </cell>
          <cell r="E8236">
            <v>31.034261999999998</v>
          </cell>
          <cell r="F8236">
            <v>30.989879999999999</v>
          </cell>
          <cell r="G8236">
            <v>31.133755000000001</v>
          </cell>
          <cell r="H8236">
            <v>30.705476999999998</v>
          </cell>
          <cell r="I8236">
            <v>30.314965999999998</v>
          </cell>
          <cell r="J8236">
            <v>30.156207999999999</v>
          </cell>
        </row>
        <row r="8237">
          <cell r="B8237">
            <v>26.212250000000001</v>
          </cell>
          <cell r="C8237">
            <v>26.061544000000001</v>
          </cell>
          <cell r="D8237">
            <v>26.807929999999999</v>
          </cell>
          <cell r="E8237">
            <v>26.008369999999999</v>
          </cell>
          <cell r="F8237">
            <v>26.601067</v>
          </cell>
          <cell r="G8237">
            <v>26.089193000000002</v>
          </cell>
          <cell r="H8237">
            <v>26.099571000000001</v>
          </cell>
          <cell r="I8237">
            <v>25.485088000000001</v>
          </cell>
          <cell r="J8237">
            <v>25.061028</v>
          </cell>
        </row>
        <row r="8238">
          <cell r="B8238">
            <v>27.495433999999999</v>
          </cell>
          <cell r="C8238">
            <v>27.350695000000002</v>
          </cell>
          <cell r="D8238">
            <v>27.637674000000001</v>
          </cell>
          <cell r="E8238">
            <v>27.360824999999998</v>
          </cell>
          <cell r="F8238">
            <v>27.587848999999999</v>
          </cell>
          <cell r="G8238">
            <v>27.429646999999999</v>
          </cell>
          <cell r="H8238">
            <v>27.254767999999999</v>
          </cell>
          <cell r="I8238">
            <v>26.886603999999998</v>
          </cell>
          <cell r="J8238">
            <v>26.50384</v>
          </cell>
        </row>
        <row r="8239">
          <cell r="B8239">
            <v>26.901122999999998</v>
          </cell>
          <cell r="C8239">
            <v>26.651917999999998</v>
          </cell>
          <cell r="D8239">
            <v>26.945399999999999</v>
          </cell>
          <cell r="E8239">
            <v>26.672830000000001</v>
          </cell>
          <cell r="F8239">
            <v>26.906479000000001</v>
          </cell>
          <cell r="G8239">
            <v>26.741285000000001</v>
          </cell>
          <cell r="H8239">
            <v>26.610431999999999</v>
          </cell>
          <cell r="I8239">
            <v>26.352620999999999</v>
          </cell>
          <cell r="J8239">
            <v>25.829723000000001</v>
          </cell>
        </row>
        <row r="8240">
          <cell r="B8240">
            <v>26.557896</v>
          </cell>
          <cell r="C8240">
            <v>26.656123999999998</v>
          </cell>
          <cell r="D8240">
            <v>26.947222</v>
          </cell>
          <cell r="E8240">
            <v>26.666840000000001</v>
          </cell>
          <cell r="F8240">
            <v>26.750592999999999</v>
          </cell>
          <cell r="G8240">
            <v>26.684920000000002</v>
          </cell>
          <cell r="H8240">
            <v>26.347044</v>
          </cell>
          <cell r="I8240">
            <v>25.900202</v>
          </cell>
          <cell r="J8240">
            <v>26.053477999999998</v>
          </cell>
        </row>
        <row r="8241">
          <cell r="B8241">
            <v>28.240894000000001</v>
          </cell>
          <cell r="C8241">
            <v>28.249936999999999</v>
          </cell>
          <cell r="D8241">
            <v>28.240717</v>
          </cell>
          <cell r="E8241">
            <v>28.308432</v>
          </cell>
          <cell r="F8241">
            <v>28.217877999999999</v>
          </cell>
          <cell r="G8241">
            <v>28.338282</v>
          </cell>
          <cell r="H8241">
            <v>27.949695999999999</v>
          </cell>
          <cell r="I8241">
            <v>27.680115000000001</v>
          </cell>
          <cell r="J8241">
            <v>27.596209999999999</v>
          </cell>
        </row>
        <row r="8242">
          <cell r="B8242">
            <v>26.986998</v>
          </cell>
          <cell r="C8242">
            <v>26.876919999999998</v>
          </cell>
          <cell r="D8242">
            <v>27.331019999999999</v>
          </cell>
          <cell r="E8242">
            <v>26.849610999999999</v>
          </cell>
          <cell r="F8242">
            <v>27.207885999999998</v>
          </cell>
          <cell r="G8242">
            <v>26.920269999999999</v>
          </cell>
          <cell r="H8242">
            <v>26.783750000000001</v>
          </cell>
          <cell r="I8242">
            <v>26.364833999999998</v>
          </cell>
          <cell r="J8242">
            <v>25.992725</v>
          </cell>
        </row>
        <row r="8243">
          <cell r="B8243">
            <v>29.343443000000001</v>
          </cell>
          <cell r="C8243">
            <v>29.447230999999999</v>
          </cell>
          <cell r="D8243">
            <v>29.986630999999999</v>
          </cell>
          <cell r="E8243">
            <v>29.387633999999998</v>
          </cell>
          <cell r="F8243">
            <v>29.839673999999999</v>
          </cell>
          <cell r="G8243">
            <v>29.474726</v>
          </cell>
          <cell r="H8243">
            <v>29.291836</v>
          </cell>
          <cell r="I8243">
            <v>28.564316000000002</v>
          </cell>
          <cell r="J8243">
            <v>28.282309000000001</v>
          </cell>
        </row>
        <row r="8578">
          <cell r="B8578">
            <v>19.085391999999999</v>
          </cell>
          <cell r="C8578">
            <v>17.884226000000002</v>
          </cell>
          <cell r="D8578">
            <v>19.315045999999999</v>
          </cell>
          <cell r="E8578">
            <v>17.805326000000001</v>
          </cell>
          <cell r="F8578">
            <v>19.162801999999999</v>
          </cell>
          <cell r="G8578">
            <v>17.949387000000002</v>
          </cell>
          <cell r="H8578">
            <v>18.741773999999999</v>
          </cell>
          <cell r="I8578">
            <v>18.751736000000001</v>
          </cell>
          <cell r="J8578">
            <v>16.702154</v>
          </cell>
        </row>
        <row r="8579">
          <cell r="B8579">
            <v>21.185438000000001</v>
          </cell>
          <cell r="C8579">
            <v>20.410091000000001</v>
          </cell>
          <cell r="D8579">
            <v>21.629912999999998</v>
          </cell>
          <cell r="E8579">
            <v>20.359175</v>
          </cell>
          <cell r="F8579">
            <v>21.366942999999999</v>
          </cell>
          <cell r="G8579">
            <v>20.434522999999999</v>
          </cell>
          <cell r="H8579">
            <v>21.000729</v>
          </cell>
          <cell r="I8579">
            <v>20.738227999999999</v>
          </cell>
          <cell r="J8579">
            <v>19.537182000000001</v>
          </cell>
        </row>
        <row r="8580">
          <cell r="B8580">
            <v>21.81709</v>
          </cell>
          <cell r="C8580">
            <v>21.125471000000001</v>
          </cell>
          <cell r="D8580">
            <v>22.394333</v>
          </cell>
          <cell r="E8580">
            <v>21.068897</v>
          </cell>
          <cell r="F8580">
            <v>22.112981999999999</v>
          </cell>
          <cell r="G8580">
            <v>21.153037999999999</v>
          </cell>
          <cell r="H8580">
            <v>21.68479</v>
          </cell>
          <cell r="I8580">
            <v>21.306056999999999</v>
          </cell>
          <cell r="J8580">
            <v>20.145669999999999</v>
          </cell>
        </row>
        <row r="8581">
          <cell r="B8581">
            <v>24.243435000000002</v>
          </cell>
          <cell r="C8581">
            <v>23.825665999999998</v>
          </cell>
          <cell r="D8581">
            <v>24.814057999999999</v>
          </cell>
          <cell r="E8581">
            <v>23.795895000000002</v>
          </cell>
          <cell r="F8581">
            <v>24.573809000000001</v>
          </cell>
          <cell r="G8581">
            <v>23.864965000000002</v>
          </cell>
          <cell r="H8581">
            <v>24.11149</v>
          </cell>
          <cell r="I8581">
            <v>23.613703000000001</v>
          </cell>
          <cell r="J8581">
            <v>22.78173</v>
          </cell>
        </row>
        <row r="8582">
          <cell r="B8582">
            <v>25.525648</v>
          </cell>
          <cell r="C8582">
            <v>25.260649999999998</v>
          </cell>
          <cell r="D8582">
            <v>26.039622999999999</v>
          </cell>
          <cell r="E8582">
            <v>25.226808999999999</v>
          </cell>
          <cell r="F8582">
            <v>25.842115</v>
          </cell>
          <cell r="G8582">
            <v>25.300757999999998</v>
          </cell>
          <cell r="H8582">
            <v>25.381537999999999</v>
          </cell>
          <cell r="I8582">
            <v>24.860385999999998</v>
          </cell>
          <cell r="J8582">
            <v>24.264654</v>
          </cell>
        </row>
        <row r="8583">
          <cell r="B8583">
            <v>27.819009999999999</v>
          </cell>
          <cell r="C8583">
            <v>27.693360999999999</v>
          </cell>
          <cell r="D8583">
            <v>28.167581999999999</v>
          </cell>
          <cell r="E8583">
            <v>27.646443999999999</v>
          </cell>
          <cell r="F8583">
            <v>28.090116999999999</v>
          </cell>
          <cell r="G8583">
            <v>27.741085000000002</v>
          </cell>
          <cell r="H8583">
            <v>27.662859000000001</v>
          </cell>
          <cell r="I8583">
            <v>27.143066000000001</v>
          </cell>
          <cell r="J8583">
            <v>26.651247000000001</v>
          </cell>
        </row>
        <row r="8584">
          <cell r="B8584">
            <v>29.632950000000001</v>
          </cell>
          <cell r="C8584">
            <v>29.517256</v>
          </cell>
          <cell r="D8584">
            <v>29.925297</v>
          </cell>
          <cell r="E8584">
            <v>29.502129</v>
          </cell>
          <cell r="F8584">
            <v>29.901665000000001</v>
          </cell>
          <cell r="G8584">
            <v>29.599270000000001</v>
          </cell>
          <cell r="H8584">
            <v>29.484638</v>
          </cell>
          <cell r="I8584">
            <v>28.959316000000001</v>
          </cell>
          <cell r="J8584">
            <v>28.314636</v>
          </cell>
        </row>
        <row r="8585">
          <cell r="B8585">
            <v>30.679614999999998</v>
          </cell>
          <cell r="C8585">
            <v>30.495636000000001</v>
          </cell>
          <cell r="D8585">
            <v>30.862234000000001</v>
          </cell>
          <cell r="E8585">
            <v>30.453215</v>
          </cell>
          <cell r="F8585">
            <v>30.929366999999999</v>
          </cell>
          <cell r="G8585">
            <v>30.602667</v>
          </cell>
          <cell r="H8585">
            <v>30.556149999999999</v>
          </cell>
          <cell r="I8585">
            <v>30.008444000000001</v>
          </cell>
          <cell r="J8585">
            <v>29.125599000000001</v>
          </cell>
        </row>
        <row r="8586">
          <cell r="B8586">
            <v>29.625710999999999</v>
          </cell>
          <cell r="C8586">
            <v>29.305178000000002</v>
          </cell>
          <cell r="D8586">
            <v>29.870671999999999</v>
          </cell>
          <cell r="E8586">
            <v>29.252337000000001</v>
          </cell>
          <cell r="F8586">
            <v>29.905460000000001</v>
          </cell>
          <cell r="G8586">
            <v>29.400364</v>
          </cell>
          <cell r="H8586">
            <v>29.487352000000001</v>
          </cell>
          <cell r="I8586">
            <v>28.962399000000001</v>
          </cell>
          <cell r="J8586">
            <v>27.857980000000001</v>
          </cell>
        </row>
        <row r="8587">
          <cell r="B8587">
            <v>26.50535</v>
          </cell>
          <cell r="C8587">
            <v>26.114560000000001</v>
          </cell>
          <cell r="D8587">
            <v>26.833364</v>
          </cell>
          <cell r="E8587">
            <v>26.074604000000001</v>
          </cell>
          <cell r="F8587">
            <v>26.741720000000001</v>
          </cell>
          <cell r="G8587">
            <v>26.187878000000001</v>
          </cell>
          <cell r="H8587">
            <v>26.325997999999998</v>
          </cell>
          <cell r="I8587">
            <v>25.85566</v>
          </cell>
          <cell r="J8587">
            <v>24.982422</v>
          </cell>
        </row>
        <row r="8588">
          <cell r="B8588">
            <v>26.927994000000002</v>
          </cell>
          <cell r="C8588">
            <v>26.514279999999999</v>
          </cell>
          <cell r="D8588">
            <v>27.097273000000001</v>
          </cell>
          <cell r="E8588">
            <v>26.491347999999999</v>
          </cell>
          <cell r="F8588">
            <v>27.057213000000001</v>
          </cell>
          <cell r="G8588">
            <v>26.606480000000001</v>
          </cell>
          <cell r="H8588">
            <v>26.695162</v>
          </cell>
          <cell r="I8588">
            <v>26.342918000000001</v>
          </cell>
          <cell r="J8588">
            <v>25.423203000000001</v>
          </cell>
        </row>
        <row r="8589">
          <cell r="B8589">
            <v>28.684093000000001</v>
          </cell>
          <cell r="C8589">
            <v>28.419402999999999</v>
          </cell>
          <cell r="D8589">
            <v>29.002880000000001</v>
          </cell>
          <cell r="E8589">
            <v>28.347377999999999</v>
          </cell>
          <cell r="F8589">
            <v>28.97917</v>
          </cell>
          <cell r="G8589">
            <v>28.481612999999999</v>
          </cell>
          <cell r="H8589">
            <v>28.555493999999999</v>
          </cell>
          <cell r="I8589">
            <v>28.009174000000002</v>
          </cell>
          <cell r="J8589">
            <v>27.111675000000002</v>
          </cell>
        </row>
        <row r="8590">
          <cell r="B8590">
            <v>30.832989000000001</v>
          </cell>
          <cell r="C8590">
            <v>30.403694000000002</v>
          </cell>
          <cell r="D8590">
            <v>30.608409999999999</v>
          </cell>
          <cell r="E8590">
            <v>30.421203999999999</v>
          </cell>
          <cell r="F8590">
            <v>30.786697</v>
          </cell>
          <cell r="G8590">
            <v>30.579015999999999</v>
          </cell>
          <cell r="H8590">
            <v>30.570650000000001</v>
          </cell>
          <cell r="I8590">
            <v>30.306206</v>
          </cell>
          <cell r="J8590">
            <v>29.066046</v>
          </cell>
        </row>
        <row r="8591">
          <cell r="B8591">
            <v>26.332166999999998</v>
          </cell>
          <cell r="C8591">
            <v>25.747847</v>
          </cell>
          <cell r="D8591">
            <v>26.341225000000001</v>
          </cell>
          <cell r="E8591">
            <v>25.755365000000001</v>
          </cell>
          <cell r="F8591">
            <v>26.340676999999999</v>
          </cell>
          <cell r="G8591">
            <v>25.869174999999998</v>
          </cell>
          <cell r="H8591">
            <v>26.053398000000001</v>
          </cell>
          <cell r="I8591">
            <v>25.794837999999999</v>
          </cell>
          <cell r="J8591">
            <v>24.647333</v>
          </cell>
        </row>
        <row r="8592">
          <cell r="B8592">
            <v>22.537855</v>
          </cell>
          <cell r="C8592">
            <v>22.297796000000002</v>
          </cell>
          <cell r="D8592">
            <v>23.092120000000001</v>
          </cell>
          <cell r="E8592">
            <v>22.378595000000001</v>
          </cell>
          <cell r="F8592">
            <v>22.732529</v>
          </cell>
          <cell r="G8592">
            <v>22.349067999999999</v>
          </cell>
          <cell r="H8592">
            <v>22.349869999999999</v>
          </cell>
          <cell r="I8592">
            <v>21.963004999999999</v>
          </cell>
          <cell r="J8592">
            <v>21.752220000000001</v>
          </cell>
        </row>
        <row r="8593">
          <cell r="B8593">
            <v>23.529696000000001</v>
          </cell>
          <cell r="C8593">
            <v>23.641155000000001</v>
          </cell>
          <cell r="D8593">
            <v>24.555325</v>
          </cell>
          <cell r="E8593">
            <v>23.634428</v>
          </cell>
          <cell r="F8593">
            <v>24.068594000000001</v>
          </cell>
          <cell r="G8593">
            <v>23.611818</v>
          </cell>
          <cell r="H8593">
            <v>23.491478000000001</v>
          </cell>
          <cell r="I8593">
            <v>22.769106000000001</v>
          </cell>
          <cell r="J8593">
            <v>23.043064000000001</v>
          </cell>
        </row>
        <row r="8594">
          <cell r="B8594">
            <v>27.750586999999999</v>
          </cell>
          <cell r="C8594">
            <v>27.612303000000001</v>
          </cell>
          <cell r="D8594">
            <v>28.387318</v>
          </cell>
          <cell r="E8594">
            <v>27.503450000000001</v>
          </cell>
          <cell r="F8594">
            <v>28.251804</v>
          </cell>
          <cell r="G8594">
            <v>27.629189</v>
          </cell>
          <cell r="H8594">
            <v>27.707794</v>
          </cell>
          <cell r="I8594">
            <v>26.969158</v>
          </cell>
          <cell r="J8594">
            <v>26.34262</v>
          </cell>
        </row>
        <row r="8595">
          <cell r="B8595">
            <v>25.751514</v>
          </cell>
          <cell r="C8595">
            <v>25.117930000000001</v>
          </cell>
          <cell r="D8595">
            <v>26.090214</v>
          </cell>
          <cell r="E8595">
            <v>25.054098</v>
          </cell>
          <cell r="F8595">
            <v>26.015879000000002</v>
          </cell>
          <cell r="G8595">
            <v>25.192260000000001</v>
          </cell>
          <cell r="H8595">
            <v>25.584526</v>
          </cell>
          <cell r="I8595">
            <v>25.149363000000001</v>
          </cell>
          <cell r="J8595">
            <v>23.765443999999999</v>
          </cell>
        </row>
        <row r="8596">
          <cell r="B8596">
            <v>26.238222</v>
          </cell>
          <cell r="C8596">
            <v>26.078976000000001</v>
          </cell>
          <cell r="D8596">
            <v>26.997447999999999</v>
          </cell>
          <cell r="E8596">
            <v>25.969840999999999</v>
          </cell>
          <cell r="F8596">
            <v>26.775167</v>
          </cell>
          <cell r="G8596">
            <v>26.075232</v>
          </cell>
          <cell r="H8596">
            <v>26.187169999999998</v>
          </cell>
          <cell r="I8596">
            <v>25.471675999999999</v>
          </cell>
          <cell r="J8596">
            <v>24.908795999999999</v>
          </cell>
        </row>
        <row r="8597">
          <cell r="B8597">
            <v>30.518001999999999</v>
          </cell>
          <cell r="C8597">
            <v>30.324110000000001</v>
          </cell>
          <cell r="D8597">
            <v>30.805022999999998</v>
          </cell>
          <cell r="E8597">
            <v>30.260100999999999</v>
          </cell>
          <cell r="F8597">
            <v>30.860963999999999</v>
          </cell>
          <cell r="G8597">
            <v>30.41122</v>
          </cell>
          <cell r="H8597">
            <v>30.436806000000001</v>
          </cell>
          <cell r="I8597">
            <v>29.804914</v>
          </cell>
          <cell r="J8597">
            <v>28.852287</v>
          </cell>
        </row>
        <row r="8598">
          <cell r="B8598">
            <v>29.575035</v>
          </cell>
          <cell r="C8598">
            <v>29.044740000000001</v>
          </cell>
          <cell r="D8598">
            <v>29.471934999999998</v>
          </cell>
          <cell r="E8598">
            <v>29.011223000000001</v>
          </cell>
          <cell r="F8598">
            <v>29.627298</v>
          </cell>
          <cell r="G8598">
            <v>29.178677</v>
          </cell>
          <cell r="H8598">
            <v>29.334199999999999</v>
          </cell>
          <cell r="I8598">
            <v>29.043406000000001</v>
          </cell>
          <cell r="J8598">
            <v>27.583203999999999</v>
          </cell>
        </row>
        <row r="8599">
          <cell r="B8599">
            <v>25.863582999999998</v>
          </cell>
          <cell r="C8599">
            <v>25.226934</v>
          </cell>
          <cell r="D8599">
            <v>26.120518000000001</v>
          </cell>
          <cell r="E8599">
            <v>25.175642</v>
          </cell>
          <cell r="F8599">
            <v>26.070929</v>
          </cell>
          <cell r="G8599">
            <v>25.311852999999999</v>
          </cell>
          <cell r="H8599">
            <v>25.672096</v>
          </cell>
          <cell r="I8599">
            <v>25.270924000000001</v>
          </cell>
          <cell r="J8599">
            <v>23.917753000000001</v>
          </cell>
        </row>
        <row r="8600">
          <cell r="B8600">
            <v>23.950237000000001</v>
          </cell>
          <cell r="C8600">
            <v>23.289877000000001</v>
          </cell>
          <cell r="D8600">
            <v>24.599482999999999</v>
          </cell>
          <cell r="E8600">
            <v>23.214511999999999</v>
          </cell>
          <cell r="F8600">
            <v>24.391096000000001</v>
          </cell>
          <cell r="G8600">
            <v>23.328737</v>
          </cell>
          <cell r="H8600">
            <v>23.882670999999998</v>
          </cell>
          <cell r="I8600">
            <v>23.297239999999999</v>
          </cell>
          <cell r="J8600">
            <v>21.910156000000001</v>
          </cell>
        </row>
        <row r="8601">
          <cell r="B8601">
            <v>22.109712999999999</v>
          </cell>
          <cell r="C8601">
            <v>21.63391</v>
          </cell>
          <cell r="D8601">
            <v>22.745450999999999</v>
          </cell>
          <cell r="E8601">
            <v>21.621248000000001</v>
          </cell>
          <cell r="F8601">
            <v>22.430311</v>
          </cell>
          <cell r="G8601">
            <v>21.66094</v>
          </cell>
          <cell r="H8601">
            <v>21.994026000000002</v>
          </cell>
          <cell r="I8601">
            <v>21.539636999999999</v>
          </cell>
          <cell r="J8601">
            <v>20.783633999999999</v>
          </cell>
        </row>
        <row r="8602">
          <cell r="B8602">
            <v>24.594376</v>
          </cell>
          <cell r="C8602">
            <v>24.49999</v>
          </cell>
          <cell r="D8602">
            <v>25.777149999999999</v>
          </cell>
          <cell r="E8602">
            <v>24.376300000000001</v>
          </cell>
          <cell r="F8602">
            <v>25.376791000000001</v>
          </cell>
          <cell r="G8602">
            <v>24.452210000000001</v>
          </cell>
          <cell r="H8602">
            <v>24.67595</v>
          </cell>
          <cell r="I8602">
            <v>23.733183</v>
          </cell>
          <cell r="J8602">
            <v>23.327000000000002</v>
          </cell>
        </row>
        <row r="8603">
          <cell r="B8603">
            <v>28.273423999999999</v>
          </cell>
          <cell r="C8603">
            <v>28.092234000000001</v>
          </cell>
          <cell r="D8603">
            <v>29.134709999999998</v>
          </cell>
          <cell r="E8603">
            <v>27.909966000000001</v>
          </cell>
          <cell r="F8603">
            <v>28.986598999999998</v>
          </cell>
          <cell r="G8603">
            <v>28.079132000000001</v>
          </cell>
          <cell r="H8603">
            <v>28.338024000000001</v>
          </cell>
          <cell r="I8603">
            <v>27.418465000000001</v>
          </cell>
          <cell r="J8603">
            <v>26.493179999999999</v>
          </cell>
        </row>
        <row r="8604">
          <cell r="B8604">
            <v>31.141819000000002</v>
          </cell>
          <cell r="C8604">
            <v>30.767710000000001</v>
          </cell>
          <cell r="D8604">
            <v>31.138373999999999</v>
          </cell>
          <cell r="E8604">
            <v>30.702293000000001</v>
          </cell>
          <cell r="F8604">
            <v>31.301549999999999</v>
          </cell>
          <cell r="G8604">
            <v>30.904699999999998</v>
          </cell>
          <cell r="H8604">
            <v>31.006710000000002</v>
          </cell>
          <cell r="I8604">
            <v>30.522576999999998</v>
          </cell>
          <cell r="J8604">
            <v>29.212430000000001</v>
          </cell>
        </row>
        <row r="8605">
          <cell r="B8605">
            <v>29.574376999999998</v>
          </cell>
          <cell r="C8605">
            <v>29.027184999999999</v>
          </cell>
          <cell r="D8605">
            <v>29.888135999999999</v>
          </cell>
          <cell r="E8605">
            <v>28.88804</v>
          </cell>
          <cell r="F8605">
            <v>29.97175</v>
          </cell>
          <cell r="G8605">
            <v>29.108758999999999</v>
          </cell>
          <cell r="H8605">
            <v>29.498280999999999</v>
          </cell>
          <cell r="I8605">
            <v>28.897570000000002</v>
          </cell>
          <cell r="J8605">
            <v>27.195996999999998</v>
          </cell>
        </row>
        <row r="8606">
          <cell r="B8606">
            <v>28.37228</v>
          </cell>
          <cell r="C8606">
            <v>27.923636999999999</v>
          </cell>
          <cell r="D8606">
            <v>28.980919</v>
          </cell>
          <cell r="E8606">
            <v>27.729431000000002</v>
          </cell>
          <cell r="F8606">
            <v>28.963100000000001</v>
          </cell>
          <cell r="G8606">
            <v>27.94248</v>
          </cell>
          <cell r="H8606">
            <v>28.382988000000001</v>
          </cell>
          <cell r="I8606">
            <v>27.598155999999999</v>
          </cell>
          <cell r="J8606">
            <v>26.125349</v>
          </cell>
        </row>
        <row r="8607">
          <cell r="B8607">
            <v>28.234172999999998</v>
          </cell>
          <cell r="C8607">
            <v>27.896715</v>
          </cell>
          <cell r="D8607">
            <v>28.571719999999999</v>
          </cell>
          <cell r="E8607">
            <v>27.790451000000001</v>
          </cell>
          <cell r="F8607">
            <v>28.578522</v>
          </cell>
          <cell r="G8607">
            <v>27.944046</v>
          </cell>
          <cell r="H8607">
            <v>28.133050000000001</v>
          </cell>
          <cell r="I8607">
            <v>27.542964999999999</v>
          </cell>
          <cell r="J8607">
            <v>26.474865000000001</v>
          </cell>
        </row>
        <row r="8608">
          <cell r="B8608">
            <v>28.746006000000001</v>
          </cell>
          <cell r="C8608">
            <v>28.405729999999998</v>
          </cell>
          <cell r="D8608">
            <v>28.660744000000001</v>
          </cell>
          <cell r="E8608">
            <v>28.394435999999999</v>
          </cell>
          <cell r="F8608">
            <v>28.760573999999998</v>
          </cell>
          <cell r="G8608">
            <v>28.513152999999999</v>
          </cell>
          <cell r="H8608">
            <v>28.488771</v>
          </cell>
          <cell r="I8608">
            <v>28.191800000000001</v>
          </cell>
          <cell r="J8608">
            <v>27.262882000000001</v>
          </cell>
        </row>
        <row r="8943">
          <cell r="B8943">
            <v>27.056470000000001</v>
          </cell>
          <cell r="C8943">
            <v>26.439028</v>
          </cell>
          <cell r="D8943">
            <v>27.375921000000002</v>
          </cell>
          <cell r="E8943">
            <v>26.347007999999999</v>
          </cell>
          <cell r="F8943">
            <v>27.358644000000002</v>
          </cell>
          <cell r="G8943">
            <v>26.524516999999999</v>
          </cell>
          <cell r="H8943">
            <v>26.907585000000001</v>
          </cell>
          <cell r="I8943">
            <v>26.428515999999998</v>
          </cell>
          <cell r="J8943">
            <v>24.951402999999999</v>
          </cell>
        </row>
        <row r="8944">
          <cell r="B8944">
            <v>25.591866</v>
          </cell>
          <cell r="C8944">
            <v>25.373063999999999</v>
          </cell>
          <cell r="D8944">
            <v>26.832989999999999</v>
          </cell>
          <cell r="E8944">
            <v>25.180800999999999</v>
          </cell>
          <cell r="F8944">
            <v>26.491576999999999</v>
          </cell>
          <cell r="G8944">
            <v>25.321715999999999</v>
          </cell>
          <cell r="H8944">
            <v>25.707923999999998</v>
          </cell>
          <cell r="I8944">
            <v>24.699166999999999</v>
          </cell>
          <cell r="J8944">
            <v>23.87294</v>
          </cell>
        </row>
        <row r="8945">
          <cell r="B8945">
            <v>27.364505999999999</v>
          </cell>
          <cell r="C8945">
            <v>27.638096000000001</v>
          </cell>
          <cell r="D8945">
            <v>28.618165999999999</v>
          </cell>
          <cell r="E8945">
            <v>27.473051000000002</v>
          </cell>
          <cell r="F8945">
            <v>28.252872</v>
          </cell>
          <cell r="G8945">
            <v>27.562322999999999</v>
          </cell>
          <cell r="H8945">
            <v>27.484843999999999</v>
          </cell>
          <cell r="I8945">
            <v>26.401318</v>
          </cell>
          <cell r="J8945">
            <v>26.477304</v>
          </cell>
        </row>
        <row r="8946">
          <cell r="B8946">
            <v>31.356190000000002</v>
          </cell>
          <cell r="C8946">
            <v>31.427834000000001</v>
          </cell>
          <cell r="D8946">
            <v>31.767330000000001</v>
          </cell>
          <cell r="E8946">
            <v>31.315062999999999</v>
          </cell>
          <cell r="F8946">
            <v>31.758772</v>
          </cell>
          <cell r="G8946">
            <v>31.473253</v>
          </cell>
          <cell r="H8946">
            <v>31.343216000000002</v>
          </cell>
          <cell r="I8946">
            <v>30.583416</v>
          </cell>
          <cell r="J8946">
            <v>30.132057</v>
          </cell>
        </row>
        <row r="8947">
          <cell r="B8947">
            <v>30.230695999999998</v>
          </cell>
          <cell r="C8947">
            <v>30.076346999999998</v>
          </cell>
          <cell r="D8947">
            <v>30.962945999999999</v>
          </cell>
          <cell r="E8947">
            <v>29.944365999999999</v>
          </cell>
          <cell r="F8947">
            <v>30.907682000000001</v>
          </cell>
          <cell r="G8947">
            <v>30.108485999999999</v>
          </cell>
          <cell r="H8947">
            <v>30.29543</v>
          </cell>
          <cell r="I8947">
            <v>29.397262999999999</v>
          </cell>
          <cell r="J8947">
            <v>28.350490000000001</v>
          </cell>
        </row>
        <row r="8948">
          <cell r="B8948">
            <v>30.969249999999999</v>
          </cell>
          <cell r="C8948">
            <v>30.929281</v>
          </cell>
          <cell r="D8948">
            <v>31.626954999999999</v>
          </cell>
          <cell r="E8948">
            <v>30.763556000000001</v>
          </cell>
          <cell r="F8948">
            <v>31.602228</v>
          </cell>
          <cell r="G8948">
            <v>30.963039999999999</v>
          </cell>
          <cell r="H8948">
            <v>31.047647000000001</v>
          </cell>
          <cell r="I8948">
            <v>30.123169000000001</v>
          </cell>
          <cell r="J8948">
            <v>29.288844999999998</v>
          </cell>
        </row>
        <row r="8949">
          <cell r="B8949">
            <v>34.10371</v>
          </cell>
          <cell r="C8949">
            <v>33.831608000000003</v>
          </cell>
          <cell r="D8949">
            <v>33.635544000000003</v>
          </cell>
          <cell r="E8949">
            <v>33.580494000000002</v>
          </cell>
          <cell r="F8949">
            <v>33.965668000000001</v>
          </cell>
          <cell r="G8949">
            <v>33.840310000000002</v>
          </cell>
          <cell r="H8949">
            <v>33.989727000000002</v>
          </cell>
          <cell r="I8949">
            <v>33.681956999999997</v>
          </cell>
          <cell r="J8949">
            <v>32.554360000000003</v>
          </cell>
        </row>
        <row r="8950">
          <cell r="B8950">
            <v>33.809134999999998</v>
          </cell>
          <cell r="C8950">
            <v>33.557994999999998</v>
          </cell>
          <cell r="D8950">
            <v>33.414695999999999</v>
          </cell>
          <cell r="E8950">
            <v>33.322178000000001</v>
          </cell>
          <cell r="F8950">
            <v>33.732627999999998</v>
          </cell>
          <cell r="G8950">
            <v>33.563254999999998</v>
          </cell>
          <cell r="H8950">
            <v>33.690505999999999</v>
          </cell>
          <cell r="I8950">
            <v>33.342117000000002</v>
          </cell>
          <cell r="J8950">
            <v>32.295456000000001</v>
          </cell>
        </row>
        <row r="8951">
          <cell r="B8951">
            <v>34.308210000000003</v>
          </cell>
          <cell r="C8951">
            <v>33.944457999999997</v>
          </cell>
          <cell r="D8951">
            <v>33.525683999999998</v>
          </cell>
          <cell r="E8951">
            <v>33.754869999999997</v>
          </cell>
          <cell r="F8951">
            <v>33.937640000000002</v>
          </cell>
          <cell r="G8951">
            <v>33.996257999999997</v>
          </cell>
          <cell r="H8951">
            <v>34.102209999999999</v>
          </cell>
          <cell r="I8951">
            <v>33.957073000000001</v>
          </cell>
          <cell r="J8951">
            <v>32.776015999999998</v>
          </cell>
        </row>
        <row r="8952">
          <cell r="B8952">
            <v>31.043849999999999</v>
          </cell>
          <cell r="C8952">
            <v>30.631357000000001</v>
          </cell>
          <cell r="D8952">
            <v>30.675186</v>
          </cell>
          <cell r="E8952">
            <v>30.663278999999999</v>
          </cell>
          <cell r="F8952">
            <v>30.89969</v>
          </cell>
          <cell r="G8952">
            <v>30.824307999999998</v>
          </cell>
          <cell r="H8952">
            <v>30.754704</v>
          </cell>
          <cell r="I8952">
            <v>30.540061999999999</v>
          </cell>
          <cell r="J8952">
            <v>29.371573999999999</v>
          </cell>
        </row>
        <row r="8953">
          <cell r="B8953">
            <v>29.099546</v>
          </cell>
          <cell r="C8953">
            <v>28.914145000000001</v>
          </cell>
          <cell r="D8953">
            <v>28.948454000000002</v>
          </cell>
          <cell r="E8953">
            <v>28.953786999999998</v>
          </cell>
          <cell r="F8953">
            <v>29.045059999999999</v>
          </cell>
          <cell r="G8953">
            <v>29.030664000000002</v>
          </cell>
          <cell r="H8953">
            <v>28.815493</v>
          </cell>
          <cell r="I8953">
            <v>28.551871999999999</v>
          </cell>
          <cell r="J8953">
            <v>27.967915999999999</v>
          </cell>
        </row>
        <row r="8954">
          <cell r="B8954">
            <v>32.599842000000002</v>
          </cell>
          <cell r="C8954">
            <v>32.663179999999997</v>
          </cell>
          <cell r="D8954">
            <v>32.379469999999998</v>
          </cell>
          <cell r="E8954">
            <v>32.561447000000001</v>
          </cell>
          <cell r="F8954">
            <v>32.551549999999999</v>
          </cell>
          <cell r="G8954">
            <v>32.663863999999997</v>
          </cell>
          <cell r="H8954">
            <v>32.416539999999998</v>
          </cell>
          <cell r="I8954">
            <v>32.045043999999997</v>
          </cell>
          <cell r="J8954">
            <v>31.74896</v>
          </cell>
        </row>
        <row r="8955">
          <cell r="B8955">
            <v>35.611206000000003</v>
          </cell>
          <cell r="C8955">
            <v>35.099907000000002</v>
          </cell>
          <cell r="D8955">
            <v>34.552672999999999</v>
          </cell>
          <cell r="E8955">
            <v>34.684699999999999</v>
          </cell>
          <cell r="F8955">
            <v>34.851554999999998</v>
          </cell>
          <cell r="G8955">
            <v>35.190773</v>
          </cell>
          <cell r="H8955">
            <v>35.475990000000003</v>
          </cell>
          <cell r="I8955">
            <v>35.418039999999998</v>
          </cell>
          <cell r="J8955">
            <v>34.091625000000001</v>
          </cell>
        </row>
        <row r="8956">
          <cell r="B8956">
            <v>32.667884999999998</v>
          </cell>
          <cell r="C8956">
            <v>32.031486999999998</v>
          </cell>
          <cell r="D8956">
            <v>31.969027000000001</v>
          </cell>
          <cell r="E8956">
            <v>31.977287</v>
          </cell>
          <cell r="F8956">
            <v>32.353850000000001</v>
          </cell>
          <cell r="G8956">
            <v>32.158264000000003</v>
          </cell>
          <cell r="H8956">
            <v>32.373272</v>
          </cell>
          <cell r="I8956">
            <v>32.327072000000001</v>
          </cell>
          <cell r="J8956">
            <v>30.538485999999999</v>
          </cell>
        </row>
        <row r="8957">
          <cell r="B8957">
            <v>25.140844000000001</v>
          </cell>
          <cell r="C8957">
            <v>24.34985</v>
          </cell>
          <cell r="D8957">
            <v>25.713621</v>
          </cell>
          <cell r="E8957">
            <v>24.226486000000001</v>
          </cell>
          <cell r="F8957">
            <v>25.606045000000002</v>
          </cell>
          <cell r="G8957">
            <v>24.403126</v>
          </cell>
          <cell r="H8957">
            <v>25.074448</v>
          </cell>
          <cell r="I8957">
            <v>24.470827</v>
          </cell>
          <cell r="J8957">
            <v>22.689373</v>
          </cell>
        </row>
        <row r="8958">
          <cell r="B8958">
            <v>23.111623999999999</v>
          </cell>
          <cell r="C8958">
            <v>22.862082999999998</v>
          </cell>
          <cell r="D8958">
            <v>23.472836000000001</v>
          </cell>
          <cell r="E8958">
            <v>22.952316</v>
          </cell>
          <cell r="F8958">
            <v>23.177235</v>
          </cell>
          <cell r="G8958">
            <v>22.928007000000001</v>
          </cell>
          <cell r="H8958">
            <v>22.863586000000002</v>
          </cell>
          <cell r="I8958">
            <v>22.587012999999999</v>
          </cell>
          <cell r="J8958">
            <v>22.361039999999999</v>
          </cell>
        </row>
        <row r="8959">
          <cell r="B8959">
            <v>30.176442999999999</v>
          </cell>
          <cell r="C8959">
            <v>30.2789</v>
          </cell>
          <cell r="D8959">
            <v>30.110835999999999</v>
          </cell>
          <cell r="E8959">
            <v>30.370842</v>
          </cell>
          <cell r="F8959">
            <v>30.127929999999999</v>
          </cell>
          <cell r="G8959">
            <v>30.407616000000001</v>
          </cell>
          <cell r="H8959">
            <v>29.875057000000002</v>
          </cell>
          <cell r="I8959">
            <v>29.632093000000001</v>
          </cell>
          <cell r="J8959">
            <v>29.582899999999999</v>
          </cell>
        </row>
        <row r="8960">
          <cell r="B8960">
            <v>31.697807000000001</v>
          </cell>
          <cell r="C8960">
            <v>31.753623999999999</v>
          </cell>
          <cell r="D8960">
            <v>31.864080000000001</v>
          </cell>
          <cell r="E8960">
            <v>31.653079999999999</v>
          </cell>
          <cell r="F8960">
            <v>31.933869999999999</v>
          </cell>
          <cell r="G8960">
            <v>31.775918999999998</v>
          </cell>
          <cell r="H8960">
            <v>31.622492000000001</v>
          </cell>
          <cell r="I8960">
            <v>30.989082</v>
          </cell>
          <cell r="J8960">
            <v>30.552050000000001</v>
          </cell>
        </row>
        <row r="8961">
          <cell r="B8961">
            <v>29.083601000000002</v>
          </cell>
          <cell r="C8961">
            <v>28.779109999999999</v>
          </cell>
          <cell r="D8961">
            <v>29.248149999999999</v>
          </cell>
          <cell r="E8961">
            <v>28.721073000000001</v>
          </cell>
          <cell r="F8961">
            <v>29.288515</v>
          </cell>
          <cell r="G8961">
            <v>28.85802</v>
          </cell>
          <cell r="H8961">
            <v>28.904446</v>
          </cell>
          <cell r="I8961">
            <v>28.474194000000001</v>
          </cell>
          <cell r="J8961">
            <v>27.458485</v>
          </cell>
        </row>
        <row r="8962">
          <cell r="B8962">
            <v>28.220950999999999</v>
          </cell>
          <cell r="C8962">
            <v>28.300999999999998</v>
          </cell>
          <cell r="D8962">
            <v>29.171215</v>
          </cell>
          <cell r="E8962">
            <v>28.133993</v>
          </cell>
          <cell r="F8962">
            <v>28.951879999999999</v>
          </cell>
          <cell r="G8962">
            <v>28.254528000000001</v>
          </cell>
          <cell r="H8962">
            <v>28.282467</v>
          </cell>
          <cell r="I8962">
            <v>27.352705</v>
          </cell>
          <cell r="J8962">
            <v>26.962510999999999</v>
          </cell>
        </row>
        <row r="8963">
          <cell r="B8963">
            <v>30.810206999999998</v>
          </cell>
          <cell r="C8963">
            <v>30.684916999999999</v>
          </cell>
          <cell r="D8963">
            <v>31.177517000000002</v>
          </cell>
          <cell r="E8963">
            <v>30.588747000000001</v>
          </cell>
          <cell r="F8963">
            <v>31.215242</v>
          </cell>
          <cell r="G8963">
            <v>30.763190999999999</v>
          </cell>
          <cell r="H8963">
            <v>30.773115000000001</v>
          </cell>
          <cell r="I8963">
            <v>30.055675999999998</v>
          </cell>
          <cell r="J8963">
            <v>29.199473999999999</v>
          </cell>
        </row>
        <row r="8964">
          <cell r="B8964">
            <v>28.313974000000002</v>
          </cell>
          <cell r="C8964">
            <v>27.920349999999999</v>
          </cell>
          <cell r="D8964">
            <v>28.790606</v>
          </cell>
          <cell r="E8964">
            <v>27.779209999999999</v>
          </cell>
          <cell r="F8964">
            <v>28.762786999999999</v>
          </cell>
          <cell r="G8964">
            <v>27.959091000000001</v>
          </cell>
          <cell r="H8964">
            <v>28.250996000000001</v>
          </cell>
          <cell r="I8964">
            <v>27.609449999999999</v>
          </cell>
          <cell r="J8964">
            <v>26.350262000000001</v>
          </cell>
        </row>
        <row r="8965">
          <cell r="B8965">
            <v>25.820585000000001</v>
          </cell>
          <cell r="C8965">
            <v>25.788094000000001</v>
          </cell>
          <cell r="D8965">
            <v>27.168354000000001</v>
          </cell>
          <cell r="E8965">
            <v>25.581969999999998</v>
          </cell>
          <cell r="F8965">
            <v>26.800719999999998</v>
          </cell>
          <cell r="G8965">
            <v>25.708952</v>
          </cell>
          <cell r="H8965">
            <v>25.980526000000001</v>
          </cell>
          <cell r="I8965">
            <v>24.857842999999999</v>
          </cell>
          <cell r="J8965">
            <v>24.362514000000001</v>
          </cell>
        </row>
        <row r="8966">
          <cell r="B8966">
            <v>27.051783</v>
          </cell>
          <cell r="C8966">
            <v>27.084778</v>
          </cell>
          <cell r="D8966">
            <v>27.962723</v>
          </cell>
          <cell r="E8966">
            <v>26.947648999999998</v>
          </cell>
          <cell r="F8966">
            <v>27.733324</v>
          </cell>
          <cell r="G8966">
            <v>27.055489999999999</v>
          </cell>
          <cell r="H8966">
            <v>27.085840000000001</v>
          </cell>
          <cell r="I8966">
            <v>26.166864</v>
          </cell>
          <cell r="J8966">
            <v>25.881042000000001</v>
          </cell>
        </row>
        <row r="8967">
          <cell r="B8967">
            <v>27.335463000000001</v>
          </cell>
          <cell r="C8967">
            <v>27.360012000000001</v>
          </cell>
          <cell r="D8967">
            <v>27.680143000000001</v>
          </cell>
          <cell r="E8967">
            <v>27.345994999999998</v>
          </cell>
          <cell r="F8967">
            <v>27.570882999999998</v>
          </cell>
          <cell r="G8967">
            <v>27.400842999999998</v>
          </cell>
          <cell r="H8967">
            <v>27.1645</v>
          </cell>
          <cell r="I8967">
            <v>26.638559999999998</v>
          </cell>
          <cell r="J8967">
            <v>26.547194000000001</v>
          </cell>
        </row>
        <row r="8968">
          <cell r="B8968">
            <v>29.097163999999999</v>
          </cell>
          <cell r="C8968">
            <v>29.069852999999998</v>
          </cell>
          <cell r="D8968">
            <v>28.835266000000001</v>
          </cell>
          <cell r="E8968">
            <v>29.184992000000001</v>
          </cell>
          <cell r="F8968">
            <v>28.908289</v>
          </cell>
          <cell r="G8968">
            <v>29.206603999999999</v>
          </cell>
          <cell r="H8968">
            <v>28.745121000000001</v>
          </cell>
          <cell r="I8968">
            <v>28.590350000000001</v>
          </cell>
          <cell r="J8968">
            <v>28.452954999999999</v>
          </cell>
        </row>
        <row r="8969">
          <cell r="B8969">
            <v>30.091324</v>
          </cell>
          <cell r="C8969">
            <v>29.72316</v>
          </cell>
          <cell r="D8969">
            <v>29.781669999999998</v>
          </cell>
          <cell r="E8969">
            <v>29.801957999999999</v>
          </cell>
          <cell r="F8969">
            <v>29.955904</v>
          </cell>
          <cell r="G8969">
            <v>29.89648</v>
          </cell>
          <cell r="H8969">
            <v>29.762556</v>
          </cell>
          <cell r="I8969">
            <v>29.607216000000001</v>
          </cell>
          <cell r="J8969">
            <v>28.603043</v>
          </cell>
        </row>
        <row r="8970">
          <cell r="B8970">
            <v>28.364346999999999</v>
          </cell>
          <cell r="C8970">
            <v>28.120476</v>
          </cell>
          <cell r="D8970">
            <v>28.20007</v>
          </cell>
          <cell r="E8970">
            <v>28.148523000000001</v>
          </cell>
          <cell r="F8970">
            <v>28.285450000000001</v>
          </cell>
          <cell r="G8970">
            <v>28.228148000000001</v>
          </cell>
          <cell r="H8970">
            <v>28.060198</v>
          </cell>
          <cell r="I8970">
            <v>27.84393</v>
          </cell>
          <cell r="J8970">
            <v>27.213660000000001</v>
          </cell>
        </row>
        <row r="8971">
          <cell r="B8971">
            <v>28.964580000000002</v>
          </cell>
          <cell r="C8971">
            <v>28.982396999999999</v>
          </cell>
          <cell r="D8971">
            <v>29.010355000000001</v>
          </cell>
          <cell r="E8971">
            <v>29.018153999999999</v>
          </cell>
          <cell r="F8971">
            <v>29.012474000000001</v>
          </cell>
          <cell r="G8971">
            <v>29.064943</v>
          </cell>
          <cell r="H8971">
            <v>28.711922000000001</v>
          </cell>
          <cell r="I8971">
            <v>28.377400999999999</v>
          </cell>
          <cell r="J8971">
            <v>28.178809999999999</v>
          </cell>
        </row>
        <row r="8972">
          <cell r="B8972">
            <v>30.430471000000001</v>
          </cell>
          <cell r="C8972">
            <v>30.501034000000001</v>
          </cell>
          <cell r="D8972">
            <v>30.225649000000001</v>
          </cell>
          <cell r="E8972">
            <v>30.587789999999998</v>
          </cell>
          <cell r="F8972">
            <v>30.303754999999999</v>
          </cell>
          <cell r="G8972">
            <v>30.641141999999999</v>
          </cell>
          <cell r="H8972">
            <v>30.097477000000001</v>
          </cell>
          <cell r="I8972">
            <v>29.926421999999999</v>
          </cell>
          <cell r="J8972">
            <v>29.812073000000002</v>
          </cell>
        </row>
        <row r="8973">
          <cell r="B8973">
            <v>31.649585999999999</v>
          </cell>
          <cell r="C8973">
            <v>31.710249000000001</v>
          </cell>
          <cell r="D8973">
            <v>31.341304999999998</v>
          </cell>
          <cell r="E8973">
            <v>31.718962000000001</v>
          </cell>
          <cell r="F8973">
            <v>31.473724000000001</v>
          </cell>
          <cell r="G8973">
            <v>31.791091999999999</v>
          </cell>
          <cell r="H8973">
            <v>31.338621</v>
          </cell>
          <cell r="I8973">
            <v>31.174095000000001</v>
          </cell>
          <cell r="J8973">
            <v>30.972355</v>
          </cell>
        </row>
        <row r="9308">
          <cell r="B9308">
            <v>20.635269999999998</v>
          </cell>
          <cell r="C9308">
            <v>20.067965000000001</v>
          </cell>
          <cell r="D9308">
            <v>20.95581</v>
          </cell>
          <cell r="E9308">
            <v>20.060257</v>
          </cell>
          <cell r="F9308">
            <v>20.697040000000001</v>
          </cell>
          <cell r="G9308">
            <v>20.068960000000001</v>
          </cell>
          <cell r="H9308">
            <v>20.394493000000001</v>
          </cell>
          <cell r="I9308">
            <v>20.208345000000001</v>
          </cell>
          <cell r="J9308">
            <v>19.548207999999999</v>
          </cell>
        </row>
        <row r="9309">
          <cell r="B9309">
            <v>21.376985999999999</v>
          </cell>
          <cell r="C9309">
            <v>21.574359999999999</v>
          </cell>
          <cell r="D9309">
            <v>21.965627999999999</v>
          </cell>
          <cell r="E9309">
            <v>21.711016000000001</v>
          </cell>
          <cell r="F9309">
            <v>21.494997000000001</v>
          </cell>
          <cell r="G9309">
            <v>21.572626</v>
          </cell>
          <cell r="H9309">
            <v>21.14828</v>
          </cell>
          <cell r="I9309">
            <v>20.814292999999999</v>
          </cell>
          <cell r="J9309">
            <v>21.66545</v>
          </cell>
        </row>
        <row r="9310">
          <cell r="B9310">
            <v>25.598973999999998</v>
          </cell>
          <cell r="C9310">
            <v>25.721518</v>
          </cell>
          <cell r="D9310">
            <v>25.519423</v>
          </cell>
          <cell r="E9310">
            <v>25.884214</v>
          </cell>
          <cell r="F9310">
            <v>25.34778</v>
          </cell>
          <cell r="G9310">
            <v>25.815961999999999</v>
          </cell>
          <cell r="H9310">
            <v>25.186582999999999</v>
          </cell>
          <cell r="I9310">
            <v>25.106650999999999</v>
          </cell>
          <cell r="J9310">
            <v>25.671751</v>
          </cell>
        </row>
        <row r="9311">
          <cell r="B9311">
            <v>28.361557000000001</v>
          </cell>
          <cell r="C9311">
            <v>28.384405000000001</v>
          </cell>
          <cell r="D9311">
            <v>28.157240000000002</v>
          </cell>
          <cell r="E9311">
            <v>28.496136</v>
          </cell>
          <cell r="F9311">
            <v>28.179459999999999</v>
          </cell>
          <cell r="G9311">
            <v>28.50047</v>
          </cell>
          <cell r="H9311">
            <v>28.006900000000002</v>
          </cell>
          <cell r="I9311">
            <v>27.846720000000001</v>
          </cell>
          <cell r="J9311">
            <v>27.886092999999999</v>
          </cell>
        </row>
        <row r="9312">
          <cell r="B9312">
            <v>29.513300000000001</v>
          </cell>
          <cell r="C9312">
            <v>29.332314</v>
          </cell>
          <cell r="D9312">
            <v>29.075369999999999</v>
          </cell>
          <cell r="E9312">
            <v>29.468294</v>
          </cell>
          <cell r="F9312">
            <v>29.221933</v>
          </cell>
          <cell r="G9312">
            <v>29.506962000000001</v>
          </cell>
          <cell r="H9312">
            <v>29.107309999999998</v>
          </cell>
          <cell r="I9312">
            <v>29.075659999999999</v>
          </cell>
          <cell r="J9312">
            <v>28.622689999999999</v>
          </cell>
        </row>
        <row r="9313">
          <cell r="B9313">
            <v>30.681947999999998</v>
          </cell>
          <cell r="C9313">
            <v>30.490880000000001</v>
          </cell>
          <cell r="D9313">
            <v>30.17465</v>
          </cell>
          <cell r="E9313">
            <v>30.605152</v>
          </cell>
          <cell r="F9313">
            <v>30.364688999999998</v>
          </cell>
          <cell r="G9313">
            <v>30.686176</v>
          </cell>
          <cell r="H9313">
            <v>30.272124999999999</v>
          </cell>
          <cell r="I9313">
            <v>30.283003000000001</v>
          </cell>
          <cell r="J9313">
            <v>29.70092</v>
          </cell>
        </row>
        <row r="9314">
          <cell r="B9314">
            <v>30.959499999999998</v>
          </cell>
          <cell r="C9314">
            <v>30.513597000000001</v>
          </cell>
          <cell r="D9314">
            <v>30.198923000000001</v>
          </cell>
          <cell r="E9314">
            <v>30.628119999999999</v>
          </cell>
          <cell r="F9314">
            <v>30.501733999999999</v>
          </cell>
          <cell r="G9314">
            <v>30.74915</v>
          </cell>
          <cell r="H9314">
            <v>30.492018000000002</v>
          </cell>
          <cell r="I9314">
            <v>30.639862000000001</v>
          </cell>
          <cell r="J9314">
            <v>29.553664999999999</v>
          </cell>
        </row>
        <row r="9315">
          <cell r="B9315">
            <v>28.575769999999999</v>
          </cell>
          <cell r="C9315">
            <v>27.928657999999999</v>
          </cell>
          <cell r="D9315">
            <v>27.693881999999999</v>
          </cell>
          <cell r="E9315">
            <v>28.045286000000001</v>
          </cell>
          <cell r="F9315">
            <v>28.006975000000001</v>
          </cell>
          <cell r="G9315">
            <v>28.143916999999998</v>
          </cell>
          <cell r="H9315">
            <v>28.044954000000001</v>
          </cell>
          <cell r="I9315">
            <v>28.306760000000001</v>
          </cell>
          <cell r="J9315">
            <v>27.050802000000001</v>
          </cell>
        </row>
        <row r="9316">
          <cell r="B9316">
            <v>26.958755</v>
          </cell>
          <cell r="C9316">
            <v>26.540887999999999</v>
          </cell>
          <cell r="D9316">
            <v>26.856152999999999</v>
          </cell>
          <cell r="E9316">
            <v>26.558975</v>
          </cell>
          <cell r="F9316">
            <v>26.886835000000001</v>
          </cell>
          <cell r="G9316">
            <v>26.651026000000002</v>
          </cell>
          <cell r="H9316">
            <v>26.632093000000001</v>
          </cell>
          <cell r="I9316">
            <v>26.461708000000002</v>
          </cell>
          <cell r="J9316">
            <v>25.608215000000001</v>
          </cell>
        </row>
        <row r="9317">
          <cell r="B9317">
            <v>26.759937000000001</v>
          </cell>
          <cell r="C9317">
            <v>26.162416</v>
          </cell>
          <cell r="D9317">
            <v>26.498771999999999</v>
          </cell>
          <cell r="E9317">
            <v>26.193213</v>
          </cell>
          <cell r="F9317">
            <v>26.587510999999999</v>
          </cell>
          <cell r="G9317">
            <v>26.301970000000001</v>
          </cell>
          <cell r="H9317">
            <v>26.396488000000002</v>
          </cell>
          <cell r="I9317">
            <v>26.318646999999999</v>
          </cell>
          <cell r="J9317">
            <v>25.154316000000001</v>
          </cell>
        </row>
        <row r="9318">
          <cell r="B9318">
            <v>26.171576000000002</v>
          </cell>
          <cell r="C9318">
            <v>25.573077999999999</v>
          </cell>
          <cell r="D9318">
            <v>25.836258000000001</v>
          </cell>
          <cell r="E9318">
            <v>25.635660000000001</v>
          </cell>
          <cell r="F9318">
            <v>25.913160000000001</v>
          </cell>
          <cell r="G9318">
            <v>25.720321999999999</v>
          </cell>
          <cell r="H9318">
            <v>25.763301999999999</v>
          </cell>
          <cell r="I9318">
            <v>25.763496</v>
          </cell>
          <cell r="J9318">
            <v>24.694216000000001</v>
          </cell>
        </row>
        <row r="9319">
          <cell r="B9319">
            <v>26.972328000000001</v>
          </cell>
          <cell r="C9319">
            <v>26.685210000000001</v>
          </cell>
          <cell r="D9319">
            <v>26.776861</v>
          </cell>
          <cell r="E9319">
            <v>26.746922000000001</v>
          </cell>
          <cell r="F9319">
            <v>26.801214000000002</v>
          </cell>
          <cell r="G9319">
            <v>26.802868</v>
          </cell>
          <cell r="H9319">
            <v>26.60322</v>
          </cell>
          <cell r="I9319">
            <v>26.493397000000002</v>
          </cell>
          <cell r="J9319">
            <v>25.972587999999998</v>
          </cell>
        </row>
        <row r="9320">
          <cell r="B9320">
            <v>28.482037999999999</v>
          </cell>
          <cell r="C9320">
            <v>28.212233999999999</v>
          </cell>
          <cell r="D9320">
            <v>28.252269999999999</v>
          </cell>
          <cell r="E9320">
            <v>28.264735999999999</v>
          </cell>
          <cell r="F9320">
            <v>28.339146</v>
          </cell>
          <cell r="G9320">
            <v>28.338373000000001</v>
          </cell>
          <cell r="H9320">
            <v>28.141359999999999</v>
          </cell>
          <cell r="I9320">
            <v>27.999813</v>
          </cell>
          <cell r="J9320">
            <v>27.351091</v>
          </cell>
        </row>
        <row r="9321">
          <cell r="B9321">
            <v>28.7926</v>
          </cell>
          <cell r="C9321">
            <v>28.479890000000001</v>
          </cell>
          <cell r="D9321">
            <v>28.761917</v>
          </cell>
          <cell r="E9321">
            <v>28.475342000000001</v>
          </cell>
          <cell r="F9321">
            <v>28.83492</v>
          </cell>
          <cell r="G9321">
            <v>28.586663999999999</v>
          </cell>
          <cell r="H9321">
            <v>28.553846</v>
          </cell>
          <cell r="I9321">
            <v>28.219633000000002</v>
          </cell>
          <cell r="J9321">
            <v>27.351358000000001</v>
          </cell>
        </row>
        <row r="9322">
          <cell r="B9322">
            <v>26.901731000000002</v>
          </cell>
          <cell r="C9322">
            <v>26.506765000000001</v>
          </cell>
          <cell r="D9322">
            <v>27.053307</v>
          </cell>
          <cell r="E9322">
            <v>26.482413999999999</v>
          </cell>
          <cell r="F9322">
            <v>27.029565999999999</v>
          </cell>
          <cell r="G9322">
            <v>26.592575</v>
          </cell>
          <cell r="H9322">
            <v>26.672556</v>
          </cell>
          <cell r="I9322">
            <v>26.305869999999999</v>
          </cell>
          <cell r="J9322">
            <v>25.418682</v>
          </cell>
        </row>
        <row r="9323">
          <cell r="B9323">
            <v>26.257380000000001</v>
          </cell>
          <cell r="C9323">
            <v>26.028492</v>
          </cell>
          <cell r="D9323">
            <v>26.459665000000001</v>
          </cell>
          <cell r="E9323">
            <v>26.038506999999999</v>
          </cell>
          <cell r="F9323">
            <v>26.343167999999999</v>
          </cell>
          <cell r="G9323">
            <v>26.099304</v>
          </cell>
          <cell r="H9323">
            <v>25.997523999999999</v>
          </cell>
          <cell r="I9323">
            <v>25.675992999999998</v>
          </cell>
          <cell r="J9323">
            <v>25.218527000000002</v>
          </cell>
        </row>
        <row r="9324">
          <cell r="B9324">
            <v>28.44087</v>
          </cell>
          <cell r="C9324">
            <v>28.438755</v>
          </cell>
          <cell r="D9324">
            <v>28.387224</v>
          </cell>
          <cell r="E9324">
            <v>28.498736999999998</v>
          </cell>
          <cell r="F9324">
            <v>28.384481000000001</v>
          </cell>
          <cell r="G9324">
            <v>28.530716000000002</v>
          </cell>
          <cell r="H9324">
            <v>28.134338</v>
          </cell>
          <cell r="I9324">
            <v>27.900853999999999</v>
          </cell>
          <cell r="J9324">
            <v>27.777607</v>
          </cell>
        </row>
        <row r="9325">
          <cell r="B9325">
            <v>31.115224999999999</v>
          </cell>
          <cell r="C9325">
            <v>31.014042</v>
          </cell>
          <cell r="D9325">
            <v>30.666761000000001</v>
          </cell>
          <cell r="E9325">
            <v>31.084544999999999</v>
          </cell>
          <cell r="F9325">
            <v>30.841951000000002</v>
          </cell>
          <cell r="G9325">
            <v>31.186019999999999</v>
          </cell>
          <cell r="H9325">
            <v>30.730532</v>
          </cell>
          <cell r="I9325">
            <v>30.703987000000001</v>
          </cell>
          <cell r="J9325">
            <v>30.25019</v>
          </cell>
        </row>
        <row r="9326">
          <cell r="B9326">
            <v>30.392672999999998</v>
          </cell>
          <cell r="C9326">
            <v>30.306035999999999</v>
          </cell>
          <cell r="D9326">
            <v>30.303846</v>
          </cell>
          <cell r="E9326">
            <v>30.356166999999999</v>
          </cell>
          <cell r="F9326">
            <v>30.383994999999999</v>
          </cell>
          <cell r="G9326">
            <v>30.438780000000001</v>
          </cell>
          <cell r="H9326">
            <v>30.108491999999998</v>
          </cell>
          <cell r="I9326">
            <v>29.868196000000001</v>
          </cell>
          <cell r="J9326">
            <v>29.347580000000001</v>
          </cell>
        </row>
        <row r="9327">
          <cell r="B9327">
            <v>31.922370000000001</v>
          </cell>
          <cell r="C9327">
            <v>31.727215000000001</v>
          </cell>
          <cell r="D9327">
            <v>31.529222000000001</v>
          </cell>
          <cell r="E9327">
            <v>31.703434000000001</v>
          </cell>
          <cell r="F9327">
            <v>31.735685</v>
          </cell>
          <cell r="G9327">
            <v>31.822817000000001</v>
          </cell>
          <cell r="H9327">
            <v>31.625315000000001</v>
          </cell>
          <cell r="I9327">
            <v>31.480362</v>
          </cell>
          <cell r="J9327">
            <v>30.665972</v>
          </cell>
        </row>
        <row r="9328">
          <cell r="B9328">
            <v>32.580829999999999</v>
          </cell>
          <cell r="C9328">
            <v>32.326324</v>
          </cell>
          <cell r="D9328">
            <v>32.176693</v>
          </cell>
          <cell r="E9328">
            <v>32.231358</v>
          </cell>
          <cell r="F9328">
            <v>32.429707000000001</v>
          </cell>
          <cell r="G9328">
            <v>32.37209</v>
          </cell>
          <cell r="H9328">
            <v>32.342129999999997</v>
          </cell>
          <cell r="I9328">
            <v>32.144573000000001</v>
          </cell>
          <cell r="J9328">
            <v>31.119183</v>
          </cell>
        </row>
        <row r="9329">
          <cell r="B9329">
            <v>33.514020000000002</v>
          </cell>
          <cell r="C9329">
            <v>33.004997000000003</v>
          </cell>
          <cell r="D9329">
            <v>32.610979999999998</v>
          </cell>
          <cell r="E9329">
            <v>32.904488000000001</v>
          </cell>
          <cell r="F9329">
            <v>33.029606000000001</v>
          </cell>
          <cell r="G9329">
            <v>33.115049999999997</v>
          </cell>
          <cell r="H9329">
            <v>33.150917</v>
          </cell>
          <cell r="I9329">
            <v>33.301406999999998</v>
          </cell>
          <cell r="J9329">
            <v>31.840019999999999</v>
          </cell>
        </row>
        <row r="9330">
          <cell r="B9330">
            <v>30.745808</v>
          </cell>
          <cell r="C9330">
            <v>30.368182999999998</v>
          </cell>
          <cell r="D9330">
            <v>30.591341</v>
          </cell>
          <cell r="E9330">
            <v>30.357388</v>
          </cell>
          <cell r="F9330">
            <v>30.755763999999999</v>
          </cell>
          <cell r="G9330">
            <v>30.510179999999998</v>
          </cell>
          <cell r="H9330">
            <v>30.485868</v>
          </cell>
          <cell r="I9330">
            <v>30.259060000000002</v>
          </cell>
          <cell r="J9330">
            <v>29.014043999999998</v>
          </cell>
        </row>
        <row r="9331">
          <cell r="B9331">
            <v>31.349644000000001</v>
          </cell>
          <cell r="C9331">
            <v>31.153079999999999</v>
          </cell>
          <cell r="D9331">
            <v>30.997543</v>
          </cell>
          <cell r="E9331">
            <v>31.164653999999999</v>
          </cell>
          <cell r="F9331">
            <v>31.176463999999999</v>
          </cell>
          <cell r="G9331">
            <v>31.307176999999999</v>
          </cell>
          <cell r="H9331">
            <v>31.023686999999999</v>
          </cell>
          <cell r="I9331">
            <v>30.920994</v>
          </cell>
          <cell r="J9331">
            <v>30.141127000000001</v>
          </cell>
        </row>
        <row r="9332">
          <cell r="B9332">
            <v>33.40728</v>
          </cell>
          <cell r="C9332">
            <v>33.066966999999998</v>
          </cell>
          <cell r="D9332">
            <v>32.765430000000002</v>
          </cell>
          <cell r="E9332">
            <v>32.938923000000003</v>
          </cell>
          <cell r="F9332">
            <v>33.105666999999997</v>
          </cell>
          <cell r="G9332">
            <v>33.138775000000003</v>
          </cell>
          <cell r="H9332">
            <v>33.136696000000001</v>
          </cell>
          <cell r="I9332">
            <v>33.080615999999999</v>
          </cell>
          <cell r="J9332">
            <v>31.925588999999999</v>
          </cell>
        </row>
        <row r="9333">
          <cell r="B9333">
            <v>34.792876999999997</v>
          </cell>
          <cell r="C9333">
            <v>34.273131999999997</v>
          </cell>
          <cell r="D9333">
            <v>33.984848</v>
          </cell>
          <cell r="E9333">
            <v>33.997570000000003</v>
          </cell>
          <cell r="F9333">
            <v>34.355972000000001</v>
          </cell>
          <cell r="G9333">
            <v>34.318179999999998</v>
          </cell>
          <cell r="H9333">
            <v>34.651947</v>
          </cell>
          <cell r="I9333">
            <v>34.484380000000002</v>
          </cell>
          <cell r="J9333">
            <v>32.951816999999998</v>
          </cell>
        </row>
        <row r="9334">
          <cell r="B9334">
            <v>33.574249999999999</v>
          </cell>
          <cell r="C9334">
            <v>33.038863999999997</v>
          </cell>
          <cell r="D9334">
            <v>33.319637</v>
          </cell>
          <cell r="E9334">
            <v>32.792250000000003</v>
          </cell>
          <cell r="F9334">
            <v>33.645404999999997</v>
          </cell>
          <cell r="G9334">
            <v>33.078341999999999</v>
          </cell>
          <cell r="H9334">
            <v>33.520090000000003</v>
          </cell>
          <cell r="I9334">
            <v>33.087240000000001</v>
          </cell>
          <cell r="J9334">
            <v>31.196294999999999</v>
          </cell>
        </row>
        <row r="9335">
          <cell r="B9335">
            <v>33.177245999999997</v>
          </cell>
          <cell r="C9335">
            <v>32.634253999999999</v>
          </cell>
          <cell r="D9335">
            <v>32.997275999999999</v>
          </cell>
          <cell r="E9335">
            <v>32.421917000000001</v>
          </cell>
          <cell r="F9335">
            <v>33.309742</v>
          </cell>
          <cell r="G9335">
            <v>32.676032999999997</v>
          </cell>
          <cell r="H9335">
            <v>33.130436000000003</v>
          </cell>
          <cell r="I9335">
            <v>32.656486999999998</v>
          </cell>
          <cell r="J9335">
            <v>30.744333000000001</v>
          </cell>
        </row>
        <row r="9336">
          <cell r="B9336">
            <v>34.300761999999999</v>
          </cell>
          <cell r="C9336">
            <v>33.613010000000003</v>
          </cell>
          <cell r="D9336">
            <v>33.524070000000002</v>
          </cell>
          <cell r="E9336">
            <v>33.364001999999999</v>
          </cell>
          <cell r="F9336">
            <v>33.974007</v>
          </cell>
          <cell r="G9336">
            <v>33.699176999999999</v>
          </cell>
          <cell r="H9336">
            <v>34.135444999999997</v>
          </cell>
          <cell r="I9336">
            <v>33.994328000000003</v>
          </cell>
          <cell r="J9336">
            <v>31.956441999999999</v>
          </cell>
        </row>
        <row r="9337">
          <cell r="B9337">
            <v>33.770626</v>
          </cell>
          <cell r="C9337">
            <v>33.133904000000001</v>
          </cell>
          <cell r="D9337">
            <v>33.119014999999997</v>
          </cell>
          <cell r="E9337">
            <v>32.932369999999999</v>
          </cell>
          <cell r="F9337">
            <v>33.542361999999997</v>
          </cell>
          <cell r="G9337">
            <v>33.218665999999999</v>
          </cell>
          <cell r="H9337">
            <v>33.570296999999997</v>
          </cell>
          <cell r="I9337">
            <v>33.445732</v>
          </cell>
          <cell r="J9337">
            <v>31.480957</v>
          </cell>
        </row>
        <row r="9338">
          <cell r="B9338">
            <v>33.60474</v>
          </cell>
          <cell r="C9338">
            <v>32.983294999999998</v>
          </cell>
          <cell r="D9338">
            <v>32.995229999999999</v>
          </cell>
          <cell r="E9338">
            <v>32.799446000000003</v>
          </cell>
          <cell r="F9338">
            <v>33.398907000000001</v>
          </cell>
          <cell r="G9338">
            <v>33.06606</v>
          </cell>
          <cell r="H9338">
            <v>33.394011999999996</v>
          </cell>
          <cell r="I9338">
            <v>33.273269999999997</v>
          </cell>
          <cell r="J9338">
            <v>31.347528000000001</v>
          </cell>
        </row>
        <row r="9673">
          <cell r="B9673">
            <v>24.130521999999999</v>
          </cell>
          <cell r="C9673">
            <v>23.568490000000001</v>
          </cell>
          <cell r="D9673">
            <v>24.34573</v>
          </cell>
          <cell r="E9673">
            <v>23.611436999999999</v>
          </cell>
          <cell r="F9673">
            <v>24.199894</v>
          </cell>
          <cell r="G9673">
            <v>23.665967999999999</v>
          </cell>
          <cell r="H9673">
            <v>23.896988</v>
          </cell>
          <cell r="I9673">
            <v>23.585417</v>
          </cell>
          <cell r="J9673">
            <v>22.638688999999999</v>
          </cell>
        </row>
        <row r="9674">
          <cell r="B9674">
            <v>27.647213000000001</v>
          </cell>
          <cell r="C9674">
            <v>27.15971</v>
          </cell>
          <cell r="D9674">
            <v>28.033965999999999</v>
          </cell>
          <cell r="E9674">
            <v>27.04185</v>
          </cell>
          <cell r="F9674">
            <v>28.032630000000001</v>
          </cell>
          <cell r="G9674">
            <v>27.220832999999999</v>
          </cell>
          <cell r="H9674">
            <v>27.562951999999999</v>
          </cell>
          <cell r="I9674">
            <v>26.938818000000001</v>
          </cell>
          <cell r="J9674">
            <v>25.627023999999999</v>
          </cell>
        </row>
        <row r="9675">
          <cell r="B9675">
            <v>28.330279999999998</v>
          </cell>
          <cell r="C9675">
            <v>27.661117999999998</v>
          </cell>
          <cell r="D9675">
            <v>28.689722</v>
          </cell>
          <cell r="E9675">
            <v>27.489857000000001</v>
          </cell>
          <cell r="F9675">
            <v>28.761710999999998</v>
          </cell>
          <cell r="G9675">
            <v>27.723586999999998</v>
          </cell>
          <cell r="H9675">
            <v>28.276330000000002</v>
          </cell>
          <cell r="I9675">
            <v>27.640913000000001</v>
          </cell>
          <cell r="J9675">
            <v>25.796568000000001</v>
          </cell>
        </row>
        <row r="9676">
          <cell r="B9676">
            <v>26.056978000000001</v>
          </cell>
          <cell r="C9676">
            <v>25.778538000000001</v>
          </cell>
          <cell r="D9676">
            <v>26.958483000000001</v>
          </cell>
          <cell r="E9676">
            <v>25.620398000000002</v>
          </cell>
          <cell r="F9676">
            <v>26.737385</v>
          </cell>
          <cell r="G9676">
            <v>25.761994999999999</v>
          </cell>
          <cell r="H9676">
            <v>26.082066999999999</v>
          </cell>
          <cell r="I9676">
            <v>25.23508</v>
          </cell>
          <cell r="J9676">
            <v>24.354825999999999</v>
          </cell>
        </row>
        <row r="9677">
          <cell r="B9677">
            <v>29.197502</v>
          </cell>
          <cell r="C9677">
            <v>28.979845000000001</v>
          </cell>
          <cell r="D9677">
            <v>29.703167000000001</v>
          </cell>
          <cell r="E9677">
            <v>28.87734</v>
          </cell>
          <cell r="F9677">
            <v>29.659578</v>
          </cell>
          <cell r="G9677">
            <v>29.030897</v>
          </cell>
          <cell r="H9677">
            <v>29.154845999999999</v>
          </cell>
          <cell r="I9677">
            <v>28.422260000000001</v>
          </cell>
          <cell r="J9677">
            <v>27.492851000000002</v>
          </cell>
        </row>
        <row r="9678">
          <cell r="B9678">
            <v>28.247450000000001</v>
          </cell>
          <cell r="C9678">
            <v>27.713373000000001</v>
          </cell>
          <cell r="D9678">
            <v>28.348832999999999</v>
          </cell>
          <cell r="E9678">
            <v>27.650977999999999</v>
          </cell>
          <cell r="F9678">
            <v>28.428028000000001</v>
          </cell>
          <cell r="G9678">
            <v>27.818439999999999</v>
          </cell>
          <cell r="H9678">
            <v>28.082556</v>
          </cell>
          <cell r="I9678">
            <v>27.608703999999999</v>
          </cell>
          <cell r="J9678">
            <v>26.273191000000001</v>
          </cell>
        </row>
        <row r="9679">
          <cell r="B9679">
            <v>25.719173000000001</v>
          </cell>
          <cell r="C9679">
            <v>25.225815000000001</v>
          </cell>
          <cell r="D9679">
            <v>25.941586000000001</v>
          </cell>
          <cell r="E9679">
            <v>25.217575</v>
          </cell>
          <cell r="F9679">
            <v>25.859324999999998</v>
          </cell>
          <cell r="G9679">
            <v>25.315186000000001</v>
          </cell>
          <cell r="H9679">
            <v>25.505735000000001</v>
          </cell>
          <cell r="I9679">
            <v>25.116061999999999</v>
          </cell>
          <cell r="J9679">
            <v>24.144976</v>
          </cell>
        </row>
        <row r="9680">
          <cell r="B9680">
            <v>28.667807</v>
          </cell>
          <cell r="C9680">
            <v>28.479015</v>
          </cell>
          <cell r="D9680">
            <v>29.082488999999999</v>
          </cell>
          <cell r="E9680">
            <v>28.385952</v>
          </cell>
          <cell r="F9680">
            <v>29.047021999999998</v>
          </cell>
          <cell r="G9680">
            <v>28.519278</v>
          </cell>
          <cell r="H9680">
            <v>28.587578000000001</v>
          </cell>
          <cell r="I9680">
            <v>27.936658999999999</v>
          </cell>
          <cell r="J9680">
            <v>27.148602</v>
          </cell>
        </row>
        <row r="9681">
          <cell r="B9681">
            <v>30.191385</v>
          </cell>
          <cell r="C9681">
            <v>29.765675000000002</v>
          </cell>
          <cell r="D9681">
            <v>30.263839999999998</v>
          </cell>
          <cell r="E9681">
            <v>29.732659999999999</v>
          </cell>
          <cell r="F9681">
            <v>30.385134000000001</v>
          </cell>
          <cell r="G9681">
            <v>29.887799999999999</v>
          </cell>
          <cell r="H9681">
            <v>30.022307999999999</v>
          </cell>
          <cell r="I9681">
            <v>29.590959999999999</v>
          </cell>
          <cell r="J9681">
            <v>28.221616999999998</v>
          </cell>
        </row>
        <row r="9682">
          <cell r="B9682">
            <v>25.455835</v>
          </cell>
          <cell r="C9682">
            <v>25.097722999999998</v>
          </cell>
          <cell r="D9682">
            <v>26.213242000000001</v>
          </cell>
          <cell r="E9682">
            <v>24.984044999999998</v>
          </cell>
          <cell r="F9682">
            <v>25.994706999999998</v>
          </cell>
          <cell r="G9682">
            <v>25.104948</v>
          </cell>
          <cell r="H9682">
            <v>25.41525</v>
          </cell>
          <cell r="I9682">
            <v>24.716660999999998</v>
          </cell>
          <cell r="J9682">
            <v>23.789307000000001</v>
          </cell>
        </row>
        <row r="9683">
          <cell r="B9683">
            <v>25.737449999999999</v>
          </cell>
          <cell r="C9683">
            <v>25.606225999999999</v>
          </cell>
          <cell r="D9683">
            <v>26.609680000000001</v>
          </cell>
          <cell r="E9683">
            <v>25.504045000000001</v>
          </cell>
          <cell r="F9683">
            <v>26.335885999999999</v>
          </cell>
          <cell r="G9683">
            <v>25.597141000000001</v>
          </cell>
          <cell r="H9683">
            <v>25.726282000000001</v>
          </cell>
          <cell r="I9683">
            <v>24.921060000000001</v>
          </cell>
          <cell r="J9683">
            <v>24.456773999999999</v>
          </cell>
        </row>
        <row r="9684">
          <cell r="B9684">
            <v>25.7041</v>
          </cell>
          <cell r="C9684">
            <v>25.191347</v>
          </cell>
          <cell r="D9684">
            <v>26.155548</v>
          </cell>
          <cell r="E9684">
            <v>25.127217999999999</v>
          </cell>
          <cell r="F9684">
            <v>26.029425</v>
          </cell>
          <cell r="G9684">
            <v>25.251463000000001</v>
          </cell>
          <cell r="H9684">
            <v>25.565828</v>
          </cell>
          <cell r="I9684">
            <v>25.050892000000001</v>
          </cell>
          <cell r="J9684">
            <v>23.919080000000001</v>
          </cell>
        </row>
        <row r="9685">
          <cell r="B9685">
            <v>20.541827999999999</v>
          </cell>
          <cell r="C9685">
            <v>20.009557999999998</v>
          </cell>
          <cell r="D9685">
            <v>21.058578000000001</v>
          </cell>
          <cell r="E9685">
            <v>19.976310000000002</v>
          </cell>
          <cell r="F9685">
            <v>20.728750000000002</v>
          </cell>
          <cell r="G9685">
            <v>19.990220000000001</v>
          </cell>
          <cell r="H9685">
            <v>20.350517</v>
          </cell>
          <cell r="I9685">
            <v>20.069016000000001</v>
          </cell>
          <cell r="J9685">
            <v>19.428201999999999</v>
          </cell>
        </row>
        <row r="9686">
          <cell r="B9686">
            <v>19.625727000000001</v>
          </cell>
          <cell r="C9686">
            <v>19.333860000000001</v>
          </cell>
          <cell r="D9686">
            <v>20.695238</v>
          </cell>
          <cell r="E9686">
            <v>19.226126000000001</v>
          </cell>
          <cell r="F9686">
            <v>20.196418999999999</v>
          </cell>
          <cell r="G9686">
            <v>19.223547</v>
          </cell>
          <cell r="H9686">
            <v>19.605111999999998</v>
          </cell>
          <cell r="I9686">
            <v>18.936474</v>
          </cell>
          <cell r="J9686">
            <v>18.679682</v>
          </cell>
        </row>
        <row r="9687">
          <cell r="B9687">
            <v>23.771211999999998</v>
          </cell>
          <cell r="C9687">
            <v>23.738641999999999</v>
          </cell>
          <cell r="D9687">
            <v>24.589915999999999</v>
          </cell>
          <cell r="E9687">
            <v>23.735181999999998</v>
          </cell>
          <cell r="F9687">
            <v>24.219479</v>
          </cell>
          <cell r="G9687">
            <v>23.734438000000001</v>
          </cell>
          <cell r="H9687">
            <v>23.712800000000001</v>
          </cell>
          <cell r="I9687">
            <v>23.013224000000001</v>
          </cell>
          <cell r="J9687">
            <v>23.017723</v>
          </cell>
        </row>
        <row r="9688">
          <cell r="B9688">
            <v>27.938427000000001</v>
          </cell>
          <cell r="C9688">
            <v>27.930696000000001</v>
          </cell>
          <cell r="D9688">
            <v>28.033863</v>
          </cell>
          <cell r="E9688">
            <v>27.965821999999999</v>
          </cell>
          <cell r="F9688">
            <v>28.005656999999999</v>
          </cell>
          <cell r="G9688">
            <v>28.010881000000001</v>
          </cell>
          <cell r="H9688">
            <v>27.706378999999998</v>
          </cell>
          <cell r="I9688">
            <v>27.286470000000001</v>
          </cell>
          <cell r="J9688">
            <v>27.192481999999998</v>
          </cell>
        </row>
        <row r="9689">
          <cell r="B9689">
            <v>27.816883000000001</v>
          </cell>
          <cell r="C9689">
            <v>27.354085999999999</v>
          </cell>
          <cell r="D9689">
            <v>27.442506999999999</v>
          </cell>
          <cell r="E9689">
            <v>27.421085000000001</v>
          </cell>
          <cell r="F9689">
            <v>27.580658</v>
          </cell>
          <cell r="G9689">
            <v>27.511198</v>
          </cell>
          <cell r="H9689">
            <v>27.439834999999999</v>
          </cell>
          <cell r="I9689">
            <v>27.354227000000002</v>
          </cell>
          <cell r="J9689">
            <v>26.450972</v>
          </cell>
        </row>
        <row r="9690">
          <cell r="B9690">
            <v>24.429175999999998</v>
          </cell>
          <cell r="C9690">
            <v>23.932507000000001</v>
          </cell>
          <cell r="D9690">
            <v>24.607454000000001</v>
          </cell>
          <cell r="E9690">
            <v>23.980329999999999</v>
          </cell>
          <cell r="F9690">
            <v>24.460165</v>
          </cell>
          <cell r="G9690">
            <v>24.029382999999999</v>
          </cell>
          <cell r="H9690">
            <v>24.165424000000002</v>
          </cell>
          <cell r="I9690">
            <v>23.907906000000001</v>
          </cell>
          <cell r="J9690">
            <v>23.087236000000001</v>
          </cell>
        </row>
        <row r="9691">
          <cell r="B9691">
            <v>23.650186999999999</v>
          </cell>
          <cell r="C9691">
            <v>23.210906999999999</v>
          </cell>
          <cell r="D9691">
            <v>24.424809</v>
          </cell>
          <cell r="E9691">
            <v>23.176786</v>
          </cell>
          <cell r="F9691">
            <v>24.112057</v>
          </cell>
          <cell r="G9691">
            <v>23.241250000000001</v>
          </cell>
          <cell r="H9691">
            <v>23.593208000000001</v>
          </cell>
          <cell r="I9691">
            <v>22.967129</v>
          </cell>
          <cell r="J9691">
            <v>22.103048000000001</v>
          </cell>
        </row>
        <row r="9692">
          <cell r="B9692">
            <v>24.280553999999999</v>
          </cell>
          <cell r="C9692">
            <v>23.978590000000001</v>
          </cell>
          <cell r="D9692">
            <v>25.189995</v>
          </cell>
          <cell r="E9692">
            <v>23.899252000000001</v>
          </cell>
          <cell r="F9692">
            <v>24.869845999999999</v>
          </cell>
          <cell r="G9692">
            <v>23.977426999999999</v>
          </cell>
          <cell r="H9692">
            <v>24.279774</v>
          </cell>
          <cell r="I9692">
            <v>23.504926999999999</v>
          </cell>
          <cell r="J9692">
            <v>22.811427999999999</v>
          </cell>
        </row>
        <row r="9693">
          <cell r="B9693">
            <v>25.831126999999999</v>
          </cell>
          <cell r="C9693">
            <v>25.595945</v>
          </cell>
          <cell r="D9693">
            <v>26.453959000000001</v>
          </cell>
          <cell r="E9693">
            <v>25.530176000000001</v>
          </cell>
          <cell r="F9693">
            <v>26.254187000000002</v>
          </cell>
          <cell r="G9693">
            <v>25.622330000000002</v>
          </cell>
          <cell r="H9693">
            <v>25.74277</v>
          </cell>
          <cell r="I9693">
            <v>25.080691999999999</v>
          </cell>
          <cell r="J9693">
            <v>24.494602</v>
          </cell>
        </row>
        <row r="9694">
          <cell r="B9694">
            <v>28.533723999999999</v>
          </cell>
          <cell r="C9694">
            <v>28.414864999999999</v>
          </cell>
          <cell r="D9694">
            <v>28.780332999999999</v>
          </cell>
          <cell r="E9694">
            <v>28.384460000000001</v>
          </cell>
          <cell r="F9694">
            <v>28.760961999999999</v>
          </cell>
          <cell r="G9694">
            <v>28.480243999999999</v>
          </cell>
          <cell r="H9694">
            <v>28.382314999999998</v>
          </cell>
          <cell r="I9694">
            <v>27.84506</v>
          </cell>
          <cell r="J9694">
            <v>27.329011999999999</v>
          </cell>
        </row>
        <row r="9695">
          <cell r="B9695">
            <v>29.681189</v>
          </cell>
          <cell r="C9695">
            <v>29.516248999999998</v>
          </cell>
          <cell r="D9695">
            <v>29.728079999999999</v>
          </cell>
          <cell r="E9695">
            <v>29.542484000000002</v>
          </cell>
          <cell r="F9695">
            <v>29.779450000000001</v>
          </cell>
          <cell r="G9695">
            <v>29.629148000000001</v>
          </cell>
          <cell r="H9695">
            <v>29.458551</v>
          </cell>
          <cell r="I9695">
            <v>29.075949000000001</v>
          </cell>
          <cell r="J9695">
            <v>28.412851</v>
          </cell>
        </row>
        <row r="9696">
          <cell r="B9696">
            <v>28.644413</v>
          </cell>
          <cell r="C9696">
            <v>28.376615999999999</v>
          </cell>
          <cell r="D9696">
            <v>28.530678000000002</v>
          </cell>
          <cell r="E9696">
            <v>28.39077</v>
          </cell>
          <cell r="F9696">
            <v>28.612953000000001</v>
          </cell>
          <cell r="G9696">
            <v>28.484026</v>
          </cell>
          <cell r="H9696">
            <v>28.363963999999999</v>
          </cell>
          <cell r="I9696">
            <v>28.108280000000001</v>
          </cell>
          <cell r="J9696">
            <v>27.370438</v>
          </cell>
        </row>
        <row r="9697">
          <cell r="B9697">
            <v>29.107299999999999</v>
          </cell>
          <cell r="C9697">
            <v>28.943152999999999</v>
          </cell>
          <cell r="D9697">
            <v>29.173819999999999</v>
          </cell>
          <cell r="E9697">
            <v>28.934479</v>
          </cell>
          <cell r="F9697">
            <v>29.216791000000001</v>
          </cell>
          <cell r="G9697">
            <v>29.02834</v>
          </cell>
          <cell r="H9697">
            <v>28.891209</v>
          </cell>
          <cell r="I9697">
            <v>28.505693000000001</v>
          </cell>
          <cell r="J9697">
            <v>27.85435</v>
          </cell>
        </row>
        <row r="9698">
          <cell r="B9698">
            <v>28.772907</v>
          </cell>
          <cell r="C9698">
            <v>28.523623000000001</v>
          </cell>
          <cell r="D9698">
            <v>28.808820000000001</v>
          </cell>
          <cell r="E9698">
            <v>28.50535</v>
          </cell>
          <cell r="F9698">
            <v>28.864439000000001</v>
          </cell>
          <cell r="G9698">
            <v>28.612482</v>
          </cell>
          <cell r="H9698">
            <v>28.55124</v>
          </cell>
          <cell r="I9698">
            <v>28.185354</v>
          </cell>
          <cell r="J9698">
            <v>27.401852000000002</v>
          </cell>
        </row>
        <row r="9699">
          <cell r="B9699">
            <v>27.483706000000002</v>
          </cell>
          <cell r="C9699">
            <v>27.356093999999999</v>
          </cell>
          <cell r="D9699">
            <v>27.954916000000001</v>
          </cell>
          <cell r="E9699">
            <v>27.278482</v>
          </cell>
          <cell r="F9699">
            <v>27.855532</v>
          </cell>
          <cell r="G9699">
            <v>27.383427000000001</v>
          </cell>
          <cell r="H9699">
            <v>27.37022</v>
          </cell>
          <cell r="I9699">
            <v>26.766264</v>
          </cell>
          <cell r="J9699">
            <v>26.240307000000001</v>
          </cell>
        </row>
        <row r="9700">
          <cell r="B9700">
            <v>29.970510000000001</v>
          </cell>
          <cell r="C9700">
            <v>29.959675000000001</v>
          </cell>
          <cell r="D9700">
            <v>30.202553000000002</v>
          </cell>
          <cell r="E9700">
            <v>29.973140000000001</v>
          </cell>
          <cell r="F9700">
            <v>30.202013000000001</v>
          </cell>
          <cell r="G9700">
            <v>30.044070000000001</v>
          </cell>
          <cell r="H9700">
            <v>29.799468999999998</v>
          </cell>
          <cell r="I9700">
            <v>29.303595000000001</v>
          </cell>
          <cell r="J9700">
            <v>28.871641</v>
          </cell>
        </row>
        <row r="9701">
          <cell r="B9701">
            <v>31.964570999999999</v>
          </cell>
          <cell r="C9701">
            <v>31.789171</v>
          </cell>
          <cell r="D9701">
            <v>31.513113000000001</v>
          </cell>
          <cell r="E9701">
            <v>31.777443000000002</v>
          </cell>
          <cell r="F9701">
            <v>31.730309999999999</v>
          </cell>
          <cell r="G9701">
            <v>31.891918</v>
          </cell>
          <cell r="H9701">
            <v>31.654098999999999</v>
          </cell>
          <cell r="I9701">
            <v>31.518084000000002</v>
          </cell>
          <cell r="J9701">
            <v>30.793312</v>
          </cell>
        </row>
        <row r="9702">
          <cell r="B9702">
            <v>33.451479999999997</v>
          </cell>
          <cell r="C9702">
            <v>33.244030000000002</v>
          </cell>
          <cell r="D9702">
            <v>32.695805</v>
          </cell>
          <cell r="E9702">
            <v>33.158703000000003</v>
          </cell>
          <cell r="F9702">
            <v>33.032336999999998</v>
          </cell>
          <cell r="G9702">
            <v>33.324036</v>
          </cell>
          <cell r="H9702">
            <v>33.143059999999998</v>
          </cell>
          <cell r="I9702">
            <v>33.128661999999998</v>
          </cell>
          <cell r="J9702">
            <v>32.404204999999997</v>
          </cell>
        </row>
        <row r="9703">
          <cell r="B9703">
            <v>32.354655999999999</v>
          </cell>
          <cell r="C9703">
            <v>31.962565999999999</v>
          </cell>
          <cell r="D9703">
            <v>31.529572999999999</v>
          </cell>
          <cell r="E9703">
            <v>31.984605999999999</v>
          </cell>
          <cell r="F9703">
            <v>31.875032000000001</v>
          </cell>
          <cell r="G9703">
            <v>32.111040000000003</v>
          </cell>
          <cell r="H9703">
            <v>31.956475999999999</v>
          </cell>
          <cell r="I9703">
            <v>32.015822999999997</v>
          </cell>
          <cell r="J9703">
            <v>30.955385</v>
          </cell>
        </row>
        <row r="10038">
          <cell r="B10038">
            <v>28.615051000000001</v>
          </cell>
          <cell r="C10038">
            <v>28.591349999999998</v>
          </cell>
          <cell r="D10038">
            <v>28.707981</v>
          </cell>
          <cell r="E10038">
            <v>28.621737</v>
          </cell>
          <cell r="F10038">
            <v>28.684100000000001</v>
          </cell>
          <cell r="G10038">
            <v>28.673397000000001</v>
          </cell>
          <cell r="H10038">
            <v>28.377678</v>
          </cell>
          <cell r="I10038">
            <v>28.004760000000001</v>
          </cell>
          <cell r="J10038">
            <v>27.771246000000001</v>
          </cell>
        </row>
        <row r="10039">
          <cell r="B10039">
            <v>30.716194000000002</v>
          </cell>
          <cell r="C10039">
            <v>30.456036000000001</v>
          </cell>
          <cell r="D10039">
            <v>30.363375000000001</v>
          </cell>
          <cell r="E10039">
            <v>30.523091999999998</v>
          </cell>
          <cell r="F10039">
            <v>30.542283999999999</v>
          </cell>
          <cell r="G10039">
            <v>30.635338000000001</v>
          </cell>
          <cell r="H10039">
            <v>30.374634</v>
          </cell>
          <cell r="I10039">
            <v>30.256397</v>
          </cell>
          <cell r="J10039">
            <v>29.445671000000001</v>
          </cell>
        </row>
        <row r="10040">
          <cell r="B10040">
            <v>28.429655</v>
          </cell>
          <cell r="C10040">
            <v>28.159362999999999</v>
          </cell>
          <cell r="D10040">
            <v>28.560403999999998</v>
          </cell>
          <cell r="E10040">
            <v>28.116102000000001</v>
          </cell>
          <cell r="F10040">
            <v>28.584755000000001</v>
          </cell>
          <cell r="G10040">
            <v>28.234829000000001</v>
          </cell>
          <cell r="H10040">
            <v>28.232800999999998</v>
          </cell>
          <cell r="I10040">
            <v>27.819519</v>
          </cell>
          <cell r="J10040">
            <v>26.995808</v>
          </cell>
        </row>
        <row r="10041">
          <cell r="B10041">
            <v>28.749147000000001</v>
          </cell>
          <cell r="C10041">
            <v>28.39425</v>
          </cell>
          <cell r="D10041">
            <v>28.712164000000001</v>
          </cell>
          <cell r="E10041">
            <v>28.374825000000001</v>
          </cell>
          <cell r="F10041">
            <v>28.799106999999999</v>
          </cell>
          <cell r="G10041">
            <v>28.497225</v>
          </cell>
          <cell r="H10041">
            <v>28.505462999999999</v>
          </cell>
          <cell r="I10041">
            <v>28.187593</v>
          </cell>
          <cell r="J10041">
            <v>27.210522000000001</v>
          </cell>
        </row>
        <row r="10042">
          <cell r="B10042">
            <v>30.129663000000001</v>
          </cell>
          <cell r="C10042">
            <v>29.744616000000001</v>
          </cell>
          <cell r="D10042">
            <v>29.557048999999999</v>
          </cell>
          <cell r="E10042">
            <v>29.883932000000001</v>
          </cell>
          <cell r="F10042">
            <v>29.783042999999999</v>
          </cell>
          <cell r="G10042">
            <v>29.955573999999999</v>
          </cell>
          <cell r="H10042">
            <v>29.702995000000001</v>
          </cell>
          <cell r="I10042">
            <v>29.736509999999999</v>
          </cell>
          <cell r="J10042">
            <v>28.824368</v>
          </cell>
        </row>
        <row r="10043">
          <cell r="B10043">
            <v>26.547467999999999</v>
          </cell>
          <cell r="C10043">
            <v>26.016815000000001</v>
          </cell>
          <cell r="D10043">
            <v>26.315010000000001</v>
          </cell>
          <cell r="E10043">
            <v>26.077940000000002</v>
          </cell>
          <cell r="F10043">
            <v>26.362587000000001</v>
          </cell>
          <cell r="G10043">
            <v>26.166043999999999</v>
          </cell>
          <cell r="H10043">
            <v>26.180927000000001</v>
          </cell>
          <cell r="I10043">
            <v>26.070976000000002</v>
          </cell>
          <cell r="J10043">
            <v>25.131578000000001</v>
          </cell>
        </row>
        <row r="10044">
          <cell r="B10044">
            <v>21.765567999999998</v>
          </cell>
          <cell r="C10044">
            <v>21.179852</v>
          </cell>
          <cell r="D10044">
            <v>22.34076</v>
          </cell>
          <cell r="E10044">
            <v>21.153275000000001</v>
          </cell>
          <cell r="F10044">
            <v>22.02665</v>
          </cell>
          <cell r="G10044">
            <v>21.207471999999999</v>
          </cell>
          <cell r="H10044">
            <v>21.60905</v>
          </cell>
          <cell r="I10044">
            <v>21.265502999999999</v>
          </cell>
          <cell r="J10044">
            <v>20.352777</v>
          </cell>
        </row>
        <row r="10045">
          <cell r="B10045">
            <v>21.073698</v>
          </cell>
          <cell r="C10045">
            <v>21.066288</v>
          </cell>
          <cell r="D10045">
            <v>23.023260000000001</v>
          </cell>
          <cell r="E10045">
            <v>20.847439999999999</v>
          </cell>
          <cell r="F10045">
            <v>22.292345000000001</v>
          </cell>
          <cell r="G10045">
            <v>20.890426999999999</v>
          </cell>
          <cell r="H10045">
            <v>21.366897999999999</v>
          </cell>
          <cell r="I10045">
            <v>20.142284</v>
          </cell>
          <cell r="J10045">
            <v>20.019829000000001</v>
          </cell>
        </row>
        <row r="10046">
          <cell r="B10046">
            <v>27.435569999999998</v>
          </cell>
          <cell r="C10046">
            <v>27.654606000000001</v>
          </cell>
          <cell r="D10046">
            <v>29.170819999999999</v>
          </cell>
          <cell r="E10046">
            <v>27.363289000000002</v>
          </cell>
          <cell r="F10046">
            <v>28.740261</v>
          </cell>
          <cell r="G10046">
            <v>27.522466999999999</v>
          </cell>
          <cell r="H10046">
            <v>27.772110000000001</v>
          </cell>
          <cell r="I10046">
            <v>26.279156</v>
          </cell>
          <cell r="J10046">
            <v>26.00235</v>
          </cell>
        </row>
        <row r="10047">
          <cell r="B10047">
            <v>30.660174999999999</v>
          </cell>
          <cell r="C10047">
            <v>30.570122000000001</v>
          </cell>
          <cell r="D10047">
            <v>31.168154000000001</v>
          </cell>
          <cell r="E10047">
            <v>30.464527</v>
          </cell>
          <cell r="F10047">
            <v>31.183261999999999</v>
          </cell>
          <cell r="G10047">
            <v>30.635593</v>
          </cell>
          <cell r="H10047">
            <v>30.690975000000002</v>
          </cell>
          <cell r="I10047">
            <v>29.808167000000001</v>
          </cell>
          <cell r="J10047">
            <v>29.011402</v>
          </cell>
        </row>
        <row r="10048">
          <cell r="B10048">
            <v>28.042389</v>
          </cell>
          <cell r="C10048">
            <v>27.488289000000002</v>
          </cell>
          <cell r="D10048">
            <v>28.257881000000001</v>
          </cell>
          <cell r="E10048">
            <v>27.382881000000001</v>
          </cell>
          <cell r="F10048">
            <v>28.323502000000001</v>
          </cell>
          <cell r="G10048">
            <v>27.568047</v>
          </cell>
          <cell r="H10048">
            <v>27.916777</v>
          </cell>
          <cell r="I10048">
            <v>27.381338</v>
          </cell>
          <cell r="J10048">
            <v>25.934946</v>
          </cell>
        </row>
        <row r="10049">
          <cell r="B10049">
            <v>23.017945999999998</v>
          </cell>
          <cell r="C10049">
            <v>22.549334999999999</v>
          </cell>
          <cell r="D10049">
            <v>23.813594999999999</v>
          </cell>
          <cell r="E10049">
            <v>22.511755000000001</v>
          </cell>
          <cell r="F10049">
            <v>23.485828000000001</v>
          </cell>
          <cell r="G10049">
            <v>22.572413999999998</v>
          </cell>
          <cell r="H10049">
            <v>22.958753999999999</v>
          </cell>
          <cell r="I10049">
            <v>22.364533999999999</v>
          </cell>
          <cell r="J10049">
            <v>21.443860999999998</v>
          </cell>
        </row>
        <row r="10050">
          <cell r="B10050">
            <v>23.780745</v>
          </cell>
          <cell r="C10050">
            <v>23.642987999999999</v>
          </cell>
          <cell r="D10050">
            <v>24.639091000000001</v>
          </cell>
          <cell r="E10050">
            <v>23.615358000000001</v>
          </cell>
          <cell r="F10050">
            <v>24.258710000000001</v>
          </cell>
          <cell r="G10050">
            <v>23.637385999999999</v>
          </cell>
          <cell r="H10050">
            <v>23.713514</v>
          </cell>
          <cell r="I10050">
            <v>23.077653999999999</v>
          </cell>
          <cell r="J10050">
            <v>22.80376</v>
          </cell>
        </row>
        <row r="10051">
          <cell r="B10051">
            <v>28.986339999999998</v>
          </cell>
          <cell r="C10051">
            <v>29.153510000000001</v>
          </cell>
          <cell r="D10051">
            <v>29.646805000000001</v>
          </cell>
          <cell r="E10051">
            <v>29.096004000000001</v>
          </cell>
          <cell r="F10051">
            <v>29.476459999999999</v>
          </cell>
          <cell r="G10051">
            <v>29.168769999999999</v>
          </cell>
          <cell r="H10051">
            <v>28.942978</v>
          </cell>
          <cell r="I10051">
            <v>28.178135000000001</v>
          </cell>
          <cell r="J10051">
            <v>28.083776</v>
          </cell>
        </row>
        <row r="10052">
          <cell r="B10052">
            <v>32.628189999999996</v>
          </cell>
          <cell r="C10052">
            <v>32.667009999999998</v>
          </cell>
          <cell r="D10052">
            <v>32.448419999999999</v>
          </cell>
          <cell r="E10052">
            <v>32.565845000000003</v>
          </cell>
          <cell r="F10052">
            <v>32.612789999999997</v>
          </cell>
          <cell r="G10052">
            <v>32.67483</v>
          </cell>
          <cell r="H10052">
            <v>32.473972000000003</v>
          </cell>
          <cell r="I10052">
            <v>32.043529999999997</v>
          </cell>
          <cell r="J10052">
            <v>31.708062999999999</v>
          </cell>
        </row>
        <row r="10053">
          <cell r="B10053">
            <v>31.284745999999998</v>
          </cell>
          <cell r="C10053">
            <v>31.300419000000002</v>
          </cell>
          <cell r="D10053">
            <v>31.167057</v>
          </cell>
          <cell r="E10053">
            <v>31.305906</v>
          </cell>
          <cell r="F10053">
            <v>31.266812999999999</v>
          </cell>
          <cell r="G10053">
            <v>31.429963999999998</v>
          </cell>
          <cell r="H10053">
            <v>31.054525000000002</v>
          </cell>
          <cell r="I10053">
            <v>30.705677000000001</v>
          </cell>
          <cell r="J10053">
            <v>30.391584000000002</v>
          </cell>
        </row>
        <row r="10054">
          <cell r="B10054">
            <v>29.715937</v>
          </cell>
          <cell r="C10054">
            <v>29.65006</v>
          </cell>
          <cell r="D10054">
            <v>29.806103</v>
          </cell>
          <cell r="E10054">
            <v>29.705279999999998</v>
          </cell>
          <cell r="F10054">
            <v>29.819997999999998</v>
          </cell>
          <cell r="G10054">
            <v>29.766392</v>
          </cell>
          <cell r="H10054">
            <v>29.495714</v>
          </cell>
          <cell r="I10054">
            <v>29.085543000000001</v>
          </cell>
          <cell r="J10054">
            <v>28.670307000000001</v>
          </cell>
        </row>
        <row r="10055">
          <cell r="B10055">
            <v>31.396253999999999</v>
          </cell>
          <cell r="C10055">
            <v>31.106197000000002</v>
          </cell>
          <cell r="D10055">
            <v>31.005866999999999</v>
          </cell>
          <cell r="E10055">
            <v>31.125366</v>
          </cell>
          <cell r="F10055">
            <v>31.217402</v>
          </cell>
          <cell r="G10055">
            <v>31.287095999999998</v>
          </cell>
          <cell r="H10055">
            <v>31.094844999999999</v>
          </cell>
          <cell r="I10055">
            <v>30.910536</v>
          </cell>
          <cell r="J10055">
            <v>29.988994999999999</v>
          </cell>
        </row>
        <row r="10056">
          <cell r="B10056">
            <v>29.075005000000001</v>
          </cell>
          <cell r="C10056">
            <v>28.440346000000002</v>
          </cell>
          <cell r="D10056">
            <v>28.115908000000001</v>
          </cell>
          <cell r="E10056">
            <v>28.583006000000001</v>
          </cell>
          <cell r="F10056">
            <v>28.450717999999998</v>
          </cell>
          <cell r="G10056">
            <v>28.676539999999999</v>
          </cell>
          <cell r="H10056">
            <v>28.530315000000002</v>
          </cell>
          <cell r="I10056">
            <v>28.820416999999999</v>
          </cell>
          <cell r="J10056">
            <v>27.591225000000001</v>
          </cell>
        </row>
        <row r="10057">
          <cell r="B10057">
            <v>25.106328999999999</v>
          </cell>
          <cell r="C10057">
            <v>24.43449</v>
          </cell>
          <cell r="D10057">
            <v>24.515250000000002</v>
          </cell>
          <cell r="E10057">
            <v>24.595103999999999</v>
          </cell>
          <cell r="F10057">
            <v>24.582829</v>
          </cell>
          <cell r="G10057">
            <v>24.624846999999999</v>
          </cell>
          <cell r="H10057">
            <v>24.575422</v>
          </cell>
          <cell r="I10057">
            <v>24.832080000000001</v>
          </cell>
          <cell r="J10057">
            <v>23.863168999999999</v>
          </cell>
        </row>
        <row r="10058">
          <cell r="B10058">
            <v>25.705976</v>
          </cell>
          <cell r="C10058">
            <v>25.284362999999999</v>
          </cell>
          <cell r="D10058">
            <v>26.063559000000001</v>
          </cell>
          <cell r="E10058">
            <v>25.251823000000002</v>
          </cell>
          <cell r="F10058">
            <v>25.930596999999999</v>
          </cell>
          <cell r="G10058">
            <v>25.347892999999999</v>
          </cell>
          <cell r="H10058">
            <v>25.514202000000001</v>
          </cell>
          <cell r="I10058">
            <v>25.098071999999998</v>
          </cell>
          <cell r="J10058">
            <v>24.20119</v>
          </cell>
        </row>
        <row r="10059">
          <cell r="B10059">
            <v>27.134653</v>
          </cell>
          <cell r="C10059">
            <v>26.702750999999999</v>
          </cell>
          <cell r="D10059">
            <v>27.265122999999999</v>
          </cell>
          <cell r="E10059">
            <v>26.663488000000001</v>
          </cell>
          <cell r="F10059">
            <v>27.274069999999998</v>
          </cell>
          <cell r="G10059">
            <v>26.789013000000001</v>
          </cell>
          <cell r="H10059">
            <v>26.911435999999998</v>
          </cell>
          <cell r="I10059">
            <v>26.544087999999999</v>
          </cell>
          <cell r="J10059">
            <v>25.532979999999998</v>
          </cell>
        </row>
        <row r="10060">
          <cell r="B10060">
            <v>26.248701000000001</v>
          </cell>
          <cell r="C10060">
            <v>25.69171</v>
          </cell>
          <cell r="D10060">
            <v>25.986219999999999</v>
          </cell>
          <cell r="E10060">
            <v>25.746835999999998</v>
          </cell>
          <cell r="F10060">
            <v>26.041474999999998</v>
          </cell>
          <cell r="G10060">
            <v>25.829847000000001</v>
          </cell>
          <cell r="H10060">
            <v>25.864094000000001</v>
          </cell>
          <cell r="I10060">
            <v>25.812830000000002</v>
          </cell>
          <cell r="J10060">
            <v>24.806039999999999</v>
          </cell>
        </row>
        <row r="10061">
          <cell r="B10061">
            <v>25.834413999999999</v>
          </cell>
          <cell r="C10061">
            <v>25.582471999999999</v>
          </cell>
          <cell r="D10061">
            <v>26.032867</v>
          </cell>
          <cell r="E10061">
            <v>25.605364000000002</v>
          </cell>
          <cell r="F10061">
            <v>25.900604000000001</v>
          </cell>
          <cell r="G10061">
            <v>25.655148000000001</v>
          </cell>
          <cell r="H10061">
            <v>25.566700000000001</v>
          </cell>
          <cell r="I10061">
            <v>25.269397999999999</v>
          </cell>
          <cell r="J10061">
            <v>24.808675999999998</v>
          </cell>
        </row>
        <row r="10062">
          <cell r="B10062">
            <v>26.798548</v>
          </cell>
          <cell r="C10062">
            <v>26.655609999999999</v>
          </cell>
          <cell r="D10062">
            <v>27.409541999999998</v>
          </cell>
          <cell r="E10062">
            <v>26.575848000000001</v>
          </cell>
          <cell r="F10062">
            <v>27.241129999999998</v>
          </cell>
          <cell r="G10062">
            <v>26.674852000000001</v>
          </cell>
          <cell r="H10062">
            <v>26.706807999999999</v>
          </cell>
          <cell r="I10062">
            <v>26.055278999999999</v>
          </cell>
          <cell r="J10062">
            <v>25.549744</v>
          </cell>
        </row>
        <row r="10063">
          <cell r="B10063">
            <v>28.709526</v>
          </cell>
          <cell r="C10063">
            <v>28.343565000000002</v>
          </cell>
          <cell r="D10063">
            <v>28.973897999999998</v>
          </cell>
          <cell r="E10063">
            <v>28.258278000000001</v>
          </cell>
          <cell r="F10063">
            <v>29.005714000000001</v>
          </cell>
          <cell r="G10063">
            <v>28.414771999999999</v>
          </cell>
          <cell r="H10063">
            <v>28.594944000000002</v>
          </cell>
          <cell r="I10063">
            <v>28.022955</v>
          </cell>
          <cell r="J10063">
            <v>26.906680000000001</v>
          </cell>
        </row>
        <row r="10064">
          <cell r="B10064">
            <v>26.305402999999998</v>
          </cell>
          <cell r="C10064">
            <v>25.575129</v>
          </cell>
          <cell r="D10064">
            <v>26.311087000000001</v>
          </cell>
          <cell r="E10064">
            <v>25.534818999999999</v>
          </cell>
          <cell r="F10064">
            <v>26.364343999999999</v>
          </cell>
          <cell r="G10064">
            <v>25.685635000000001</v>
          </cell>
          <cell r="H10064">
            <v>26.049382999999999</v>
          </cell>
          <cell r="I10064">
            <v>25.778777999999999</v>
          </cell>
          <cell r="J10064">
            <v>24.238695</v>
          </cell>
        </row>
        <row r="10065">
          <cell r="B10065">
            <v>26.141584000000002</v>
          </cell>
          <cell r="C10065">
            <v>25.897546999999999</v>
          </cell>
          <cell r="D10065">
            <v>26.58475</v>
          </cell>
          <cell r="E10065">
            <v>25.850645</v>
          </cell>
          <cell r="F10065">
            <v>26.435005</v>
          </cell>
          <cell r="G10065">
            <v>25.939205000000001</v>
          </cell>
          <cell r="H10065">
            <v>25.983574000000001</v>
          </cell>
          <cell r="I10065">
            <v>25.467832999999999</v>
          </cell>
          <cell r="J10065">
            <v>24.875409999999999</v>
          </cell>
        </row>
        <row r="10066">
          <cell r="B10066">
            <v>28.607395</v>
          </cell>
          <cell r="C10066">
            <v>28.236429999999999</v>
          </cell>
          <cell r="D10066">
            <v>28.897324000000001</v>
          </cell>
          <cell r="E10066">
            <v>28.137142000000001</v>
          </cell>
          <cell r="F10066">
            <v>28.919498000000001</v>
          </cell>
          <cell r="G10066">
            <v>28.298325999999999</v>
          </cell>
          <cell r="H10066">
            <v>28.490144999999998</v>
          </cell>
          <cell r="I10066">
            <v>27.932431999999999</v>
          </cell>
          <cell r="J10066">
            <v>26.786327</v>
          </cell>
        </row>
        <row r="10067">
          <cell r="B10067">
            <v>27.879132999999999</v>
          </cell>
          <cell r="C10067">
            <v>27.207659</v>
          </cell>
          <cell r="D10067">
            <v>28.062265</v>
          </cell>
          <cell r="E10067">
            <v>27.099245</v>
          </cell>
          <cell r="F10067">
            <v>28.137512000000001</v>
          </cell>
          <cell r="G10067">
            <v>27.299424999999999</v>
          </cell>
          <cell r="H10067">
            <v>27.734867000000001</v>
          </cell>
          <cell r="I10067">
            <v>27.258139</v>
          </cell>
          <cell r="J10067">
            <v>25.586677999999999</v>
          </cell>
        </row>
        <row r="10068">
          <cell r="B10068">
            <v>22.669184000000001</v>
          </cell>
          <cell r="C10068">
            <v>21.919160000000002</v>
          </cell>
          <cell r="D10068">
            <v>22.897818000000001</v>
          </cell>
          <cell r="E10068">
            <v>21.963266000000001</v>
          </cell>
          <cell r="F10068">
            <v>22.736359</v>
          </cell>
          <cell r="G10068">
            <v>22.02327</v>
          </cell>
          <cell r="H10068">
            <v>22.437103</v>
          </cell>
          <cell r="I10068">
            <v>22.197220000000002</v>
          </cell>
          <cell r="J10068">
            <v>20.95928</v>
          </cell>
        </row>
        <row r="10403">
          <cell r="B10403">
            <v>23.235378000000001</v>
          </cell>
          <cell r="C10403">
            <v>22.534573000000002</v>
          </cell>
          <cell r="D10403">
            <v>22.846062</v>
          </cell>
          <cell r="E10403">
            <v>22.718416000000001</v>
          </cell>
          <cell r="F10403">
            <v>22.800951000000001</v>
          </cell>
          <cell r="G10403">
            <v>22.712219999999999</v>
          </cell>
          <cell r="H10403">
            <v>22.760279000000001</v>
          </cell>
          <cell r="I10403">
            <v>22.958663999999999</v>
          </cell>
          <cell r="J10403">
            <v>22.032492000000001</v>
          </cell>
        </row>
        <row r="10404">
          <cell r="B10404">
            <v>19.677427000000002</v>
          </cell>
          <cell r="C10404">
            <v>19.089580000000002</v>
          </cell>
          <cell r="D10404">
            <v>20.460149999999999</v>
          </cell>
          <cell r="E10404">
            <v>18.989979000000002</v>
          </cell>
          <cell r="F10404">
            <v>20.059405999999999</v>
          </cell>
          <cell r="G10404">
            <v>19.027218000000001</v>
          </cell>
          <cell r="H10404">
            <v>19.548083999999999</v>
          </cell>
          <cell r="I10404">
            <v>19.172028000000001</v>
          </cell>
          <cell r="J10404">
            <v>18.319246</v>
          </cell>
        </row>
        <row r="10405">
          <cell r="B10405">
            <v>23.098343</v>
          </cell>
          <cell r="C10405">
            <v>22.870926000000001</v>
          </cell>
          <cell r="D10405">
            <v>24.488422</v>
          </cell>
          <cell r="E10405">
            <v>22.737483999999998</v>
          </cell>
          <cell r="F10405">
            <v>23.997564000000001</v>
          </cell>
          <cell r="G10405">
            <v>22.810044999999999</v>
          </cell>
          <cell r="H10405">
            <v>23.233568000000002</v>
          </cell>
          <cell r="I10405">
            <v>22.258956999999999</v>
          </cell>
          <cell r="J10405">
            <v>21.608015000000002</v>
          </cell>
        </row>
        <row r="10406">
          <cell r="B10406">
            <v>28.404008999999999</v>
          </cell>
          <cell r="C10406">
            <v>28.251501000000001</v>
          </cell>
          <cell r="D10406">
            <v>28.904952999999999</v>
          </cell>
          <cell r="E10406">
            <v>28.144539999999999</v>
          </cell>
          <cell r="F10406">
            <v>28.829084000000002</v>
          </cell>
          <cell r="G10406">
            <v>28.274059999999999</v>
          </cell>
          <cell r="H10406">
            <v>28.325613000000001</v>
          </cell>
          <cell r="I10406">
            <v>27.68056</v>
          </cell>
          <cell r="J10406">
            <v>26.946836000000001</v>
          </cell>
        </row>
        <row r="10407">
          <cell r="B10407">
            <v>28.848555000000001</v>
          </cell>
          <cell r="C10407">
            <v>28.388833999999999</v>
          </cell>
          <cell r="D10407">
            <v>28.960553999999998</v>
          </cell>
          <cell r="E10407">
            <v>28.305344000000002</v>
          </cell>
          <cell r="F10407">
            <v>29.042926999999999</v>
          </cell>
          <cell r="G10407">
            <v>28.473777999999999</v>
          </cell>
          <cell r="H10407">
            <v>28.672363000000001</v>
          </cell>
          <cell r="I10407">
            <v>28.255579000000001</v>
          </cell>
          <cell r="J10407">
            <v>26.931419999999999</v>
          </cell>
        </row>
        <row r="10408">
          <cell r="B10408">
            <v>29.144482</v>
          </cell>
          <cell r="C10408">
            <v>28.833767000000002</v>
          </cell>
          <cell r="D10408">
            <v>29.303175</v>
          </cell>
          <cell r="E10408">
            <v>28.773520999999999</v>
          </cell>
          <cell r="F10408">
            <v>29.358526000000001</v>
          </cell>
          <cell r="G10408">
            <v>28.913979999999999</v>
          </cell>
          <cell r="H10408">
            <v>28.979876999999998</v>
          </cell>
          <cell r="I10408">
            <v>28.517192999999999</v>
          </cell>
          <cell r="J10408">
            <v>27.478895000000001</v>
          </cell>
        </row>
        <row r="10409">
          <cell r="B10409">
            <v>30.314667</v>
          </cell>
          <cell r="C10409">
            <v>30.138473999999999</v>
          </cell>
          <cell r="D10409">
            <v>30.535796999999999</v>
          </cell>
          <cell r="E10409">
            <v>30.107278999999998</v>
          </cell>
          <cell r="F10409">
            <v>30.59582</v>
          </cell>
          <cell r="G10409">
            <v>30.231877999999998</v>
          </cell>
          <cell r="H10409">
            <v>30.186722</v>
          </cell>
          <cell r="I10409">
            <v>29.639410000000002</v>
          </cell>
          <cell r="J10409">
            <v>28.779136999999999</v>
          </cell>
        </row>
        <row r="10410">
          <cell r="B10410">
            <v>30.410097</v>
          </cell>
          <cell r="C10410">
            <v>30.280563000000001</v>
          </cell>
          <cell r="D10410">
            <v>30.594677000000001</v>
          </cell>
          <cell r="E10410">
            <v>30.253890999999999</v>
          </cell>
          <cell r="F10410">
            <v>30.65485</v>
          </cell>
          <cell r="G10410">
            <v>30.376472</v>
          </cell>
          <cell r="H10410">
            <v>30.265256999999998</v>
          </cell>
          <cell r="I10410">
            <v>29.750202000000002</v>
          </cell>
          <cell r="J10410">
            <v>29.000316999999999</v>
          </cell>
        </row>
        <row r="10411">
          <cell r="B10411">
            <v>29.37707</v>
          </cell>
          <cell r="C10411">
            <v>29.113834000000001</v>
          </cell>
          <cell r="D10411">
            <v>29.674482000000001</v>
          </cell>
          <cell r="E10411">
            <v>29.035260000000001</v>
          </cell>
          <cell r="F10411">
            <v>29.690435000000001</v>
          </cell>
          <cell r="G10411">
            <v>29.180336</v>
          </cell>
          <cell r="H10411">
            <v>29.248619999999999</v>
          </cell>
          <cell r="I10411">
            <v>28.714085000000001</v>
          </cell>
          <cell r="J10411">
            <v>27.694631999999999</v>
          </cell>
        </row>
        <row r="10412">
          <cell r="B10412">
            <v>25.023153000000001</v>
          </cell>
          <cell r="C10412">
            <v>24.70129</v>
          </cell>
          <cell r="D10412">
            <v>25.780083000000001</v>
          </cell>
          <cell r="E10412">
            <v>24.602353999999998</v>
          </cell>
          <cell r="F10412">
            <v>25.539742</v>
          </cell>
          <cell r="G10412">
            <v>24.700697000000002</v>
          </cell>
          <cell r="H10412">
            <v>24.971142</v>
          </cell>
          <cell r="I10412">
            <v>24.306125999999999</v>
          </cell>
          <cell r="J10412">
            <v>23.482396999999999</v>
          </cell>
        </row>
        <row r="10413">
          <cell r="B10413">
            <v>25.438002000000001</v>
          </cell>
          <cell r="C10413">
            <v>25.381492999999999</v>
          </cell>
          <cell r="D10413">
            <v>25.502157</v>
          </cell>
          <cell r="E10413">
            <v>25.473759000000001</v>
          </cell>
          <cell r="F10413">
            <v>25.353344</v>
          </cell>
          <cell r="G10413">
            <v>25.46077</v>
          </cell>
          <cell r="H10413">
            <v>25.108688000000001</v>
          </cell>
          <cell r="I10413">
            <v>24.891590000000001</v>
          </cell>
          <cell r="J10413">
            <v>24.979488</v>
          </cell>
        </row>
        <row r="10414">
          <cell r="B10414">
            <v>26.948523000000002</v>
          </cell>
          <cell r="C10414">
            <v>26.898232</v>
          </cell>
          <cell r="D10414">
            <v>26.425556</v>
          </cell>
          <cell r="E10414">
            <v>27.077442000000001</v>
          </cell>
          <cell r="F10414">
            <v>26.462847</v>
          </cell>
          <cell r="G10414">
            <v>27.04721</v>
          </cell>
          <cell r="H10414">
            <v>26.440404999999998</v>
          </cell>
          <cell r="I10414">
            <v>26.547654999999999</v>
          </cell>
          <cell r="J10414">
            <v>26.731842</v>
          </cell>
        </row>
        <row r="10415">
          <cell r="B10415">
            <v>26.462848999999999</v>
          </cell>
          <cell r="C10415">
            <v>26.444648999999998</v>
          </cell>
          <cell r="D10415">
            <v>26.393711</v>
          </cell>
          <cell r="E10415">
            <v>26.537185999999998</v>
          </cell>
          <cell r="F10415">
            <v>26.316182999999999</v>
          </cell>
          <cell r="G10415">
            <v>26.535542</v>
          </cell>
          <cell r="H10415">
            <v>26.112214999999999</v>
          </cell>
          <cell r="I10415">
            <v>25.923676</v>
          </cell>
          <cell r="J10415">
            <v>26.034701999999999</v>
          </cell>
        </row>
        <row r="10416">
          <cell r="B10416">
            <v>28.782247999999999</v>
          </cell>
          <cell r="C10416">
            <v>28.734010000000001</v>
          </cell>
          <cell r="D10416">
            <v>28.413578000000001</v>
          </cell>
          <cell r="E10416">
            <v>28.865068000000001</v>
          </cell>
          <cell r="F10416">
            <v>28.505537</v>
          </cell>
          <cell r="G10416">
            <v>28.874569000000001</v>
          </cell>
          <cell r="H10416">
            <v>28.390823000000001</v>
          </cell>
          <cell r="I10416">
            <v>28.302364000000001</v>
          </cell>
          <cell r="J10416">
            <v>28.197779000000001</v>
          </cell>
        </row>
        <row r="10417">
          <cell r="B10417">
            <v>28.697369999999999</v>
          </cell>
          <cell r="C10417">
            <v>28.489708</v>
          </cell>
          <cell r="D10417">
            <v>28.315083999999999</v>
          </cell>
          <cell r="E10417">
            <v>28.598330000000001</v>
          </cell>
          <cell r="F10417">
            <v>28.434258</v>
          </cell>
          <cell r="G10417">
            <v>28.641359999999999</v>
          </cell>
          <cell r="H10417">
            <v>28.314610999999999</v>
          </cell>
          <cell r="I10417">
            <v>28.227869999999999</v>
          </cell>
          <cell r="J10417">
            <v>27.790894000000002</v>
          </cell>
        </row>
        <row r="10418">
          <cell r="B10418">
            <v>26.235876000000001</v>
          </cell>
          <cell r="C10418">
            <v>26.22372</v>
          </cell>
          <cell r="D10418">
            <v>26.493084</v>
          </cell>
          <cell r="E10418">
            <v>26.262039999999999</v>
          </cell>
          <cell r="F10418">
            <v>26.331510000000002</v>
          </cell>
          <cell r="G10418">
            <v>26.278880000000001</v>
          </cell>
          <cell r="H10418">
            <v>25.99128</v>
          </cell>
          <cell r="I10418">
            <v>25.596598</v>
          </cell>
          <cell r="J10418">
            <v>25.623163000000002</v>
          </cell>
        </row>
        <row r="10419">
          <cell r="B10419">
            <v>27.565908</v>
          </cell>
          <cell r="C10419">
            <v>27.569963000000001</v>
          </cell>
          <cell r="D10419">
            <v>27.231204999999999</v>
          </cell>
          <cell r="E10419">
            <v>27.704709999999999</v>
          </cell>
          <cell r="F10419">
            <v>27.250102999999999</v>
          </cell>
          <cell r="G10419">
            <v>27.691863999999999</v>
          </cell>
          <cell r="H10419">
            <v>27.124863000000001</v>
          </cell>
          <cell r="I10419">
            <v>27.124393000000001</v>
          </cell>
          <cell r="J10419">
            <v>27.242519999999999</v>
          </cell>
        </row>
        <row r="10420">
          <cell r="B10420">
            <v>28.014037999999999</v>
          </cell>
          <cell r="C10420">
            <v>28.047470000000001</v>
          </cell>
          <cell r="D10420">
            <v>28.302862000000001</v>
          </cell>
          <cell r="E10420">
            <v>28.033840000000001</v>
          </cell>
          <cell r="F10420">
            <v>28.218758000000001</v>
          </cell>
          <cell r="G10420">
            <v>28.090558999999999</v>
          </cell>
          <cell r="H10420">
            <v>27.821926000000001</v>
          </cell>
          <cell r="I10420">
            <v>27.364182</v>
          </cell>
          <cell r="J10420">
            <v>27.206607999999999</v>
          </cell>
        </row>
        <row r="10421">
          <cell r="B10421">
            <v>28.494212999999998</v>
          </cell>
          <cell r="C10421">
            <v>28.486176</v>
          </cell>
          <cell r="D10421">
            <v>29.083296000000001</v>
          </cell>
          <cell r="E10421">
            <v>28.386126999999998</v>
          </cell>
          <cell r="F10421">
            <v>28.971271999999999</v>
          </cell>
          <cell r="G10421">
            <v>28.491029999999999</v>
          </cell>
          <cell r="H10421">
            <v>28.443663000000001</v>
          </cell>
          <cell r="I10421">
            <v>27.72429</v>
          </cell>
          <cell r="J10421">
            <v>27.268131</v>
          </cell>
        </row>
        <row r="10422">
          <cell r="B10422">
            <v>28.014856000000002</v>
          </cell>
          <cell r="C10422">
            <v>27.761395</v>
          </cell>
          <cell r="D10422">
            <v>28.176233</v>
          </cell>
          <cell r="E10422">
            <v>27.718906</v>
          </cell>
          <cell r="F10422">
            <v>28.185493000000001</v>
          </cell>
          <cell r="G10422">
            <v>27.831139</v>
          </cell>
          <cell r="H10422">
            <v>27.820710999999999</v>
          </cell>
          <cell r="I10422">
            <v>27.389710999999998</v>
          </cell>
          <cell r="J10422">
            <v>26.635760000000001</v>
          </cell>
        </row>
        <row r="10423">
          <cell r="B10423">
            <v>25.243689</v>
          </cell>
          <cell r="C10423">
            <v>24.831945000000001</v>
          </cell>
          <cell r="D10423">
            <v>25.287507999999999</v>
          </cell>
          <cell r="E10423">
            <v>24.880776999999998</v>
          </cell>
          <cell r="F10423">
            <v>25.202760000000001</v>
          </cell>
          <cell r="G10423">
            <v>24.929039</v>
          </cell>
          <cell r="H10423">
            <v>24.939160000000001</v>
          </cell>
          <cell r="I10423">
            <v>24.737772</v>
          </cell>
          <cell r="J10423">
            <v>24.044197</v>
          </cell>
        </row>
        <row r="10424">
          <cell r="B10424">
            <v>24.079971</v>
          </cell>
          <cell r="C10424">
            <v>23.938423</v>
          </cell>
          <cell r="D10424">
            <v>24.490210000000001</v>
          </cell>
          <cell r="E10424">
            <v>23.994812</v>
          </cell>
          <cell r="F10424">
            <v>24.204592000000002</v>
          </cell>
          <cell r="G10424">
            <v>23.984043</v>
          </cell>
          <cell r="H10424">
            <v>23.842345999999999</v>
          </cell>
          <cell r="I10424">
            <v>23.526077000000001</v>
          </cell>
          <cell r="J10424">
            <v>23.395218</v>
          </cell>
        </row>
        <row r="10425">
          <cell r="B10425">
            <v>27.421942000000001</v>
          </cell>
          <cell r="C10425">
            <v>27.414484000000002</v>
          </cell>
          <cell r="D10425">
            <v>28.008904999999999</v>
          </cell>
          <cell r="E10425">
            <v>27.342410999999998</v>
          </cell>
          <cell r="F10425">
            <v>27.838552</v>
          </cell>
          <cell r="G10425">
            <v>27.424489999999999</v>
          </cell>
          <cell r="H10425">
            <v>27.316490000000002</v>
          </cell>
          <cell r="I10425">
            <v>26.701384000000001</v>
          </cell>
          <cell r="J10425">
            <v>26.403921</v>
          </cell>
        </row>
        <row r="10426">
          <cell r="B10426">
            <v>29.294460000000001</v>
          </cell>
          <cell r="C10426">
            <v>29.081807999999999</v>
          </cell>
          <cell r="D10426">
            <v>29.788876999999999</v>
          </cell>
          <cell r="E10426">
            <v>28.976389000000001</v>
          </cell>
          <cell r="F10426">
            <v>29.738703000000001</v>
          </cell>
          <cell r="G10426">
            <v>29.126383000000001</v>
          </cell>
          <cell r="H10426">
            <v>29.224907000000002</v>
          </cell>
          <cell r="I10426">
            <v>28.574894</v>
          </cell>
          <cell r="J10426">
            <v>27.604544000000001</v>
          </cell>
        </row>
        <row r="10427">
          <cell r="B10427">
            <v>28.767631999999999</v>
          </cell>
          <cell r="C10427">
            <v>28.317049000000001</v>
          </cell>
          <cell r="D10427">
            <v>29.046925000000002</v>
          </cell>
          <cell r="E10427">
            <v>28.210117</v>
          </cell>
          <cell r="F10427">
            <v>29.081572999999999</v>
          </cell>
          <cell r="G10427">
            <v>28.388404999999999</v>
          </cell>
          <cell r="H10427">
            <v>28.652114999999998</v>
          </cell>
          <cell r="I10427">
            <v>28.116796000000001</v>
          </cell>
          <cell r="J10427">
            <v>26.769189999999998</v>
          </cell>
        </row>
        <row r="10428">
          <cell r="B10428">
            <v>24.396809000000001</v>
          </cell>
          <cell r="C10428">
            <v>23.840834000000001</v>
          </cell>
          <cell r="D10428">
            <v>24.771685000000002</v>
          </cell>
          <cell r="E10428">
            <v>23.832998</v>
          </cell>
          <cell r="F10428">
            <v>24.593525</v>
          </cell>
          <cell r="G10428">
            <v>23.910920999999998</v>
          </cell>
          <cell r="H10428">
            <v>24.200810000000001</v>
          </cell>
          <cell r="I10428">
            <v>23.842140000000001</v>
          </cell>
          <cell r="J10428">
            <v>22.779313999999999</v>
          </cell>
        </row>
        <row r="10429">
          <cell r="B10429">
            <v>22.929151999999998</v>
          </cell>
          <cell r="C10429">
            <v>22.663779999999999</v>
          </cell>
          <cell r="D10429">
            <v>23.875605</v>
          </cell>
          <cell r="E10429">
            <v>22.645329</v>
          </cell>
          <cell r="F10429">
            <v>23.451198999999999</v>
          </cell>
          <cell r="G10429">
            <v>22.668941</v>
          </cell>
          <cell r="H10429">
            <v>22.891860000000001</v>
          </cell>
          <cell r="I10429">
            <v>22.230698</v>
          </cell>
          <cell r="J10429">
            <v>21.751562</v>
          </cell>
        </row>
        <row r="10430">
          <cell r="B10430">
            <v>21.563666999999999</v>
          </cell>
          <cell r="C10430">
            <v>21.186513999999999</v>
          </cell>
          <cell r="D10430">
            <v>22.609515999999999</v>
          </cell>
          <cell r="E10430">
            <v>21.097747999999999</v>
          </cell>
          <cell r="F10430">
            <v>22.160789999999999</v>
          </cell>
          <cell r="G10430">
            <v>21.151053999999998</v>
          </cell>
          <cell r="H10430">
            <v>21.575512</v>
          </cell>
          <cell r="I10430">
            <v>20.883147999999998</v>
          </cell>
          <cell r="J10430">
            <v>20.279226000000001</v>
          </cell>
        </row>
        <row r="10431">
          <cell r="B10431">
            <v>17.519362999999998</v>
          </cell>
          <cell r="C10431">
            <v>16.842248999999999</v>
          </cell>
          <cell r="D10431">
            <v>18.675128999999998</v>
          </cell>
          <cell r="E10431">
            <v>16.556189</v>
          </cell>
          <cell r="F10431">
            <v>18.059614</v>
          </cell>
          <cell r="G10431">
            <v>16.739570000000001</v>
          </cell>
          <cell r="H10431">
            <v>17.292746999999999</v>
          </cell>
          <cell r="I10431">
            <v>16.878827999999999</v>
          </cell>
          <cell r="J10431">
            <v>15.862954</v>
          </cell>
        </row>
        <row r="10432">
          <cell r="B10432">
            <v>11.851164000000001</v>
          </cell>
          <cell r="C10432">
            <v>12.084389</v>
          </cell>
          <cell r="D10432">
            <v>13.455164999999999</v>
          </cell>
          <cell r="E10432">
            <v>12.35275</v>
          </cell>
          <cell r="F10432">
            <v>12.876896</v>
          </cell>
          <cell r="G10432">
            <v>11.841968</v>
          </cell>
          <cell r="H10432">
            <v>12.023717</v>
          </cell>
          <cell r="I10432">
            <v>11.826610000000001</v>
          </cell>
          <cell r="J10432">
            <v>12.5273</v>
          </cell>
        </row>
        <row r="10433">
          <cell r="B10433">
            <v>20.392115</v>
          </cell>
          <cell r="C10433">
            <v>20.468696999999999</v>
          </cell>
          <cell r="D10433">
            <v>21.201561000000002</v>
          </cell>
          <cell r="E10433">
            <v>20.513200000000001</v>
          </cell>
          <cell r="F10433">
            <v>20.690073000000002</v>
          </cell>
          <cell r="G10433">
            <v>20.405951999999999</v>
          </cell>
          <cell r="H10433">
            <v>20.259003</v>
          </cell>
          <cell r="I10433">
            <v>19.774014999999999</v>
          </cell>
          <cell r="J10433">
            <v>20.453237999999999</v>
          </cell>
        </row>
        <row r="10768">
          <cell r="B10768">
            <v>24.671547</v>
          </cell>
          <cell r="C10768">
            <v>24.45984</v>
          </cell>
          <cell r="D10768">
            <v>25.690334</v>
          </cell>
          <cell r="E10768">
            <v>24.345955</v>
          </cell>
          <cell r="F10768">
            <v>25.346651000000001</v>
          </cell>
          <cell r="G10768">
            <v>24.432262000000001</v>
          </cell>
          <cell r="H10768">
            <v>24.692281999999999</v>
          </cell>
          <cell r="I10768">
            <v>23.878798</v>
          </cell>
          <cell r="J10768">
            <v>23.253852999999999</v>
          </cell>
        </row>
        <row r="10769">
          <cell r="B10769">
            <v>27.048544</v>
          </cell>
          <cell r="C10769">
            <v>27.368407999999999</v>
          </cell>
          <cell r="D10769">
            <v>27.764220000000002</v>
          </cell>
          <cell r="E10769">
            <v>27.329734999999999</v>
          </cell>
          <cell r="F10769">
            <v>27.507555</v>
          </cell>
          <cell r="G10769">
            <v>27.349422000000001</v>
          </cell>
          <cell r="H10769">
            <v>26.973413000000001</v>
          </cell>
          <cell r="I10769">
            <v>26.230672999999999</v>
          </cell>
          <cell r="J10769">
            <v>26.683769999999999</v>
          </cell>
        </row>
        <row r="10770">
          <cell r="B10770">
            <v>32.491947000000003</v>
          </cell>
          <cell r="C10770">
            <v>32.460712000000001</v>
          </cell>
          <cell r="D10770">
            <v>32.362513999999997</v>
          </cell>
          <cell r="E10770">
            <v>32.343803000000001</v>
          </cell>
          <cell r="F10770">
            <v>32.533337000000003</v>
          </cell>
          <cell r="G10770">
            <v>32.465041999999997</v>
          </cell>
          <cell r="H10770">
            <v>32.362484000000002</v>
          </cell>
          <cell r="I10770">
            <v>31.885556999999999</v>
          </cell>
          <cell r="J10770">
            <v>31.322783999999999</v>
          </cell>
        </row>
        <row r="10771">
          <cell r="B10771">
            <v>31.055592000000001</v>
          </cell>
          <cell r="C10771">
            <v>30.737300000000001</v>
          </cell>
          <cell r="D10771">
            <v>31.216277999999999</v>
          </cell>
          <cell r="E10771">
            <v>30.644290000000002</v>
          </cell>
          <cell r="F10771">
            <v>31.340858000000001</v>
          </cell>
          <cell r="G10771">
            <v>30.847747999999999</v>
          </cell>
          <cell r="H10771">
            <v>30.976224999999999</v>
          </cell>
          <cell r="I10771">
            <v>30.378751999999999</v>
          </cell>
          <cell r="J10771">
            <v>29.114573</v>
          </cell>
        </row>
        <row r="10772">
          <cell r="B10772">
            <v>29.621264</v>
          </cell>
          <cell r="C10772">
            <v>29.549757</v>
          </cell>
          <cell r="D10772">
            <v>30.132431</v>
          </cell>
          <cell r="E10772">
            <v>29.473144999999999</v>
          </cell>
          <cell r="F10772">
            <v>30.086600000000001</v>
          </cell>
          <cell r="G10772">
            <v>29.594795000000001</v>
          </cell>
          <cell r="H10772">
            <v>29.562200000000001</v>
          </cell>
          <cell r="I10772">
            <v>28.860240000000001</v>
          </cell>
          <cell r="J10772">
            <v>28.175972000000002</v>
          </cell>
        </row>
        <row r="10773">
          <cell r="B10773">
            <v>31.04795</v>
          </cell>
          <cell r="C10773">
            <v>30.868908000000001</v>
          </cell>
          <cell r="D10773">
            <v>30.92539</v>
          </cell>
          <cell r="E10773">
            <v>30.863026000000001</v>
          </cell>
          <cell r="F10773">
            <v>31.056830999999999</v>
          </cell>
          <cell r="G10773">
            <v>31.007390000000001</v>
          </cell>
          <cell r="H10773">
            <v>30.80838</v>
          </cell>
          <cell r="I10773">
            <v>30.500143000000001</v>
          </cell>
          <cell r="J10773">
            <v>29.716401999999999</v>
          </cell>
        </row>
        <row r="10774">
          <cell r="B10774">
            <v>31.27852</v>
          </cell>
          <cell r="C10774">
            <v>31.194635000000002</v>
          </cell>
          <cell r="D10774">
            <v>31.179794000000001</v>
          </cell>
          <cell r="E10774">
            <v>31.176169999999999</v>
          </cell>
          <cell r="F10774">
            <v>31.291685000000001</v>
          </cell>
          <cell r="G10774">
            <v>31.321503</v>
          </cell>
          <cell r="H10774">
            <v>31.050892000000001</v>
          </cell>
          <cell r="I10774">
            <v>30.726089999999999</v>
          </cell>
          <cell r="J10774">
            <v>30.128309999999999</v>
          </cell>
        </row>
        <row r="10775">
          <cell r="B10775">
            <v>32.726173000000003</v>
          </cell>
          <cell r="C10775">
            <v>32.390987000000003</v>
          </cell>
          <cell r="D10775">
            <v>32.25629</v>
          </cell>
          <cell r="E10775">
            <v>32.300055999999998</v>
          </cell>
          <cell r="F10775">
            <v>32.542003999999999</v>
          </cell>
          <cell r="G10775">
            <v>32.453457</v>
          </cell>
          <cell r="H10775">
            <v>32.483787999999997</v>
          </cell>
          <cell r="I10775">
            <v>32.294455999999997</v>
          </cell>
          <cell r="J10775">
            <v>31.119537000000001</v>
          </cell>
        </row>
        <row r="10776">
          <cell r="B10776">
            <v>28.031438999999999</v>
          </cell>
          <cell r="C10776">
            <v>27.522223</v>
          </cell>
          <cell r="D10776">
            <v>27.882421000000001</v>
          </cell>
          <cell r="E10776">
            <v>27.50788</v>
          </cell>
          <cell r="F10776">
            <v>27.997620000000001</v>
          </cell>
          <cell r="G10776">
            <v>27.641349999999999</v>
          </cell>
          <cell r="H10776">
            <v>27.737019</v>
          </cell>
          <cell r="I10776">
            <v>27.535886999999999</v>
          </cell>
          <cell r="J10776">
            <v>26.332979999999999</v>
          </cell>
        </row>
        <row r="10777">
          <cell r="B10777">
            <v>27.125017</v>
          </cell>
          <cell r="C10777">
            <v>27.257095</v>
          </cell>
          <cell r="D10777">
            <v>27.567754999999998</v>
          </cell>
          <cell r="E10777">
            <v>27.240873000000001</v>
          </cell>
          <cell r="F10777">
            <v>27.39284</v>
          </cell>
          <cell r="G10777">
            <v>27.275735999999998</v>
          </cell>
          <cell r="H10777">
            <v>26.945582999999999</v>
          </cell>
          <cell r="I10777">
            <v>26.446574999999999</v>
          </cell>
          <cell r="J10777">
            <v>26.558465999999999</v>
          </cell>
        </row>
        <row r="10778">
          <cell r="B10778">
            <v>32.122390000000003</v>
          </cell>
          <cell r="C10778">
            <v>32.002569999999999</v>
          </cell>
          <cell r="D10778">
            <v>31.616201</v>
          </cell>
          <cell r="E10778">
            <v>31.991478000000001</v>
          </cell>
          <cell r="F10778">
            <v>31.827781999999999</v>
          </cell>
          <cell r="G10778">
            <v>32.094444000000003</v>
          </cell>
          <cell r="H10778">
            <v>31.783524</v>
          </cell>
          <cell r="I10778">
            <v>31.706547</v>
          </cell>
          <cell r="J10778">
            <v>31.148454999999998</v>
          </cell>
        </row>
        <row r="10779">
          <cell r="B10779">
            <v>29.674645999999999</v>
          </cell>
          <cell r="C10779">
            <v>29.476127999999999</v>
          </cell>
          <cell r="D10779">
            <v>29.975104999999999</v>
          </cell>
          <cell r="E10779">
            <v>29.431072</v>
          </cell>
          <cell r="F10779">
            <v>29.982782</v>
          </cell>
          <cell r="G10779">
            <v>29.554745</v>
          </cell>
          <cell r="H10779">
            <v>29.539684000000001</v>
          </cell>
          <cell r="I10779">
            <v>29.008317999999999</v>
          </cell>
          <cell r="J10779">
            <v>28.124428000000002</v>
          </cell>
        </row>
        <row r="10780">
          <cell r="B10780">
            <v>30.562971000000001</v>
          </cell>
          <cell r="C10780">
            <v>30.734241000000001</v>
          </cell>
          <cell r="D10780">
            <v>31.256157000000002</v>
          </cell>
          <cell r="E10780">
            <v>30.615492</v>
          </cell>
          <cell r="F10780">
            <v>31.190165</v>
          </cell>
          <cell r="G10780">
            <v>30.753741999999999</v>
          </cell>
          <cell r="H10780">
            <v>30.621873999999998</v>
          </cell>
          <cell r="I10780">
            <v>29.673639999999999</v>
          </cell>
          <cell r="J10780">
            <v>29.368261</v>
          </cell>
        </row>
        <row r="10781">
          <cell r="B10781">
            <v>34.119853999999997</v>
          </cell>
          <cell r="C10781">
            <v>33.907542999999997</v>
          </cell>
          <cell r="D10781">
            <v>33.808678</v>
          </cell>
          <cell r="E10781">
            <v>33.620643999999999</v>
          </cell>
          <cell r="F10781">
            <v>34.105469999999997</v>
          </cell>
          <cell r="G10781">
            <v>33.892659999999999</v>
          </cell>
          <cell r="H10781">
            <v>34.108280000000001</v>
          </cell>
          <cell r="I10781">
            <v>33.561019999999999</v>
          </cell>
          <cell r="J10781">
            <v>32.526899999999998</v>
          </cell>
        </row>
        <row r="10782">
          <cell r="B10782">
            <v>34.394190000000002</v>
          </cell>
          <cell r="C10782">
            <v>33.973151999999999</v>
          </cell>
          <cell r="D10782">
            <v>33.850574000000002</v>
          </cell>
          <cell r="E10782">
            <v>33.696710000000003</v>
          </cell>
          <cell r="F10782">
            <v>34.197989999999997</v>
          </cell>
          <cell r="G10782">
            <v>33.991432000000003</v>
          </cell>
          <cell r="H10782">
            <v>34.319299999999998</v>
          </cell>
          <cell r="I10782">
            <v>33.967342000000002</v>
          </cell>
          <cell r="J10782">
            <v>32.497196000000002</v>
          </cell>
        </row>
        <row r="10783">
          <cell r="B10783">
            <v>36.469296</v>
          </cell>
          <cell r="C10783">
            <v>35.670850000000002</v>
          </cell>
          <cell r="D10783">
            <v>35.407159999999998</v>
          </cell>
          <cell r="E10783">
            <v>35.031292000000001</v>
          </cell>
          <cell r="F10783">
            <v>35.652755999999997</v>
          </cell>
          <cell r="G10783">
            <v>35.705599999999997</v>
          </cell>
          <cell r="H10783">
            <v>36.466385000000002</v>
          </cell>
          <cell r="I10783">
            <v>36.266550000000002</v>
          </cell>
          <cell r="J10783">
            <v>34.447220000000002</v>
          </cell>
        </row>
        <row r="10784">
          <cell r="B10784">
            <v>34.858524000000003</v>
          </cell>
          <cell r="C10784">
            <v>33.962437000000001</v>
          </cell>
          <cell r="D10784">
            <v>33.680874000000003</v>
          </cell>
          <cell r="E10784">
            <v>33.768166000000001</v>
          </cell>
          <cell r="F10784">
            <v>34.228073000000002</v>
          </cell>
          <cell r="G10784">
            <v>34.085814999999997</v>
          </cell>
          <cell r="H10784">
            <v>34.632503999999997</v>
          </cell>
          <cell r="I10784">
            <v>34.62444</v>
          </cell>
          <cell r="J10784">
            <v>32.333153000000003</v>
          </cell>
        </row>
        <row r="10785">
          <cell r="B10785">
            <v>28.373028000000001</v>
          </cell>
          <cell r="C10785">
            <v>27.378236999999999</v>
          </cell>
          <cell r="D10785">
            <v>28.779152</v>
          </cell>
          <cell r="E10785">
            <v>27.138165999999998</v>
          </cell>
          <cell r="F10785">
            <v>28.910671000000001</v>
          </cell>
          <cell r="G10785">
            <v>27.451806999999999</v>
          </cell>
          <cell r="H10785">
            <v>28.373577000000001</v>
          </cell>
          <cell r="I10785">
            <v>27.683890000000002</v>
          </cell>
          <cell r="J10785">
            <v>25.063645999999999</v>
          </cell>
        </row>
        <row r="10786">
          <cell r="B10786">
            <v>29.12133</v>
          </cell>
          <cell r="C10786">
            <v>28.641570000000002</v>
          </cell>
          <cell r="D10786">
            <v>29.404057999999999</v>
          </cell>
          <cell r="E10786">
            <v>28.515885999999998</v>
          </cell>
          <cell r="F10786">
            <v>29.474108000000001</v>
          </cell>
          <cell r="G10786">
            <v>28.713207000000001</v>
          </cell>
          <cell r="H10786">
            <v>29.027312999999999</v>
          </cell>
          <cell r="I10786">
            <v>28.44408</v>
          </cell>
          <cell r="J10786">
            <v>26.964621999999999</v>
          </cell>
        </row>
        <row r="10787">
          <cell r="B10787">
            <v>31.782495000000001</v>
          </cell>
          <cell r="C10787">
            <v>31.603193000000001</v>
          </cell>
          <cell r="D10787">
            <v>31.441488</v>
          </cell>
          <cell r="E10787">
            <v>31.58249</v>
          </cell>
          <cell r="F10787">
            <v>31.636108</v>
          </cell>
          <cell r="G10787">
            <v>31.704671999999999</v>
          </cell>
          <cell r="H10787">
            <v>31.507355</v>
          </cell>
          <cell r="I10787">
            <v>31.293219000000001</v>
          </cell>
          <cell r="J10787">
            <v>30.527332000000001</v>
          </cell>
        </row>
        <row r="10788">
          <cell r="B10788">
            <v>31.329975000000001</v>
          </cell>
          <cell r="C10788">
            <v>31.15738</v>
          </cell>
          <cell r="D10788">
            <v>31.537980999999998</v>
          </cell>
          <cell r="E10788">
            <v>31.043801999999999</v>
          </cell>
          <cell r="F10788">
            <v>31.633769999999998</v>
          </cell>
          <cell r="G10788">
            <v>31.245740000000001</v>
          </cell>
          <cell r="H10788">
            <v>31.270927</v>
          </cell>
          <cell r="I10788">
            <v>30.632593</v>
          </cell>
          <cell r="J10788">
            <v>29.655062000000001</v>
          </cell>
        </row>
        <row r="10789">
          <cell r="B10789">
            <v>29.845686000000001</v>
          </cell>
          <cell r="C10789">
            <v>29.567613999999999</v>
          </cell>
          <cell r="D10789">
            <v>30.418555999999999</v>
          </cell>
          <cell r="E10789">
            <v>29.425906999999999</v>
          </cell>
          <cell r="F10789">
            <v>30.422926</v>
          </cell>
          <cell r="G10789">
            <v>29.610679999999999</v>
          </cell>
          <cell r="H10789">
            <v>29.859842</v>
          </cell>
          <cell r="I10789">
            <v>29.048887000000001</v>
          </cell>
          <cell r="J10789">
            <v>27.811866999999999</v>
          </cell>
        </row>
        <row r="10790">
          <cell r="B10790">
            <v>28.044930000000001</v>
          </cell>
          <cell r="C10790">
            <v>27.496181</v>
          </cell>
          <cell r="D10790">
            <v>28.03378</v>
          </cell>
          <cell r="E10790">
            <v>27.440930000000002</v>
          </cell>
          <cell r="F10790">
            <v>28.13719</v>
          </cell>
          <cell r="G10790">
            <v>27.602499000000002</v>
          </cell>
          <cell r="H10790">
            <v>27.818145999999999</v>
          </cell>
          <cell r="I10790">
            <v>27.484249999999999</v>
          </cell>
          <cell r="J10790">
            <v>26.137205000000002</v>
          </cell>
        </row>
        <row r="10791">
          <cell r="B10791">
            <v>24.867258</v>
          </cell>
          <cell r="C10791">
            <v>24.460844000000002</v>
          </cell>
          <cell r="D10791">
            <v>24.765549</v>
          </cell>
          <cell r="E10791">
            <v>24.548390000000001</v>
          </cell>
          <cell r="F10791">
            <v>24.696604000000001</v>
          </cell>
          <cell r="G10791">
            <v>24.573170000000001</v>
          </cell>
          <cell r="H10791">
            <v>24.500741999999999</v>
          </cell>
          <cell r="I10791">
            <v>24.410820000000001</v>
          </cell>
          <cell r="J10791">
            <v>23.828849999999999</v>
          </cell>
        </row>
        <row r="10792">
          <cell r="B10792">
            <v>26.693359999999998</v>
          </cell>
          <cell r="C10792">
            <v>26.736585999999999</v>
          </cell>
          <cell r="D10792">
            <v>26.255413000000001</v>
          </cell>
          <cell r="E10792">
            <v>26.911667000000001</v>
          </cell>
          <cell r="F10792">
            <v>26.245954999999999</v>
          </cell>
          <cell r="G10792">
            <v>26.865513</v>
          </cell>
          <cell r="H10792">
            <v>26.198536000000001</v>
          </cell>
          <cell r="I10792">
            <v>26.277290000000001</v>
          </cell>
          <cell r="J10792">
            <v>26.644682</v>
          </cell>
        </row>
        <row r="10793">
          <cell r="B10793">
            <v>31.743206000000001</v>
          </cell>
          <cell r="C10793">
            <v>31.594757000000001</v>
          </cell>
          <cell r="D10793">
            <v>31.077734</v>
          </cell>
          <cell r="E10793">
            <v>31.659303999999999</v>
          </cell>
          <cell r="F10793">
            <v>31.313949999999998</v>
          </cell>
          <cell r="G10793">
            <v>31.744910000000001</v>
          </cell>
          <cell r="H10793">
            <v>31.314803999999999</v>
          </cell>
          <cell r="I10793">
            <v>31.388684999999999</v>
          </cell>
          <cell r="J10793">
            <v>30.877195</v>
          </cell>
        </row>
        <row r="10794">
          <cell r="B10794">
            <v>32.720416999999998</v>
          </cell>
          <cell r="C10794">
            <v>32.360149999999997</v>
          </cell>
          <cell r="D10794">
            <v>32.414265</v>
          </cell>
          <cell r="E10794">
            <v>32.233817999999999</v>
          </cell>
          <cell r="F10794">
            <v>32.686115000000001</v>
          </cell>
          <cell r="G10794">
            <v>32.406956000000001</v>
          </cell>
          <cell r="H10794">
            <v>32.561540000000001</v>
          </cell>
          <cell r="I10794">
            <v>32.213209999999997</v>
          </cell>
          <cell r="J10794">
            <v>30.887298999999999</v>
          </cell>
        </row>
        <row r="10795">
          <cell r="B10795">
            <v>31.732250000000001</v>
          </cell>
          <cell r="C10795">
            <v>31.261596999999998</v>
          </cell>
          <cell r="D10795">
            <v>31.840091999999999</v>
          </cell>
          <cell r="E10795">
            <v>31.102685999999999</v>
          </cell>
          <cell r="F10795">
            <v>32.050986999999999</v>
          </cell>
          <cell r="G10795">
            <v>31.360212000000001</v>
          </cell>
          <cell r="H10795">
            <v>31.715938999999999</v>
          </cell>
          <cell r="I10795">
            <v>31.060563999999999</v>
          </cell>
          <cell r="J10795">
            <v>29.343142</v>
          </cell>
        </row>
        <row r="10796">
          <cell r="B10796">
            <v>28.384888</v>
          </cell>
          <cell r="C10796">
            <v>27.937262</v>
          </cell>
          <cell r="D10796">
            <v>28.89751</v>
          </cell>
          <cell r="E10796">
            <v>27.768187000000001</v>
          </cell>
          <cell r="F10796">
            <v>28.895374</v>
          </cell>
          <cell r="G10796">
            <v>27.971782999999999</v>
          </cell>
          <cell r="H10796">
            <v>28.362058999999999</v>
          </cell>
          <cell r="I10796">
            <v>27.637492999999999</v>
          </cell>
          <cell r="J10796">
            <v>26.218634000000002</v>
          </cell>
        </row>
        <row r="10797">
          <cell r="B10797">
            <v>27.886977999999999</v>
          </cell>
          <cell r="C10797">
            <v>27.382317</v>
          </cell>
          <cell r="D10797">
            <v>27.563265000000001</v>
          </cell>
          <cell r="E10797">
            <v>27.41816</v>
          </cell>
          <cell r="F10797">
            <v>27.697738999999999</v>
          </cell>
          <cell r="G10797">
            <v>27.526029999999999</v>
          </cell>
          <cell r="H10797">
            <v>27.514479999999999</v>
          </cell>
          <cell r="I10797">
            <v>27.449573999999998</v>
          </cell>
          <cell r="J10797">
            <v>26.374441000000001</v>
          </cell>
        </row>
        <row r="10798">
          <cell r="B10798">
            <v>27.188572000000001</v>
          </cell>
          <cell r="C10798">
            <v>26.520652999999999</v>
          </cell>
          <cell r="D10798">
            <v>27.053927999999999</v>
          </cell>
          <cell r="E10798">
            <v>26.497734000000001</v>
          </cell>
          <cell r="F10798">
            <v>27.157613999999999</v>
          </cell>
          <cell r="G10798">
            <v>26.648712</v>
          </cell>
          <cell r="H10798">
            <v>26.883075999999999</v>
          </cell>
          <cell r="I10798">
            <v>26.711939999999998</v>
          </cell>
          <cell r="J10798">
            <v>25.267544000000001</v>
          </cell>
        </row>
        <row r="11133">
          <cell r="B11133">
            <v>25.340584</v>
          </cell>
          <cell r="C11133">
            <v>25.020353</v>
          </cell>
          <cell r="D11133">
            <v>25.582706000000002</v>
          </cell>
          <cell r="E11133">
            <v>25.043202999999998</v>
          </cell>
          <cell r="F11133">
            <v>25.428246999999999</v>
          </cell>
          <cell r="G11133">
            <v>25.094604</v>
          </cell>
          <cell r="H11133">
            <v>25.086048000000002</v>
          </cell>
          <cell r="I11133">
            <v>24.782999</v>
          </cell>
          <cell r="J11133">
            <v>24.213352</v>
          </cell>
        </row>
        <row r="11134">
          <cell r="B11134">
            <v>24.247596999999999</v>
          </cell>
          <cell r="C11134">
            <v>24.235123000000002</v>
          </cell>
          <cell r="D11134">
            <v>24.786128999999999</v>
          </cell>
          <cell r="E11134">
            <v>24.280736999999998</v>
          </cell>
          <cell r="F11134">
            <v>24.462208</v>
          </cell>
          <cell r="G11134">
            <v>24.262402000000002</v>
          </cell>
          <cell r="H11134">
            <v>24.063949999999998</v>
          </cell>
          <cell r="I11134">
            <v>23.607938999999998</v>
          </cell>
          <cell r="J11134">
            <v>23.724679999999999</v>
          </cell>
        </row>
        <row r="11135">
          <cell r="B11135">
            <v>25.282091000000001</v>
          </cell>
          <cell r="C11135">
            <v>25.267792</v>
          </cell>
          <cell r="D11135">
            <v>25.768523999999999</v>
          </cell>
          <cell r="E11135">
            <v>25.288895</v>
          </cell>
          <cell r="F11135">
            <v>25.514559999999999</v>
          </cell>
          <cell r="G11135">
            <v>25.302779999999998</v>
          </cell>
          <cell r="H11135">
            <v>25.099896999999999</v>
          </cell>
          <cell r="I11135">
            <v>24.606394000000002</v>
          </cell>
          <cell r="J11135">
            <v>24.639026999999999</v>
          </cell>
        </row>
        <row r="11136">
          <cell r="B11136">
            <v>27.426725000000001</v>
          </cell>
          <cell r="C11136">
            <v>27.269762</v>
          </cell>
          <cell r="D11136">
            <v>27.559275</v>
          </cell>
          <cell r="E11136">
            <v>27.271343000000002</v>
          </cell>
          <cell r="F11136">
            <v>27.525797000000001</v>
          </cell>
          <cell r="G11136">
            <v>27.342247</v>
          </cell>
          <cell r="H11136">
            <v>27.188255000000002</v>
          </cell>
          <cell r="I11136">
            <v>26.813514999999999</v>
          </cell>
          <cell r="J11136">
            <v>26.390457000000001</v>
          </cell>
        </row>
        <row r="11137">
          <cell r="B11137">
            <v>29.472843000000001</v>
          </cell>
          <cell r="C11137">
            <v>29.254759</v>
          </cell>
          <cell r="D11137">
            <v>29.165514000000002</v>
          </cell>
          <cell r="E11137">
            <v>29.337047999999999</v>
          </cell>
          <cell r="F11137">
            <v>29.297899999999998</v>
          </cell>
          <cell r="G11137">
            <v>29.405666</v>
          </cell>
          <cell r="H11137">
            <v>29.120878000000001</v>
          </cell>
          <cell r="I11137">
            <v>28.989730000000002</v>
          </cell>
          <cell r="J11137">
            <v>28.373847999999999</v>
          </cell>
        </row>
        <row r="11138">
          <cell r="B11138">
            <v>28.866215</v>
          </cell>
          <cell r="C11138">
            <v>28.391466000000001</v>
          </cell>
          <cell r="D11138">
            <v>27.908484000000001</v>
          </cell>
          <cell r="E11138">
            <v>28.569884999999999</v>
          </cell>
          <cell r="F11138">
            <v>28.202383000000001</v>
          </cell>
          <cell r="G11138">
            <v>28.618842999999998</v>
          </cell>
          <cell r="H11138">
            <v>28.290329</v>
          </cell>
          <cell r="I11138">
            <v>28.616696999999998</v>
          </cell>
          <cell r="J11138">
            <v>27.775883</v>
          </cell>
        </row>
        <row r="11139">
          <cell r="B11139">
            <v>25.634008000000001</v>
          </cell>
          <cell r="C11139">
            <v>25.386337000000001</v>
          </cell>
          <cell r="D11139">
            <v>25.471512000000001</v>
          </cell>
          <cell r="E11139">
            <v>25.503710000000002</v>
          </cell>
          <cell r="F11139">
            <v>25.392645000000002</v>
          </cell>
          <cell r="G11139">
            <v>25.507988000000001</v>
          </cell>
          <cell r="H11139">
            <v>25.226526</v>
          </cell>
          <cell r="I11139">
            <v>25.186726</v>
          </cell>
          <cell r="J11139">
            <v>24.93871</v>
          </cell>
        </row>
        <row r="11140">
          <cell r="B11140">
            <v>26.411915</v>
          </cell>
          <cell r="C11140">
            <v>26.327824</v>
          </cell>
          <cell r="D11140">
            <v>26.558893000000001</v>
          </cell>
          <cell r="E11140">
            <v>26.371431000000001</v>
          </cell>
          <cell r="F11140">
            <v>26.427070000000001</v>
          </cell>
          <cell r="G11140">
            <v>26.400393000000001</v>
          </cell>
          <cell r="H11140">
            <v>26.118960999999999</v>
          </cell>
          <cell r="I11140">
            <v>25.838964000000001</v>
          </cell>
          <cell r="J11140">
            <v>25.727879999999999</v>
          </cell>
        </row>
        <row r="11141">
          <cell r="B11141">
            <v>26.796959999999999</v>
          </cell>
          <cell r="C11141">
            <v>26.641037000000001</v>
          </cell>
          <cell r="D11141">
            <v>26.981902999999999</v>
          </cell>
          <cell r="E11141">
            <v>26.648264000000001</v>
          </cell>
          <cell r="F11141">
            <v>26.885366000000001</v>
          </cell>
          <cell r="G11141">
            <v>26.706778</v>
          </cell>
          <cell r="H11141">
            <v>26.533258</v>
          </cell>
          <cell r="I11141">
            <v>26.226209999999998</v>
          </cell>
          <cell r="J11141">
            <v>25.855212999999999</v>
          </cell>
        </row>
        <row r="11142">
          <cell r="B11142">
            <v>28.857476999999999</v>
          </cell>
          <cell r="C11142">
            <v>28.820599000000001</v>
          </cell>
          <cell r="D11142">
            <v>29.101395</v>
          </cell>
          <cell r="E11142">
            <v>28.799564</v>
          </cell>
          <cell r="F11142">
            <v>29.064554000000001</v>
          </cell>
          <cell r="G11142">
            <v>28.878153000000001</v>
          </cell>
          <cell r="H11142">
            <v>28.680354999999999</v>
          </cell>
          <cell r="I11142">
            <v>28.212553</v>
          </cell>
          <cell r="J11142">
            <v>27.809363999999999</v>
          </cell>
        </row>
        <row r="11143">
          <cell r="B11143">
            <v>30.438848</v>
          </cell>
          <cell r="C11143">
            <v>30.184349999999998</v>
          </cell>
          <cell r="D11143">
            <v>30.429478</v>
          </cell>
          <cell r="E11143">
            <v>30.190743999999999</v>
          </cell>
          <cell r="F11143">
            <v>30.535924999999999</v>
          </cell>
          <cell r="G11143">
            <v>30.313009999999998</v>
          </cell>
          <cell r="H11143">
            <v>30.217372999999998</v>
          </cell>
          <cell r="I11143">
            <v>29.878284000000001</v>
          </cell>
          <cell r="J11143">
            <v>28.929749999999999</v>
          </cell>
        </row>
        <row r="11144">
          <cell r="B11144">
            <v>26.580134999999999</v>
          </cell>
          <cell r="C11144">
            <v>26.260956</v>
          </cell>
          <cell r="D11144">
            <v>27.054396000000001</v>
          </cell>
          <cell r="E11144">
            <v>26.179392</v>
          </cell>
          <cell r="F11144">
            <v>26.934958000000002</v>
          </cell>
          <cell r="G11144">
            <v>26.297948999999999</v>
          </cell>
          <cell r="H11144">
            <v>26.445474999999998</v>
          </cell>
          <cell r="I11144">
            <v>25.906488</v>
          </cell>
          <cell r="J11144">
            <v>25.062263000000002</v>
          </cell>
        </row>
        <row r="11145">
          <cell r="B11145">
            <v>28.068014000000002</v>
          </cell>
          <cell r="C11145">
            <v>28.152481000000002</v>
          </cell>
          <cell r="D11145">
            <v>28.412617000000001</v>
          </cell>
          <cell r="E11145">
            <v>28.135964999999999</v>
          </cell>
          <cell r="F11145">
            <v>28.312674000000001</v>
          </cell>
          <cell r="G11145">
            <v>28.188459999999999</v>
          </cell>
          <cell r="H11145">
            <v>27.903444</v>
          </cell>
          <cell r="I11145">
            <v>27.383844</v>
          </cell>
          <cell r="J11145">
            <v>27.312946</v>
          </cell>
        </row>
        <row r="11146">
          <cell r="B11146">
            <v>31.717690999999999</v>
          </cell>
          <cell r="C11146">
            <v>31.605616000000001</v>
          </cell>
          <cell r="D11146">
            <v>31.40832</v>
          </cell>
          <cell r="E11146">
            <v>31.588553999999998</v>
          </cell>
          <cell r="F11146">
            <v>31.577997</v>
          </cell>
          <cell r="G11146">
            <v>31.699963</v>
          </cell>
          <cell r="H11146">
            <v>31.436067999999999</v>
          </cell>
          <cell r="I11146">
            <v>31.232002000000001</v>
          </cell>
          <cell r="J11146">
            <v>30.60717</v>
          </cell>
        </row>
        <row r="11147">
          <cell r="B11147">
            <v>29.485997999999999</v>
          </cell>
          <cell r="C11147">
            <v>29.165780999999999</v>
          </cell>
          <cell r="D11147">
            <v>29.888957999999999</v>
          </cell>
          <cell r="E11147">
            <v>29.056484000000001</v>
          </cell>
          <cell r="F11147">
            <v>29.898159</v>
          </cell>
          <cell r="G11147">
            <v>29.22701</v>
          </cell>
          <cell r="H11147">
            <v>29.403207999999999</v>
          </cell>
          <cell r="I11147">
            <v>28.788550999999998</v>
          </cell>
          <cell r="J11147">
            <v>27.577780000000001</v>
          </cell>
        </row>
        <row r="11148">
          <cell r="B11148">
            <v>26.217507999999999</v>
          </cell>
          <cell r="C11148">
            <v>25.891349999999999</v>
          </cell>
          <cell r="D11148">
            <v>26.815548</v>
          </cell>
          <cell r="E11148">
            <v>25.795134999999998</v>
          </cell>
          <cell r="F11148">
            <v>26.654245</v>
          </cell>
          <cell r="G11148">
            <v>25.914771999999999</v>
          </cell>
          <cell r="H11148">
            <v>26.122036000000001</v>
          </cell>
          <cell r="I11148">
            <v>25.510809999999999</v>
          </cell>
          <cell r="J11148">
            <v>24.647435999999999</v>
          </cell>
        </row>
        <row r="11149">
          <cell r="B11149">
            <v>25.614767000000001</v>
          </cell>
          <cell r="C11149">
            <v>25.400427000000001</v>
          </cell>
          <cell r="D11149">
            <v>26.277788000000001</v>
          </cell>
          <cell r="E11149">
            <v>25.336217999999999</v>
          </cell>
          <cell r="F11149">
            <v>26.047650000000001</v>
          </cell>
          <cell r="G11149">
            <v>25.420121999999999</v>
          </cell>
          <cell r="H11149">
            <v>25.524833999999998</v>
          </cell>
          <cell r="I11149">
            <v>24.877651</v>
          </cell>
          <cell r="J11149">
            <v>24.337693999999999</v>
          </cell>
        </row>
        <row r="11150">
          <cell r="B11150">
            <v>27.047522000000001</v>
          </cell>
          <cell r="C11150">
            <v>26.510491999999999</v>
          </cell>
          <cell r="D11150">
            <v>27.438953000000001</v>
          </cell>
          <cell r="E11150">
            <v>26.407268999999999</v>
          </cell>
          <cell r="F11150">
            <v>27.414618000000001</v>
          </cell>
          <cell r="G11150">
            <v>26.579474999999999</v>
          </cell>
          <cell r="H11150">
            <v>26.944191</v>
          </cell>
          <cell r="I11150">
            <v>26.343594</v>
          </cell>
          <cell r="J11150">
            <v>25.026900000000001</v>
          </cell>
        </row>
        <row r="11151">
          <cell r="B11151">
            <v>24.173569000000001</v>
          </cell>
          <cell r="C11151">
            <v>23.439243000000001</v>
          </cell>
          <cell r="D11151">
            <v>24.606515999999999</v>
          </cell>
          <cell r="E11151">
            <v>23.401928000000002</v>
          </cell>
          <cell r="F11151">
            <v>24.454630000000002</v>
          </cell>
          <cell r="G11151">
            <v>23.513822999999999</v>
          </cell>
          <cell r="H11151">
            <v>24.034883000000001</v>
          </cell>
          <cell r="I11151">
            <v>23.577874999999999</v>
          </cell>
          <cell r="J11151">
            <v>22.121696</v>
          </cell>
        </row>
        <row r="11152">
          <cell r="B11152">
            <v>20.972390999999998</v>
          </cell>
          <cell r="C11152">
            <v>20.346734999999999</v>
          </cell>
          <cell r="D11152">
            <v>21.96612</v>
          </cell>
          <cell r="E11152">
            <v>20.201547999999999</v>
          </cell>
          <cell r="F11152">
            <v>21.576827999999999</v>
          </cell>
          <cell r="G11152">
            <v>20.298549999999999</v>
          </cell>
          <cell r="H11152">
            <v>21.003793999999999</v>
          </cell>
          <cell r="I11152">
            <v>20.312895000000001</v>
          </cell>
          <cell r="J11152">
            <v>19.195599999999999</v>
          </cell>
        </row>
        <row r="11153">
          <cell r="B11153">
            <v>22.335068</v>
          </cell>
          <cell r="C11153">
            <v>21.931486</v>
          </cell>
          <cell r="D11153">
            <v>22.921721999999999</v>
          </cell>
          <cell r="E11153">
            <v>21.968021</v>
          </cell>
          <cell r="F11153">
            <v>22.614393</v>
          </cell>
          <cell r="G11153">
            <v>21.984691999999999</v>
          </cell>
          <cell r="H11153">
            <v>22.213280000000001</v>
          </cell>
          <cell r="I11153">
            <v>21.720580999999999</v>
          </cell>
          <cell r="J11153">
            <v>21.151102000000002</v>
          </cell>
        </row>
        <row r="11154">
          <cell r="B11154">
            <v>26.615777999999999</v>
          </cell>
          <cell r="C11154">
            <v>26.425388000000002</v>
          </cell>
          <cell r="D11154">
            <v>26.687664000000002</v>
          </cell>
          <cell r="E11154">
            <v>26.453900999999998</v>
          </cell>
          <cell r="F11154">
            <v>26.634449</v>
          </cell>
          <cell r="G11154">
            <v>26.509675999999999</v>
          </cell>
          <cell r="H11154">
            <v>26.345718000000002</v>
          </cell>
          <cell r="I11154">
            <v>26.015528</v>
          </cell>
          <cell r="J11154">
            <v>25.667995000000001</v>
          </cell>
        </row>
        <row r="11155">
          <cell r="B11155">
            <v>27.889800000000001</v>
          </cell>
          <cell r="C11155">
            <v>27.658327</v>
          </cell>
          <cell r="D11155">
            <v>27.917973</v>
          </cell>
          <cell r="E11155">
            <v>27.651125</v>
          </cell>
          <cell r="F11155">
            <v>27.949945</v>
          </cell>
          <cell r="G11155">
            <v>27.742222000000002</v>
          </cell>
          <cell r="H11155">
            <v>27.64649</v>
          </cell>
          <cell r="I11155">
            <v>27.295193000000001</v>
          </cell>
          <cell r="J11155">
            <v>26.676234999999998</v>
          </cell>
        </row>
        <row r="11156">
          <cell r="B11156">
            <v>28.261590000000002</v>
          </cell>
          <cell r="C11156">
            <v>27.884675999999999</v>
          </cell>
          <cell r="D11156">
            <v>27.982800999999998</v>
          </cell>
          <cell r="E11156">
            <v>27.913205999999999</v>
          </cell>
          <cell r="F11156">
            <v>28.122879999999999</v>
          </cell>
          <cell r="G11156">
            <v>28.011627000000001</v>
          </cell>
          <cell r="H11156">
            <v>27.932825000000001</v>
          </cell>
          <cell r="I11156">
            <v>27.766732999999999</v>
          </cell>
          <cell r="J11156">
            <v>26.899592999999999</v>
          </cell>
        </row>
        <row r="11157">
          <cell r="B11157">
            <v>25.001415000000001</v>
          </cell>
          <cell r="C11157">
            <v>24.479862000000001</v>
          </cell>
          <cell r="D11157">
            <v>24.585588000000001</v>
          </cell>
          <cell r="E11157">
            <v>24.615005</v>
          </cell>
          <cell r="F11157">
            <v>24.608233999999999</v>
          </cell>
          <cell r="G11157">
            <v>24.636102999999999</v>
          </cell>
          <cell r="H11157">
            <v>24.537949999999999</v>
          </cell>
          <cell r="I11157">
            <v>24.637135000000001</v>
          </cell>
          <cell r="J11157">
            <v>23.924645999999999</v>
          </cell>
        </row>
        <row r="11158">
          <cell r="B11158">
            <v>22.868027000000001</v>
          </cell>
          <cell r="C11158">
            <v>22.669537999999999</v>
          </cell>
          <cell r="D11158">
            <v>22.805644999999998</v>
          </cell>
          <cell r="E11158">
            <v>22.860133999999999</v>
          </cell>
          <cell r="F11158">
            <v>22.595068000000001</v>
          </cell>
          <cell r="G11158">
            <v>22.780386</v>
          </cell>
          <cell r="H11158">
            <v>22.469180999999999</v>
          </cell>
          <cell r="I11158">
            <v>22.460633999999999</v>
          </cell>
          <cell r="J11158">
            <v>22.544222000000001</v>
          </cell>
        </row>
        <row r="11159">
          <cell r="B11159">
            <v>23.358685999999999</v>
          </cell>
          <cell r="C11159">
            <v>23.504169999999998</v>
          </cell>
          <cell r="D11159">
            <v>23.513798000000001</v>
          </cell>
          <cell r="E11159">
            <v>23.680378000000001</v>
          </cell>
          <cell r="F11159">
            <v>23.201606999999999</v>
          </cell>
          <cell r="G11159">
            <v>23.567312000000001</v>
          </cell>
          <cell r="H11159">
            <v>23.011066</v>
          </cell>
          <cell r="I11159">
            <v>22.858301000000001</v>
          </cell>
          <cell r="J11159">
            <v>23.573566</v>
          </cell>
        </row>
        <row r="11160">
          <cell r="B11160">
            <v>26.292308999999999</v>
          </cell>
          <cell r="C11160">
            <v>26.477076</v>
          </cell>
          <cell r="D11160">
            <v>26.000128</v>
          </cell>
          <cell r="E11160">
            <v>26.663097</v>
          </cell>
          <cell r="F11160">
            <v>25.899291999999999</v>
          </cell>
          <cell r="G11160">
            <v>26.585471999999999</v>
          </cell>
          <cell r="H11160">
            <v>25.812522999999999</v>
          </cell>
          <cell r="I11160">
            <v>25.854966999999998</v>
          </cell>
          <cell r="J11160">
            <v>26.535639</v>
          </cell>
        </row>
        <row r="11161">
          <cell r="B11161">
            <v>28.829184000000001</v>
          </cell>
          <cell r="C11161">
            <v>29.028403999999998</v>
          </cell>
          <cell r="D11161">
            <v>28.933074999999999</v>
          </cell>
          <cell r="E11161">
            <v>29.101182999999999</v>
          </cell>
          <cell r="F11161">
            <v>28.875015000000001</v>
          </cell>
          <cell r="G11161">
            <v>29.105867</v>
          </cell>
          <cell r="H11161">
            <v>28.576298000000001</v>
          </cell>
          <cell r="I11161">
            <v>28.210795999999998</v>
          </cell>
          <cell r="J11161">
            <v>28.444054000000001</v>
          </cell>
        </row>
        <row r="11162">
          <cell r="B11162">
            <v>29.484009</v>
          </cell>
          <cell r="C11162">
            <v>29.407982000000001</v>
          </cell>
          <cell r="D11162">
            <v>29.694395</v>
          </cell>
          <cell r="E11162">
            <v>29.411821</v>
          </cell>
          <cell r="F11162">
            <v>29.682127000000001</v>
          </cell>
          <cell r="G11162">
            <v>29.495626000000001</v>
          </cell>
          <cell r="H11162">
            <v>29.307943000000002</v>
          </cell>
          <cell r="I11162">
            <v>28.830497999999999</v>
          </cell>
          <cell r="J11162">
            <v>28.316946000000002</v>
          </cell>
        </row>
        <row r="11163">
          <cell r="B11163">
            <v>25.144102</v>
          </cell>
          <cell r="C11163">
            <v>24.690252000000001</v>
          </cell>
          <cell r="D11163">
            <v>25.584727999999998</v>
          </cell>
          <cell r="E11163">
            <v>24.643329999999999</v>
          </cell>
          <cell r="F11163">
            <v>25.437887</v>
          </cell>
          <cell r="G11163">
            <v>24.738842000000002</v>
          </cell>
          <cell r="H11163">
            <v>24.997997000000002</v>
          </cell>
          <cell r="I11163">
            <v>24.506996000000001</v>
          </cell>
          <cell r="J11163">
            <v>23.540313999999999</v>
          </cell>
        </row>
        <row r="11498">
          <cell r="B11498">
            <v>28.52542</v>
          </cell>
          <cell r="C11498">
            <v>28.086998000000001</v>
          </cell>
          <cell r="D11498">
            <v>28.867369</v>
          </cell>
          <cell r="E11498">
            <v>27.980464999999999</v>
          </cell>
          <cell r="F11498">
            <v>28.873837000000002</v>
          </cell>
          <cell r="G11498">
            <v>28.155783</v>
          </cell>
          <cell r="H11498">
            <v>28.425177000000001</v>
          </cell>
          <cell r="I11498">
            <v>27.841034000000001</v>
          </cell>
          <cell r="J11498">
            <v>26.557938</v>
          </cell>
        </row>
        <row r="11499">
          <cell r="B11499">
            <v>23.58004</v>
          </cell>
          <cell r="C11499">
            <v>22.991893999999998</v>
          </cell>
          <cell r="D11499">
            <v>24.186308</v>
          </cell>
          <cell r="E11499">
            <v>22.971764</v>
          </cell>
          <cell r="F11499">
            <v>23.919992000000001</v>
          </cell>
          <cell r="G11499">
            <v>23.046029999999998</v>
          </cell>
          <cell r="H11499">
            <v>23.458994000000001</v>
          </cell>
          <cell r="I11499">
            <v>22.98068</v>
          </cell>
          <cell r="J11499">
            <v>21.855157999999999</v>
          </cell>
        </row>
        <row r="11500">
          <cell r="B11500">
            <v>25.787407000000002</v>
          </cell>
          <cell r="C11500">
            <v>25.692257000000001</v>
          </cell>
          <cell r="D11500">
            <v>26.794</v>
          </cell>
          <cell r="E11500">
            <v>25.576260000000001</v>
          </cell>
          <cell r="F11500">
            <v>26.470479999999998</v>
          </cell>
          <cell r="G11500">
            <v>25.669564999999999</v>
          </cell>
          <cell r="H11500">
            <v>25.807734</v>
          </cell>
          <cell r="I11500">
            <v>24.943854999999999</v>
          </cell>
          <cell r="J11500">
            <v>24.52007</v>
          </cell>
        </row>
        <row r="11501">
          <cell r="B11501">
            <v>30.735605</v>
          </cell>
          <cell r="C11501">
            <v>30.495075</v>
          </cell>
          <cell r="D11501">
            <v>30.548359999999999</v>
          </cell>
          <cell r="E11501">
            <v>30.523251999999999</v>
          </cell>
          <cell r="F11501">
            <v>30.692034</v>
          </cell>
          <cell r="G11501">
            <v>30.650030000000001</v>
          </cell>
          <cell r="H11501">
            <v>30.462156</v>
          </cell>
          <cell r="I11501">
            <v>30.21922</v>
          </cell>
          <cell r="J11501">
            <v>29.36692</v>
          </cell>
        </row>
        <row r="11502">
          <cell r="B11502">
            <v>31.034355000000001</v>
          </cell>
          <cell r="C11502">
            <v>30.955684999999999</v>
          </cell>
          <cell r="D11502">
            <v>31.118863999999999</v>
          </cell>
          <cell r="E11502">
            <v>30.911407000000001</v>
          </cell>
          <cell r="F11502">
            <v>31.199608000000001</v>
          </cell>
          <cell r="G11502">
            <v>31.061330000000002</v>
          </cell>
          <cell r="H11502">
            <v>30.872032000000001</v>
          </cell>
          <cell r="I11502">
            <v>30.404983999999999</v>
          </cell>
          <cell r="J11502">
            <v>29.747757</v>
          </cell>
        </row>
        <row r="11503">
          <cell r="B11503">
            <v>32.110767000000003</v>
          </cell>
          <cell r="C11503">
            <v>32.012656999999997</v>
          </cell>
          <cell r="D11503">
            <v>31.681145000000001</v>
          </cell>
          <cell r="E11503">
            <v>31.985476999999999</v>
          </cell>
          <cell r="F11503">
            <v>31.874345999999999</v>
          </cell>
          <cell r="G11503">
            <v>32.091312000000002</v>
          </cell>
          <cell r="H11503">
            <v>31.798769</v>
          </cell>
          <cell r="I11503">
            <v>31.669779999999999</v>
          </cell>
          <cell r="J11503">
            <v>31.117556</v>
          </cell>
        </row>
        <row r="11504">
          <cell r="B11504">
            <v>31.999210000000001</v>
          </cell>
          <cell r="C11504">
            <v>31.791364999999999</v>
          </cell>
          <cell r="D11504">
            <v>31.558347999999999</v>
          </cell>
          <cell r="E11504">
            <v>31.772755</v>
          </cell>
          <cell r="F11504">
            <v>31.776201</v>
          </cell>
          <cell r="G11504">
            <v>31.894133</v>
          </cell>
          <cell r="H11504">
            <v>31.691344999999998</v>
          </cell>
          <cell r="I11504">
            <v>31.561219999999999</v>
          </cell>
          <cell r="J11504">
            <v>30.747779999999999</v>
          </cell>
        </row>
        <row r="11505">
          <cell r="B11505">
            <v>30.384499000000002</v>
          </cell>
          <cell r="C11505">
            <v>30.279142</v>
          </cell>
          <cell r="D11505">
            <v>30.253242</v>
          </cell>
          <cell r="E11505">
            <v>30.346540000000001</v>
          </cell>
          <cell r="F11505">
            <v>30.335813999999999</v>
          </cell>
          <cell r="G11505">
            <v>30.423998000000001</v>
          </cell>
          <cell r="H11505">
            <v>30.083110000000001</v>
          </cell>
          <cell r="I11505">
            <v>29.871271</v>
          </cell>
          <cell r="J11505">
            <v>29.352202999999999</v>
          </cell>
        </row>
        <row r="11506">
          <cell r="B11506">
            <v>29.573761000000001</v>
          </cell>
          <cell r="C11506">
            <v>29.508379000000001</v>
          </cell>
          <cell r="D11506">
            <v>29.529318</v>
          </cell>
          <cell r="E11506">
            <v>29.585833000000001</v>
          </cell>
          <cell r="F11506">
            <v>29.557144000000001</v>
          </cell>
          <cell r="G11506">
            <v>29.63327</v>
          </cell>
          <cell r="H11506">
            <v>29.286425000000001</v>
          </cell>
          <cell r="I11506">
            <v>29.021872999999999</v>
          </cell>
          <cell r="J11506">
            <v>28.656524999999998</v>
          </cell>
        </row>
        <row r="11507">
          <cell r="B11507">
            <v>27.681618</v>
          </cell>
          <cell r="C11507">
            <v>27.359468</v>
          </cell>
          <cell r="D11507">
            <v>27.52936</v>
          </cell>
          <cell r="E11507">
            <v>27.402199</v>
          </cell>
          <cell r="F11507">
            <v>27.571425999999999</v>
          </cell>
          <cell r="G11507">
            <v>27.480305000000001</v>
          </cell>
          <cell r="H11507">
            <v>27.342110000000002</v>
          </cell>
          <cell r="I11507">
            <v>27.193829000000001</v>
          </cell>
          <cell r="J11507">
            <v>26.507133</v>
          </cell>
        </row>
        <row r="11508">
          <cell r="B11508">
            <v>24.674655999999999</v>
          </cell>
          <cell r="C11508">
            <v>24.353791999999999</v>
          </cell>
          <cell r="D11508">
            <v>24.608226999999999</v>
          </cell>
          <cell r="E11508">
            <v>24.475529000000002</v>
          </cell>
          <cell r="F11508">
            <v>24.468506000000001</v>
          </cell>
          <cell r="G11508">
            <v>24.469515000000001</v>
          </cell>
          <cell r="H11508">
            <v>24.284306999999998</v>
          </cell>
          <cell r="I11508">
            <v>24.251882999999999</v>
          </cell>
          <cell r="J11508">
            <v>23.898115000000001</v>
          </cell>
        </row>
        <row r="11509">
          <cell r="B11509">
            <v>26.45879</v>
          </cell>
          <cell r="C11509">
            <v>26.333078</v>
          </cell>
          <cell r="D11509">
            <v>26.730183</v>
          </cell>
          <cell r="E11509">
            <v>26.343865999999998</v>
          </cell>
          <cell r="F11509">
            <v>26.582982999999999</v>
          </cell>
          <cell r="G11509">
            <v>26.392310999999999</v>
          </cell>
          <cell r="H11509">
            <v>26.214227999999999</v>
          </cell>
          <cell r="I11509">
            <v>25.857534000000001</v>
          </cell>
          <cell r="J11509">
            <v>25.590793999999999</v>
          </cell>
        </row>
        <row r="11510">
          <cell r="B11510">
            <v>26.448122000000001</v>
          </cell>
          <cell r="C11510">
            <v>26.206223000000001</v>
          </cell>
          <cell r="D11510">
            <v>26.706223000000001</v>
          </cell>
          <cell r="E11510">
            <v>26.192354000000002</v>
          </cell>
          <cell r="F11510">
            <v>26.597307000000001</v>
          </cell>
          <cell r="G11510">
            <v>26.270199999999999</v>
          </cell>
          <cell r="H11510">
            <v>26.216377000000001</v>
          </cell>
          <cell r="I11510">
            <v>25.84487</v>
          </cell>
          <cell r="J11510">
            <v>25.303063999999999</v>
          </cell>
        </row>
        <row r="11511">
          <cell r="B11511">
            <v>26.814926</v>
          </cell>
          <cell r="C11511">
            <v>26.641435999999999</v>
          </cell>
          <cell r="D11511">
            <v>26.713754999999999</v>
          </cell>
          <cell r="E11511">
            <v>26.717165000000001</v>
          </cell>
          <cell r="F11511">
            <v>26.678452</v>
          </cell>
          <cell r="G11511">
            <v>26.750661999999998</v>
          </cell>
          <cell r="H11511">
            <v>26.460156999999999</v>
          </cell>
          <cell r="I11511">
            <v>26.300598000000001</v>
          </cell>
          <cell r="J11511">
            <v>26.049177</v>
          </cell>
        </row>
        <row r="11512">
          <cell r="B11512">
            <v>26.009575000000002</v>
          </cell>
          <cell r="C11512">
            <v>25.431341</v>
          </cell>
          <cell r="D11512">
            <v>25.503653</v>
          </cell>
          <cell r="E11512">
            <v>25.558184000000001</v>
          </cell>
          <cell r="F11512">
            <v>25.580275</v>
          </cell>
          <cell r="G11512">
            <v>25.607783999999999</v>
          </cell>
          <cell r="H11512">
            <v>25.523306000000002</v>
          </cell>
          <cell r="I11512">
            <v>25.665232</v>
          </cell>
          <cell r="J11512">
            <v>24.778627</v>
          </cell>
        </row>
        <row r="11513">
          <cell r="B11513">
            <v>21.561437999999999</v>
          </cell>
          <cell r="C11513">
            <v>21.144203000000001</v>
          </cell>
          <cell r="D11513">
            <v>21.498477999999999</v>
          </cell>
          <cell r="E11513">
            <v>21.282019999999999</v>
          </cell>
          <cell r="F11513">
            <v>21.293037000000002</v>
          </cell>
          <cell r="G11513">
            <v>21.228176000000001</v>
          </cell>
          <cell r="H11513">
            <v>21.148949000000002</v>
          </cell>
          <cell r="I11513">
            <v>21.248180000000001</v>
          </cell>
          <cell r="J11513">
            <v>20.972507</v>
          </cell>
        </row>
        <row r="11514">
          <cell r="B11514">
            <v>23.065404999999998</v>
          </cell>
          <cell r="C11514">
            <v>23.060589</v>
          </cell>
          <cell r="D11514">
            <v>23.557183999999999</v>
          </cell>
          <cell r="E11514">
            <v>23.168458999999999</v>
          </cell>
          <cell r="F11514">
            <v>23.171215</v>
          </cell>
          <cell r="G11514">
            <v>23.100270999999999</v>
          </cell>
          <cell r="H11514">
            <v>22.826508</v>
          </cell>
          <cell r="I11514">
            <v>22.509550000000001</v>
          </cell>
          <cell r="J11514">
            <v>22.78725</v>
          </cell>
        </row>
        <row r="11515">
          <cell r="B11515">
            <v>28.550846</v>
          </cell>
          <cell r="C11515">
            <v>28.393934000000002</v>
          </cell>
          <cell r="D11515">
            <v>28.417383000000001</v>
          </cell>
          <cell r="E11515">
            <v>28.447929999999999</v>
          </cell>
          <cell r="F11515">
            <v>28.46406</v>
          </cell>
          <cell r="G11515">
            <v>28.50572</v>
          </cell>
          <cell r="H11515">
            <v>28.236363999999998</v>
          </cell>
          <cell r="I11515">
            <v>28.028717</v>
          </cell>
          <cell r="J11515">
            <v>27.587114</v>
          </cell>
        </row>
        <row r="11516">
          <cell r="B11516">
            <v>29.736339999999998</v>
          </cell>
          <cell r="C11516">
            <v>29.378605</v>
          </cell>
          <cell r="D11516">
            <v>29.324497000000001</v>
          </cell>
          <cell r="E11516">
            <v>29.468406999999999</v>
          </cell>
          <cell r="F11516">
            <v>29.500532</v>
          </cell>
          <cell r="G11516">
            <v>29.553394000000001</v>
          </cell>
          <cell r="H11516">
            <v>29.349270000000001</v>
          </cell>
          <cell r="I11516">
            <v>29.31146</v>
          </cell>
          <cell r="J11516">
            <v>28.398685</v>
          </cell>
        </row>
        <row r="11517">
          <cell r="B11517">
            <v>25.911626999999999</v>
          </cell>
          <cell r="C11517">
            <v>25.280832</v>
          </cell>
          <cell r="D11517">
            <v>25.751283999999998</v>
          </cell>
          <cell r="E11517">
            <v>25.321014000000002</v>
          </cell>
          <cell r="F11517">
            <v>25.773064000000002</v>
          </cell>
          <cell r="G11517">
            <v>25.413219999999999</v>
          </cell>
          <cell r="H11517">
            <v>25.554532999999999</v>
          </cell>
          <cell r="I11517">
            <v>25.470844</v>
          </cell>
          <cell r="J11517">
            <v>24.301836000000002</v>
          </cell>
        </row>
        <row r="11518">
          <cell r="B11518">
            <v>24.850587999999998</v>
          </cell>
          <cell r="C11518">
            <v>24.548962</v>
          </cell>
          <cell r="D11518">
            <v>24.972484999999999</v>
          </cell>
          <cell r="E11518">
            <v>24.614567000000001</v>
          </cell>
          <cell r="F11518">
            <v>24.815259999999999</v>
          </cell>
          <cell r="G11518">
            <v>24.635010000000001</v>
          </cell>
          <cell r="H11518">
            <v>24.540690000000001</v>
          </cell>
          <cell r="I11518">
            <v>24.352088999999999</v>
          </cell>
          <cell r="J11518">
            <v>23.918913</v>
          </cell>
        </row>
        <row r="11519">
          <cell r="B11519">
            <v>27.496794000000001</v>
          </cell>
          <cell r="C11519">
            <v>27.303426999999999</v>
          </cell>
          <cell r="D11519">
            <v>27.758832999999999</v>
          </cell>
          <cell r="E11519">
            <v>27.274076000000001</v>
          </cell>
          <cell r="F11519">
            <v>27.69258</v>
          </cell>
          <cell r="G11519">
            <v>27.363966000000001</v>
          </cell>
          <cell r="H11519">
            <v>27.292576</v>
          </cell>
          <cell r="I11519">
            <v>26.874102000000001</v>
          </cell>
          <cell r="J11519">
            <v>26.305493999999999</v>
          </cell>
        </row>
        <row r="11520">
          <cell r="B11520">
            <v>27.713335000000001</v>
          </cell>
          <cell r="C11520">
            <v>27.146609999999999</v>
          </cell>
          <cell r="D11520">
            <v>27.811018000000001</v>
          </cell>
          <cell r="E11520">
            <v>27.076533999999999</v>
          </cell>
          <cell r="F11520">
            <v>27.873183999999998</v>
          </cell>
          <cell r="G11520">
            <v>27.241522</v>
          </cell>
          <cell r="H11520">
            <v>27.50554</v>
          </cell>
          <cell r="I11520">
            <v>27.146217</v>
          </cell>
          <cell r="J11520">
            <v>25.755407000000002</v>
          </cell>
        </row>
        <row r="11521">
          <cell r="B11521">
            <v>24.119116000000002</v>
          </cell>
          <cell r="C11521">
            <v>23.616299999999999</v>
          </cell>
          <cell r="D11521">
            <v>24.567471999999999</v>
          </cell>
          <cell r="E11521">
            <v>23.598091</v>
          </cell>
          <cell r="F11521">
            <v>24.359629999999999</v>
          </cell>
          <cell r="G11521">
            <v>23.666685000000001</v>
          </cell>
          <cell r="H11521">
            <v>23.937172</v>
          </cell>
          <cell r="I11521">
            <v>23.565864999999999</v>
          </cell>
          <cell r="J11521">
            <v>22.576236999999999</v>
          </cell>
        </row>
        <row r="11522">
          <cell r="B11522">
            <v>23.918703000000001</v>
          </cell>
          <cell r="C11522">
            <v>23.963642</v>
          </cell>
          <cell r="D11522">
            <v>24.954274999999999</v>
          </cell>
          <cell r="E11522">
            <v>23.915564</v>
          </cell>
          <cell r="F11522">
            <v>24.512</v>
          </cell>
          <cell r="G11522">
            <v>23.926791999999999</v>
          </cell>
          <cell r="H11522">
            <v>23.904693999999999</v>
          </cell>
          <cell r="I11522">
            <v>23.147970000000001</v>
          </cell>
          <cell r="J11522">
            <v>23.184760000000001</v>
          </cell>
        </row>
        <row r="11523">
          <cell r="B11523">
            <v>29.002520000000001</v>
          </cell>
          <cell r="C11523">
            <v>29.091681999999999</v>
          </cell>
          <cell r="D11523">
            <v>29.520472999999999</v>
          </cell>
          <cell r="E11523">
            <v>29.043312</v>
          </cell>
          <cell r="F11523">
            <v>29.405697</v>
          </cell>
          <cell r="G11523">
            <v>29.12304</v>
          </cell>
          <cell r="H11523">
            <v>28.923525000000001</v>
          </cell>
          <cell r="I11523">
            <v>28.234112</v>
          </cell>
          <cell r="J11523">
            <v>28.006245</v>
          </cell>
        </row>
        <row r="11524">
          <cell r="B11524">
            <v>32.943027000000001</v>
          </cell>
          <cell r="C11524">
            <v>32.750506999999999</v>
          </cell>
          <cell r="D11524">
            <v>32.483345</v>
          </cell>
          <cell r="E11524">
            <v>32.653179999999999</v>
          </cell>
          <cell r="F11524">
            <v>32.751289999999997</v>
          </cell>
          <cell r="G11524">
            <v>32.800884000000003</v>
          </cell>
          <cell r="H11524">
            <v>32.712192999999999</v>
          </cell>
          <cell r="I11524">
            <v>32.49926</v>
          </cell>
          <cell r="J11524">
            <v>31.679061999999998</v>
          </cell>
        </row>
        <row r="11525">
          <cell r="B11525">
            <v>32.529159999999997</v>
          </cell>
          <cell r="C11525">
            <v>32.091760000000001</v>
          </cell>
          <cell r="D11525">
            <v>32.193268000000003</v>
          </cell>
          <cell r="E11525">
            <v>31.980789999999999</v>
          </cell>
          <cell r="F11525">
            <v>32.47392</v>
          </cell>
          <cell r="G11525">
            <v>32.159280000000003</v>
          </cell>
          <cell r="H11525">
            <v>32.349580000000003</v>
          </cell>
          <cell r="I11525">
            <v>32.049689999999998</v>
          </cell>
          <cell r="J11525">
            <v>30.558520999999999</v>
          </cell>
        </row>
        <row r="11526">
          <cell r="B11526">
            <v>31.830645000000001</v>
          </cell>
          <cell r="C11526">
            <v>31.064754000000001</v>
          </cell>
          <cell r="D11526">
            <v>31.439475999999999</v>
          </cell>
          <cell r="E11526">
            <v>30.982959999999999</v>
          </cell>
          <cell r="F11526">
            <v>31.782699999999998</v>
          </cell>
          <cell r="G11526">
            <v>31.260687000000001</v>
          </cell>
          <cell r="H11526">
            <v>31.632967000000001</v>
          </cell>
          <cell r="I11526">
            <v>31.363765999999998</v>
          </cell>
          <cell r="J11526">
            <v>29.198668000000001</v>
          </cell>
        </row>
        <row r="11527">
          <cell r="B11527">
            <v>25.629170999999999</v>
          </cell>
          <cell r="C11527">
            <v>24.545767000000001</v>
          </cell>
          <cell r="D11527">
            <v>25.595079999999999</v>
          </cell>
          <cell r="E11527">
            <v>24.489418000000001</v>
          </cell>
          <cell r="F11527">
            <v>25.690073000000002</v>
          </cell>
          <cell r="G11527">
            <v>24.685079999999999</v>
          </cell>
          <cell r="H11527">
            <v>25.384298000000001</v>
          </cell>
          <cell r="I11527">
            <v>25.142199999999999</v>
          </cell>
          <cell r="J11527">
            <v>22.913844999999998</v>
          </cell>
        </row>
        <row r="11528">
          <cell r="B11528">
            <v>21.771963</v>
          </cell>
          <cell r="C11528">
            <v>21.138377999999999</v>
          </cell>
          <cell r="D11528">
            <v>22.46292</v>
          </cell>
          <cell r="E11528">
            <v>21.071991000000001</v>
          </cell>
          <cell r="F11528">
            <v>22.142195000000001</v>
          </cell>
          <cell r="G11528">
            <v>21.152301999999999</v>
          </cell>
          <cell r="H11528">
            <v>21.672146000000001</v>
          </cell>
          <cell r="I11528">
            <v>21.226603000000001</v>
          </cell>
          <cell r="J11528">
            <v>20.158097999999999</v>
          </cell>
        </row>
        <row r="11863">
          <cell r="B11863">
            <v>29.127056</v>
          </cell>
          <cell r="C11863">
            <v>28.53407</v>
          </cell>
          <cell r="D11863">
            <v>28.206923</v>
          </cell>
          <cell r="E11863">
            <v>28.67981</v>
          </cell>
          <cell r="F11863">
            <v>28.52805</v>
          </cell>
          <cell r="G11863">
            <v>28.766178</v>
          </cell>
          <cell r="H11863">
            <v>28.595925999999999</v>
          </cell>
          <cell r="I11863">
            <v>28.848784999999999</v>
          </cell>
          <cell r="J11863">
            <v>27.704785999999999</v>
          </cell>
        </row>
        <row r="11864">
          <cell r="B11864">
            <v>27.99042</v>
          </cell>
          <cell r="C11864">
            <v>27.324010000000001</v>
          </cell>
          <cell r="D11864">
            <v>27.481829999999999</v>
          </cell>
          <cell r="E11864">
            <v>27.37904</v>
          </cell>
          <cell r="F11864">
            <v>27.688794999999999</v>
          </cell>
          <cell r="G11864">
            <v>27.505030000000001</v>
          </cell>
          <cell r="H11864">
            <v>27.580172000000001</v>
          </cell>
          <cell r="I11864">
            <v>27.592987000000001</v>
          </cell>
          <cell r="J11864">
            <v>26.25431</v>
          </cell>
        </row>
        <row r="11865">
          <cell r="B11865">
            <v>26.698145</v>
          </cell>
          <cell r="C11865">
            <v>25.975058000000001</v>
          </cell>
          <cell r="D11865">
            <v>26.234026</v>
          </cell>
          <cell r="E11865">
            <v>26.041969999999999</v>
          </cell>
          <cell r="F11865">
            <v>26.364319999999999</v>
          </cell>
          <cell r="G11865">
            <v>26.149768999999999</v>
          </cell>
          <cell r="H11865">
            <v>26.245491000000001</v>
          </cell>
          <cell r="I11865">
            <v>26.347415999999999</v>
          </cell>
          <cell r="J11865">
            <v>25.013432000000002</v>
          </cell>
        </row>
        <row r="11866">
          <cell r="B11866">
            <v>24.804604000000001</v>
          </cell>
          <cell r="C11866">
            <v>24.409020000000002</v>
          </cell>
          <cell r="D11866">
            <v>25.129173000000002</v>
          </cell>
          <cell r="E11866">
            <v>24.423569000000001</v>
          </cell>
          <cell r="F11866">
            <v>24.937563000000001</v>
          </cell>
          <cell r="G11866">
            <v>24.474571000000001</v>
          </cell>
          <cell r="H11866">
            <v>24.564041</v>
          </cell>
          <cell r="I11866">
            <v>24.272095</v>
          </cell>
          <cell r="J11866">
            <v>23.537458000000001</v>
          </cell>
        </row>
        <row r="11867">
          <cell r="B11867">
            <v>24.433174000000001</v>
          </cell>
          <cell r="C11867">
            <v>24.266995999999999</v>
          </cell>
          <cell r="D11867">
            <v>25.116575000000001</v>
          </cell>
          <cell r="E11867">
            <v>24.250779999999999</v>
          </cell>
          <cell r="F11867">
            <v>24.795582</v>
          </cell>
          <cell r="G11867">
            <v>24.285727000000001</v>
          </cell>
          <cell r="H11867">
            <v>24.305123999999999</v>
          </cell>
          <cell r="I11867">
            <v>23.773838000000001</v>
          </cell>
          <cell r="J11867">
            <v>23.450572999999999</v>
          </cell>
        </row>
        <row r="11868">
          <cell r="B11868">
            <v>25.491914999999999</v>
          </cell>
          <cell r="C11868">
            <v>25.261019000000001</v>
          </cell>
          <cell r="D11868">
            <v>25.816389999999998</v>
          </cell>
          <cell r="E11868">
            <v>25.278105</v>
          </cell>
          <cell r="F11868">
            <v>25.632760999999999</v>
          </cell>
          <cell r="G11868">
            <v>25.324695999999999</v>
          </cell>
          <cell r="H11868">
            <v>25.259853</v>
          </cell>
          <cell r="I11868">
            <v>24.89518</v>
          </cell>
          <cell r="J11868">
            <v>24.490003999999999</v>
          </cell>
        </row>
        <row r="11869">
          <cell r="B11869">
            <v>26.437683</v>
          </cell>
          <cell r="C11869">
            <v>26.259504</v>
          </cell>
          <cell r="D11869">
            <v>26.538488000000001</v>
          </cell>
          <cell r="E11869">
            <v>26.299790999999999</v>
          </cell>
          <cell r="F11869">
            <v>26.436115000000001</v>
          </cell>
          <cell r="G11869">
            <v>26.341280000000001</v>
          </cell>
          <cell r="H11869">
            <v>26.140726000000001</v>
          </cell>
          <cell r="I11869">
            <v>25.884236999999999</v>
          </cell>
          <cell r="J11869">
            <v>25.573605000000001</v>
          </cell>
        </row>
        <row r="11870">
          <cell r="B11870">
            <v>26.221965999999998</v>
          </cell>
          <cell r="C11870">
            <v>26.199783</v>
          </cell>
          <cell r="D11870">
            <v>26.504712999999999</v>
          </cell>
          <cell r="E11870">
            <v>26.234358</v>
          </cell>
          <cell r="F11870">
            <v>26.327525999999999</v>
          </cell>
          <cell r="G11870">
            <v>26.254812000000001</v>
          </cell>
          <cell r="H11870">
            <v>25.974609999999998</v>
          </cell>
          <cell r="I11870">
            <v>25.603418000000001</v>
          </cell>
          <cell r="J11870">
            <v>25.598210000000002</v>
          </cell>
        </row>
        <row r="11871">
          <cell r="B11871">
            <v>27.418427000000001</v>
          </cell>
          <cell r="C11871">
            <v>27.392714999999999</v>
          </cell>
          <cell r="D11871">
            <v>27.345749000000001</v>
          </cell>
          <cell r="E11871">
            <v>27.475859</v>
          </cell>
          <cell r="F11871">
            <v>27.30236</v>
          </cell>
          <cell r="G11871">
            <v>27.488886000000001</v>
          </cell>
          <cell r="H11871">
            <v>27.071255000000001</v>
          </cell>
          <cell r="I11871">
            <v>26.894331000000001</v>
          </cell>
          <cell r="J11871">
            <v>26.878675000000001</v>
          </cell>
        </row>
        <row r="11872">
          <cell r="B11872">
            <v>29.779675999999998</v>
          </cell>
          <cell r="C11872">
            <v>29.587456</v>
          </cell>
          <cell r="D11872">
            <v>29.306076000000001</v>
          </cell>
          <cell r="E11872">
            <v>29.737839999999998</v>
          </cell>
          <cell r="F11872">
            <v>29.449214999999999</v>
          </cell>
          <cell r="G11872">
            <v>29.773202999999999</v>
          </cell>
          <cell r="H11872">
            <v>29.343132000000001</v>
          </cell>
          <cell r="I11872">
            <v>29.384609999999999</v>
          </cell>
          <cell r="J11872">
            <v>28.893889999999999</v>
          </cell>
        </row>
        <row r="11873">
          <cell r="B11873">
            <v>30.656414000000002</v>
          </cell>
          <cell r="C11873">
            <v>30.296398</v>
          </cell>
          <cell r="D11873">
            <v>30.324911</v>
          </cell>
          <cell r="E11873">
            <v>30.356693</v>
          </cell>
          <cell r="F11873">
            <v>30.504860000000001</v>
          </cell>
          <cell r="G11873">
            <v>30.477615</v>
          </cell>
          <cell r="H11873">
            <v>30.320720000000001</v>
          </cell>
          <cell r="I11873">
            <v>30.218115000000001</v>
          </cell>
          <cell r="J11873">
            <v>29.171164000000001</v>
          </cell>
        </row>
        <row r="11874">
          <cell r="B11874">
            <v>29.692066000000001</v>
          </cell>
          <cell r="C11874">
            <v>29.273865000000001</v>
          </cell>
          <cell r="D11874">
            <v>29.687899999999999</v>
          </cell>
          <cell r="E11874">
            <v>29.246680000000001</v>
          </cell>
          <cell r="F11874">
            <v>29.791985</v>
          </cell>
          <cell r="G11874">
            <v>29.393799000000001</v>
          </cell>
          <cell r="H11874">
            <v>29.46209</v>
          </cell>
          <cell r="I11874">
            <v>29.15127</v>
          </cell>
          <cell r="J11874">
            <v>27.885202</v>
          </cell>
        </row>
        <row r="11875">
          <cell r="B11875">
            <v>31.13485</v>
          </cell>
          <cell r="C11875">
            <v>30.856188</v>
          </cell>
          <cell r="D11875">
            <v>30.824021999999999</v>
          </cell>
          <cell r="E11875">
            <v>30.876747000000002</v>
          </cell>
          <cell r="F11875">
            <v>31.006605</v>
          </cell>
          <cell r="G11875">
            <v>31.024809000000001</v>
          </cell>
          <cell r="H11875">
            <v>30.831007</v>
          </cell>
          <cell r="I11875">
            <v>30.664005</v>
          </cell>
          <cell r="J11875">
            <v>29.728134000000001</v>
          </cell>
        </row>
        <row r="11876">
          <cell r="B11876">
            <v>28.935628999999999</v>
          </cell>
          <cell r="C11876">
            <v>28.568272</v>
          </cell>
          <cell r="D11876">
            <v>28.937944000000002</v>
          </cell>
          <cell r="E11876">
            <v>28.557102</v>
          </cell>
          <cell r="F11876">
            <v>29.002838000000001</v>
          </cell>
          <cell r="G11876">
            <v>28.680807000000001</v>
          </cell>
          <cell r="H11876">
            <v>28.706838999999999</v>
          </cell>
          <cell r="I11876">
            <v>28.366834999999998</v>
          </cell>
          <cell r="J11876">
            <v>27.361622000000001</v>
          </cell>
        </row>
        <row r="11877">
          <cell r="B11877">
            <v>22.183004</v>
          </cell>
          <cell r="C11877">
            <v>21.753599999999999</v>
          </cell>
          <cell r="D11877">
            <v>22.850527</v>
          </cell>
          <cell r="E11877">
            <v>21.767536</v>
          </cell>
          <cell r="F11877">
            <v>22.490776</v>
          </cell>
          <cell r="G11877">
            <v>21.787355000000002</v>
          </cell>
          <cell r="H11877">
            <v>22.048061000000001</v>
          </cell>
          <cell r="I11877">
            <v>21.627113000000001</v>
          </cell>
          <cell r="J11877">
            <v>20.977277999999998</v>
          </cell>
        </row>
        <row r="11878">
          <cell r="B11878">
            <v>22.817927999999998</v>
          </cell>
          <cell r="C11878">
            <v>23.135861999999999</v>
          </cell>
          <cell r="D11878">
            <v>23.685403999999998</v>
          </cell>
          <cell r="E11878">
            <v>23.231337</v>
          </cell>
          <cell r="F11878">
            <v>23.13851</v>
          </cell>
          <cell r="G11878">
            <v>23.127925999999999</v>
          </cell>
          <cell r="H11878">
            <v>22.682511999999999</v>
          </cell>
          <cell r="I11878">
            <v>22.131485000000001</v>
          </cell>
          <cell r="J11878">
            <v>23.033356000000001</v>
          </cell>
        </row>
        <row r="11879">
          <cell r="B11879">
            <v>29.414967999999998</v>
          </cell>
          <cell r="C11879">
            <v>29.646253999999999</v>
          </cell>
          <cell r="D11879">
            <v>29.809652</v>
          </cell>
          <cell r="E11879">
            <v>29.696432000000001</v>
          </cell>
          <cell r="F11879">
            <v>29.668361999999998</v>
          </cell>
          <cell r="G11879">
            <v>29.715665999999999</v>
          </cell>
          <cell r="H11879">
            <v>29.253661999999998</v>
          </cell>
          <cell r="I11879">
            <v>28.711763000000001</v>
          </cell>
          <cell r="J11879">
            <v>28.883430000000001</v>
          </cell>
        </row>
        <row r="11880">
          <cell r="B11880">
            <v>31.883661</v>
          </cell>
          <cell r="C11880">
            <v>31.672599999999999</v>
          </cell>
          <cell r="D11880">
            <v>31.777206</v>
          </cell>
          <cell r="E11880">
            <v>31.596905</v>
          </cell>
          <cell r="F11880">
            <v>31.942072</v>
          </cell>
          <cell r="G11880">
            <v>31.751101999999999</v>
          </cell>
          <cell r="H11880">
            <v>31.730494</v>
          </cell>
          <cell r="I11880">
            <v>31.292372</v>
          </cell>
          <cell r="J11880">
            <v>30.341390000000001</v>
          </cell>
        </row>
        <row r="11881">
          <cell r="B11881">
            <v>27.467772</v>
          </cell>
          <cell r="C11881">
            <v>26.856531</v>
          </cell>
          <cell r="D11881">
            <v>27.687466000000001</v>
          </cell>
          <cell r="E11881">
            <v>26.767147000000001</v>
          </cell>
          <cell r="F11881">
            <v>27.724854000000001</v>
          </cell>
          <cell r="G11881">
            <v>26.946881999999999</v>
          </cell>
          <cell r="H11881">
            <v>27.312087999999999</v>
          </cell>
          <cell r="I11881">
            <v>26.837261000000002</v>
          </cell>
          <cell r="J11881">
            <v>25.358747000000001</v>
          </cell>
        </row>
        <row r="11882">
          <cell r="B11882">
            <v>25.606456999999999</v>
          </cell>
          <cell r="C11882">
            <v>25.164712999999999</v>
          </cell>
          <cell r="D11882">
            <v>25.898465999999999</v>
          </cell>
          <cell r="E11882">
            <v>25.149125999999999</v>
          </cell>
          <cell r="F11882">
            <v>25.782114</v>
          </cell>
          <cell r="G11882">
            <v>25.240171</v>
          </cell>
          <cell r="H11882">
            <v>25.401150000000001</v>
          </cell>
          <cell r="I11882">
            <v>25.005452999999999</v>
          </cell>
          <cell r="J11882">
            <v>24.111252</v>
          </cell>
        </row>
        <row r="11883">
          <cell r="B11883">
            <v>28.004415999999999</v>
          </cell>
          <cell r="C11883">
            <v>27.633403999999999</v>
          </cell>
          <cell r="D11883">
            <v>28.133679999999998</v>
          </cell>
          <cell r="E11883">
            <v>27.580401999999999</v>
          </cell>
          <cell r="F11883">
            <v>28.166796000000001</v>
          </cell>
          <cell r="G11883">
            <v>27.710616999999999</v>
          </cell>
          <cell r="H11883">
            <v>27.805354999999999</v>
          </cell>
          <cell r="I11883">
            <v>27.406105</v>
          </cell>
          <cell r="J11883">
            <v>26.399189</v>
          </cell>
        </row>
        <row r="11884">
          <cell r="B11884">
            <v>30.056849</v>
          </cell>
          <cell r="C11884">
            <v>29.848807999999998</v>
          </cell>
          <cell r="D11884">
            <v>30.138966</v>
          </cell>
          <cell r="E11884">
            <v>29.853088</v>
          </cell>
          <cell r="F11884">
            <v>30.212229000000001</v>
          </cell>
          <cell r="G11884">
            <v>29.955317999999998</v>
          </cell>
          <cell r="H11884">
            <v>29.850586</v>
          </cell>
          <cell r="I11884">
            <v>29.465242</v>
          </cell>
          <cell r="J11884">
            <v>28.604908000000002</v>
          </cell>
        </row>
        <row r="11885">
          <cell r="B11885">
            <v>31.874586000000001</v>
          </cell>
          <cell r="C11885">
            <v>31.672272</v>
          </cell>
          <cell r="D11885">
            <v>31.500397</v>
          </cell>
          <cell r="E11885">
            <v>31.645185000000001</v>
          </cell>
          <cell r="F11885">
            <v>31.70796</v>
          </cell>
          <cell r="G11885">
            <v>31.771509999999999</v>
          </cell>
          <cell r="H11885">
            <v>31.591673</v>
          </cell>
          <cell r="I11885">
            <v>31.413754999999998</v>
          </cell>
          <cell r="J11885">
            <v>30.574598000000002</v>
          </cell>
        </row>
        <row r="11886">
          <cell r="B11886">
            <v>32.150073999999996</v>
          </cell>
          <cell r="C11886">
            <v>31.722581999999999</v>
          </cell>
          <cell r="D11886">
            <v>31.426462000000001</v>
          </cell>
          <cell r="E11886">
            <v>31.724228</v>
          </cell>
          <cell r="F11886">
            <v>31.750361999999999</v>
          </cell>
          <cell r="G11886">
            <v>31.863548000000002</v>
          </cell>
          <cell r="H11886">
            <v>31.759077000000001</v>
          </cell>
          <cell r="I11886">
            <v>31.828254999999999</v>
          </cell>
          <cell r="J11886">
            <v>30.576550000000001</v>
          </cell>
        </row>
        <row r="11887">
          <cell r="B11887">
            <v>29.944626</v>
          </cell>
          <cell r="C11887">
            <v>29.587689999999998</v>
          </cell>
          <cell r="D11887">
            <v>29.851565999999998</v>
          </cell>
          <cell r="E11887">
            <v>29.596912</v>
          </cell>
          <cell r="F11887">
            <v>29.978794000000001</v>
          </cell>
          <cell r="G11887">
            <v>29.717482</v>
          </cell>
          <cell r="H11887">
            <v>29.679404999999999</v>
          </cell>
          <cell r="I11887">
            <v>29.424869999999999</v>
          </cell>
          <cell r="J11887">
            <v>28.300025999999999</v>
          </cell>
        </row>
        <row r="11888">
          <cell r="B11888">
            <v>29.961468</v>
          </cell>
          <cell r="C11888">
            <v>29.784037000000001</v>
          </cell>
          <cell r="D11888">
            <v>29.881384000000001</v>
          </cell>
          <cell r="E11888">
            <v>29.838567999999999</v>
          </cell>
          <cell r="F11888">
            <v>29.960121000000001</v>
          </cell>
          <cell r="G11888">
            <v>29.914978000000001</v>
          </cell>
          <cell r="H11888">
            <v>29.677676999999999</v>
          </cell>
          <cell r="I11888">
            <v>29.429666999999998</v>
          </cell>
          <cell r="J11888">
            <v>28.748950000000001</v>
          </cell>
        </row>
        <row r="11889">
          <cell r="B11889">
            <v>29.300840000000001</v>
          </cell>
          <cell r="C11889">
            <v>29.079418</v>
          </cell>
          <cell r="D11889">
            <v>29.759831999999999</v>
          </cell>
          <cell r="E11889">
            <v>28.976156</v>
          </cell>
          <cell r="F11889">
            <v>29.731323</v>
          </cell>
          <cell r="G11889">
            <v>29.125322000000001</v>
          </cell>
          <cell r="H11889">
            <v>29.226305</v>
          </cell>
          <cell r="I11889">
            <v>28.582356999999998</v>
          </cell>
          <cell r="J11889">
            <v>27.592817</v>
          </cell>
        </row>
        <row r="11890">
          <cell r="B11890">
            <v>28.425024000000001</v>
          </cell>
          <cell r="C11890">
            <v>28.141110999999999</v>
          </cell>
          <cell r="D11890">
            <v>29.042362000000001</v>
          </cell>
          <cell r="E11890">
            <v>27.982945999999998</v>
          </cell>
          <cell r="F11890">
            <v>28.975473000000001</v>
          </cell>
          <cell r="G11890">
            <v>28.159396999999998</v>
          </cell>
          <cell r="H11890">
            <v>28.417093000000001</v>
          </cell>
          <cell r="I11890">
            <v>27.655743000000001</v>
          </cell>
          <cell r="J11890">
            <v>26.566645000000001</v>
          </cell>
        </row>
        <row r="11891">
          <cell r="B11891">
            <v>29.267557</v>
          </cell>
          <cell r="C11891">
            <v>28.856739000000001</v>
          </cell>
          <cell r="D11891">
            <v>29.53875</v>
          </cell>
          <cell r="E11891">
            <v>28.764776000000001</v>
          </cell>
          <cell r="F11891">
            <v>29.583738</v>
          </cell>
          <cell r="G11891">
            <v>28.937666</v>
          </cell>
          <cell r="H11891">
            <v>29.155294000000001</v>
          </cell>
          <cell r="I11891">
            <v>28.588577000000001</v>
          </cell>
          <cell r="J11891">
            <v>27.295244</v>
          </cell>
        </row>
        <row r="11892">
          <cell r="B11892">
            <v>25.752276999999999</v>
          </cell>
          <cell r="C11892">
            <v>25.073708</v>
          </cell>
          <cell r="D11892">
            <v>26.324677999999999</v>
          </cell>
          <cell r="E11892">
            <v>24.949862</v>
          </cell>
          <cell r="F11892">
            <v>26.232430000000001</v>
          </cell>
          <cell r="G11892">
            <v>25.125664</v>
          </cell>
          <cell r="H11892">
            <v>25.699776</v>
          </cell>
          <cell r="I11892">
            <v>25.034631999999998</v>
          </cell>
          <cell r="J11892">
            <v>23.463256999999999</v>
          </cell>
        </row>
        <row r="11893">
          <cell r="B11893">
            <v>21.149304999999998</v>
          </cell>
          <cell r="C11893">
            <v>20.529118</v>
          </cell>
          <cell r="D11893">
            <v>21.591272</v>
          </cell>
          <cell r="E11893">
            <v>20.495139999999999</v>
          </cell>
          <cell r="F11893">
            <v>21.324780000000001</v>
          </cell>
          <cell r="G11893">
            <v>20.540493000000001</v>
          </cell>
          <cell r="H11893">
            <v>20.969612000000001</v>
          </cell>
          <cell r="I11893">
            <v>20.660260000000001</v>
          </cell>
          <cell r="J11893">
            <v>19.803743000000001</v>
          </cell>
        </row>
        <row r="12228">
          <cell r="B12228">
            <v>22.209612</v>
          </cell>
          <cell r="C12228">
            <v>21.814024</v>
          </cell>
          <cell r="D12228">
            <v>22.66384</v>
          </cell>
          <cell r="E12228">
            <v>21.88222</v>
          </cell>
          <cell r="F12228">
            <v>22.361229999999999</v>
          </cell>
          <cell r="G12228">
            <v>21.874669999999998</v>
          </cell>
          <cell r="H12228">
            <v>22.015623000000001</v>
          </cell>
          <cell r="I12228">
            <v>21.672573</v>
          </cell>
          <cell r="J12228">
            <v>21.194514999999999</v>
          </cell>
        </row>
        <row r="12229">
          <cell r="B12229">
            <v>24.908494999999998</v>
          </cell>
          <cell r="C12229">
            <v>24.949507000000001</v>
          </cell>
          <cell r="D12229">
            <v>25.585804</v>
          </cell>
          <cell r="E12229">
            <v>24.951345</v>
          </cell>
          <cell r="F12229">
            <v>25.268346999999999</v>
          </cell>
          <cell r="G12229">
            <v>24.960138000000001</v>
          </cell>
          <cell r="H12229">
            <v>24.789124999999999</v>
          </cell>
          <cell r="I12229">
            <v>24.175242999999998</v>
          </cell>
          <cell r="J12229">
            <v>24.295760000000001</v>
          </cell>
        </row>
        <row r="12230">
          <cell r="B12230">
            <v>29.531364</v>
          </cell>
          <cell r="C12230">
            <v>29.713476</v>
          </cell>
          <cell r="D12230">
            <v>29.978092</v>
          </cell>
          <cell r="E12230">
            <v>29.721665999999999</v>
          </cell>
          <cell r="F12230">
            <v>29.876373000000001</v>
          </cell>
          <cell r="G12230">
            <v>29.769193999999999</v>
          </cell>
          <cell r="H12230">
            <v>29.422138</v>
          </cell>
          <cell r="I12230">
            <v>28.759958000000001</v>
          </cell>
          <cell r="J12230">
            <v>28.757639000000001</v>
          </cell>
        </row>
        <row r="12231">
          <cell r="B12231">
            <v>30.639009999999999</v>
          </cell>
          <cell r="C12231">
            <v>30.401533000000001</v>
          </cell>
          <cell r="D12231">
            <v>30.317347999999999</v>
          </cell>
          <cell r="E12231">
            <v>30.476555000000001</v>
          </cell>
          <cell r="F12231">
            <v>30.485678</v>
          </cell>
          <cell r="G12231">
            <v>30.580939999999998</v>
          </cell>
          <cell r="H12231">
            <v>30.315556000000001</v>
          </cell>
          <cell r="I12231">
            <v>30.141525000000001</v>
          </cell>
          <cell r="J12231">
            <v>29.408052000000001</v>
          </cell>
        </row>
        <row r="12232">
          <cell r="B12232">
            <v>26.734186000000001</v>
          </cell>
          <cell r="C12232">
            <v>26.236370000000001</v>
          </cell>
          <cell r="D12232">
            <v>26.548490000000001</v>
          </cell>
          <cell r="E12232">
            <v>26.284162999999999</v>
          </cell>
          <cell r="F12232">
            <v>26.588056999999999</v>
          </cell>
          <cell r="G12232">
            <v>26.373353999999999</v>
          </cell>
          <cell r="H12232">
            <v>26.383837</v>
          </cell>
          <cell r="I12232">
            <v>26.251010000000001</v>
          </cell>
          <cell r="J12232">
            <v>25.332169</v>
          </cell>
        </row>
        <row r="12233">
          <cell r="B12233">
            <v>24.169798</v>
          </cell>
          <cell r="C12233">
            <v>23.770189999999999</v>
          </cell>
          <cell r="D12233">
            <v>24.615884999999999</v>
          </cell>
          <cell r="E12233">
            <v>23.779620999999999</v>
          </cell>
          <cell r="F12233">
            <v>24.381959999999999</v>
          </cell>
          <cell r="G12233">
            <v>23.825707999999999</v>
          </cell>
          <cell r="H12233">
            <v>23.981650999999999</v>
          </cell>
          <cell r="I12233">
            <v>23.589652999999998</v>
          </cell>
          <cell r="J12233">
            <v>22.873595999999999</v>
          </cell>
        </row>
        <row r="12234">
          <cell r="B12234">
            <v>23.951397</v>
          </cell>
          <cell r="C12234">
            <v>23.816520000000001</v>
          </cell>
          <cell r="D12234">
            <v>24.617730999999999</v>
          </cell>
          <cell r="E12234">
            <v>23.822078999999999</v>
          </cell>
          <cell r="F12234">
            <v>24.286337</v>
          </cell>
          <cell r="G12234">
            <v>23.832726999999998</v>
          </cell>
          <cell r="H12234">
            <v>23.822561</v>
          </cell>
          <cell r="I12234">
            <v>23.292577999999999</v>
          </cell>
          <cell r="J12234">
            <v>23.094584999999999</v>
          </cell>
        </row>
        <row r="12235">
          <cell r="B12235">
            <v>25.879435000000001</v>
          </cell>
          <cell r="C12235">
            <v>25.870918</v>
          </cell>
          <cell r="D12235">
            <v>26.034732999999999</v>
          </cell>
          <cell r="E12235">
            <v>25.946176999999999</v>
          </cell>
          <cell r="F12235">
            <v>25.862363999999999</v>
          </cell>
          <cell r="G12235">
            <v>25.941096999999999</v>
          </cell>
          <cell r="H12235">
            <v>25.574449999999999</v>
          </cell>
          <cell r="I12235">
            <v>25.306139999999999</v>
          </cell>
          <cell r="J12235">
            <v>25.431809999999999</v>
          </cell>
        </row>
        <row r="12236">
          <cell r="B12236">
            <v>29.128364999999999</v>
          </cell>
          <cell r="C12236">
            <v>29.174869999999999</v>
          </cell>
          <cell r="D12236">
            <v>28.901140000000002</v>
          </cell>
          <cell r="E12236">
            <v>29.302374</v>
          </cell>
          <cell r="F12236">
            <v>28.944517000000001</v>
          </cell>
          <cell r="G12236">
            <v>29.30742</v>
          </cell>
          <cell r="H12236">
            <v>28.776484</v>
          </cell>
          <cell r="I12236">
            <v>28.620678000000002</v>
          </cell>
          <cell r="J12236">
            <v>28.636526</v>
          </cell>
        </row>
        <row r="12237">
          <cell r="B12237">
            <v>30.270433000000001</v>
          </cell>
          <cell r="C12237">
            <v>30.112406</v>
          </cell>
          <cell r="D12237">
            <v>29.919622</v>
          </cell>
          <cell r="E12237">
            <v>30.228670000000001</v>
          </cell>
          <cell r="F12237">
            <v>30.051662</v>
          </cell>
          <cell r="G12237">
            <v>30.287167</v>
          </cell>
          <cell r="H12237">
            <v>29.89818</v>
          </cell>
          <cell r="I12237">
            <v>29.807639999999999</v>
          </cell>
          <cell r="J12237">
            <v>29.295442999999999</v>
          </cell>
        </row>
        <row r="12238">
          <cell r="B12238">
            <v>29.910941999999999</v>
          </cell>
          <cell r="C12238">
            <v>29.699072000000001</v>
          </cell>
          <cell r="D12238">
            <v>29.740473000000001</v>
          </cell>
          <cell r="E12238">
            <v>29.779854</v>
          </cell>
          <cell r="F12238">
            <v>29.843246000000001</v>
          </cell>
          <cell r="G12238">
            <v>29.851102999999998</v>
          </cell>
          <cell r="H12238">
            <v>29.611440000000002</v>
          </cell>
          <cell r="I12238">
            <v>29.379871000000001</v>
          </cell>
          <cell r="J12238">
            <v>28.700810000000001</v>
          </cell>
        </row>
        <row r="12239">
          <cell r="B12239">
            <v>28.939793000000002</v>
          </cell>
          <cell r="C12239">
            <v>28.771281999999999</v>
          </cell>
          <cell r="D12239">
            <v>29.108633000000001</v>
          </cell>
          <cell r="E12239">
            <v>28.742493</v>
          </cell>
          <cell r="F12239">
            <v>29.130351999999998</v>
          </cell>
          <cell r="G12239">
            <v>28.844995000000001</v>
          </cell>
          <cell r="H12239">
            <v>28.768567999999998</v>
          </cell>
          <cell r="I12239">
            <v>28.288661999999999</v>
          </cell>
          <cell r="J12239">
            <v>27.614826000000001</v>
          </cell>
        </row>
        <row r="12240">
          <cell r="B12240">
            <v>29.038171999999999</v>
          </cell>
          <cell r="C12240">
            <v>29.107737</v>
          </cell>
          <cell r="D12240">
            <v>29.041295999999999</v>
          </cell>
          <cell r="E12240">
            <v>29.168066</v>
          </cell>
          <cell r="F12240">
            <v>29.055886999999998</v>
          </cell>
          <cell r="G12240">
            <v>29.201065</v>
          </cell>
          <cell r="H12240">
            <v>28.785478999999999</v>
          </cell>
          <cell r="I12240">
            <v>28.420818000000001</v>
          </cell>
          <cell r="J12240">
            <v>28.373072000000001</v>
          </cell>
        </row>
        <row r="12241">
          <cell r="B12241">
            <v>30.668150000000001</v>
          </cell>
          <cell r="C12241">
            <v>30.570357999999999</v>
          </cell>
          <cell r="D12241">
            <v>30.076091999999999</v>
          </cell>
          <cell r="E12241">
            <v>30.708168000000001</v>
          </cell>
          <cell r="F12241">
            <v>30.262497</v>
          </cell>
          <cell r="G12241">
            <v>30.770175999999999</v>
          </cell>
          <cell r="H12241">
            <v>30.215567</v>
          </cell>
          <cell r="I12241">
            <v>30.290185999999999</v>
          </cell>
          <cell r="J12241">
            <v>29.960937999999999</v>
          </cell>
        </row>
        <row r="12242">
          <cell r="B12242">
            <v>28.615621999999998</v>
          </cell>
          <cell r="C12242">
            <v>28.215868</v>
          </cell>
          <cell r="D12242">
            <v>28.226127999999999</v>
          </cell>
          <cell r="E12242">
            <v>28.280259999999998</v>
          </cell>
          <cell r="F12242">
            <v>28.376064</v>
          </cell>
          <cell r="G12242">
            <v>28.37077</v>
          </cell>
          <cell r="H12242">
            <v>28.238303999999999</v>
          </cell>
          <cell r="I12242">
            <v>28.172467999999999</v>
          </cell>
          <cell r="J12242">
            <v>27.295310000000001</v>
          </cell>
        </row>
        <row r="12243">
          <cell r="B12243">
            <v>24.152044</v>
          </cell>
          <cell r="C12243">
            <v>23.743980000000001</v>
          </cell>
          <cell r="D12243">
            <v>24.216671000000002</v>
          </cell>
          <cell r="E12243">
            <v>23.836013999999999</v>
          </cell>
          <cell r="F12243">
            <v>24.061192999999999</v>
          </cell>
          <cell r="G12243">
            <v>23.846274999999999</v>
          </cell>
          <cell r="H12243">
            <v>23.832322999999999</v>
          </cell>
          <cell r="I12243">
            <v>23.682728000000001</v>
          </cell>
          <cell r="J12243">
            <v>23.118500000000001</v>
          </cell>
        </row>
        <row r="12244">
          <cell r="B12244">
            <v>25.471525</v>
          </cell>
          <cell r="C12244">
            <v>25.408128999999999</v>
          </cell>
          <cell r="D12244">
            <v>26.043585</v>
          </cell>
          <cell r="E12244">
            <v>25.400019</v>
          </cell>
          <cell r="F12244">
            <v>25.777279</v>
          </cell>
          <cell r="G12244">
            <v>25.434259999999998</v>
          </cell>
          <cell r="H12244">
            <v>25.313459999999999</v>
          </cell>
          <cell r="I12244">
            <v>24.789529999999999</v>
          </cell>
          <cell r="J12244">
            <v>24.652422000000001</v>
          </cell>
        </row>
        <row r="12245">
          <cell r="B12245">
            <v>27.853907</v>
          </cell>
          <cell r="C12245">
            <v>27.62622</v>
          </cell>
          <cell r="D12245">
            <v>28.199490000000001</v>
          </cell>
          <cell r="E12245">
            <v>27.560596</v>
          </cell>
          <cell r="F12245">
            <v>28.152010000000001</v>
          </cell>
          <cell r="G12245">
            <v>27.67756</v>
          </cell>
          <cell r="H12245">
            <v>27.717299000000001</v>
          </cell>
          <cell r="I12245">
            <v>27.169250000000002</v>
          </cell>
          <cell r="J12245">
            <v>26.436105999999999</v>
          </cell>
        </row>
        <row r="12246">
          <cell r="B12246">
            <v>27.476831000000001</v>
          </cell>
          <cell r="C12246">
            <v>27.585280000000001</v>
          </cell>
          <cell r="D12246">
            <v>27.697493000000001</v>
          </cell>
          <cell r="E12246">
            <v>27.600339999999999</v>
          </cell>
          <cell r="F12246">
            <v>27.600248000000001</v>
          </cell>
          <cell r="G12246">
            <v>27.626524</v>
          </cell>
          <cell r="H12246">
            <v>27.243666000000001</v>
          </cell>
          <cell r="I12246">
            <v>26.835902999999998</v>
          </cell>
          <cell r="J12246">
            <v>26.944203999999999</v>
          </cell>
        </row>
        <row r="12247">
          <cell r="B12247">
            <v>30.812712000000001</v>
          </cell>
          <cell r="C12247">
            <v>31.037973000000001</v>
          </cell>
          <cell r="D12247">
            <v>30.482690000000002</v>
          </cell>
          <cell r="E12247">
            <v>31.142807000000001</v>
          </cell>
          <cell r="F12247">
            <v>30.553038000000001</v>
          </cell>
          <cell r="G12247">
            <v>31.180544000000001</v>
          </cell>
          <cell r="H12247">
            <v>30.422792000000001</v>
          </cell>
          <cell r="I12247">
            <v>30.365228999999999</v>
          </cell>
          <cell r="J12247">
            <v>30.635164</v>
          </cell>
        </row>
        <row r="12248">
          <cell r="B12248">
            <v>31.318899999999999</v>
          </cell>
          <cell r="C12248">
            <v>31.284725000000002</v>
          </cell>
          <cell r="D12248">
            <v>31.071383999999998</v>
          </cell>
          <cell r="E12248">
            <v>31.302174000000001</v>
          </cell>
          <cell r="F12248">
            <v>31.201971</v>
          </cell>
          <cell r="G12248">
            <v>31.424477</v>
          </cell>
          <cell r="H12248">
            <v>31.026216999999999</v>
          </cell>
          <cell r="I12248">
            <v>30.833303000000001</v>
          </cell>
          <cell r="J12248">
            <v>30.408021999999999</v>
          </cell>
        </row>
        <row r="12249">
          <cell r="B12249">
            <v>28.623881999999998</v>
          </cell>
          <cell r="C12249">
            <v>28.330010999999999</v>
          </cell>
          <cell r="D12249">
            <v>28.853369000000001</v>
          </cell>
          <cell r="E12249">
            <v>28.258780999999999</v>
          </cell>
          <cell r="F12249">
            <v>28.860189999999999</v>
          </cell>
          <cell r="G12249">
            <v>28.393660000000001</v>
          </cell>
          <cell r="H12249">
            <v>28.457484999999998</v>
          </cell>
          <cell r="I12249">
            <v>28.000080000000001</v>
          </cell>
          <cell r="J12249">
            <v>27.041632</v>
          </cell>
        </row>
        <row r="12250">
          <cell r="B12250">
            <v>26.354713</v>
          </cell>
          <cell r="C12250">
            <v>25.846050000000002</v>
          </cell>
          <cell r="D12250">
            <v>26.68008</v>
          </cell>
          <cell r="E12250">
            <v>25.785488000000001</v>
          </cell>
          <cell r="F12250">
            <v>26.604600000000001</v>
          </cell>
          <cell r="G12250">
            <v>25.916865999999999</v>
          </cell>
          <cell r="H12250">
            <v>26.174973000000001</v>
          </cell>
          <cell r="I12250">
            <v>25.742640000000002</v>
          </cell>
          <cell r="J12250">
            <v>24.584747</v>
          </cell>
        </row>
        <row r="12251">
          <cell r="B12251">
            <v>23.324190000000002</v>
          </cell>
          <cell r="C12251">
            <v>22.608606000000002</v>
          </cell>
          <cell r="D12251">
            <v>23.949536999999999</v>
          </cell>
          <cell r="E12251">
            <v>22.564080000000001</v>
          </cell>
          <cell r="F12251">
            <v>23.714459999999999</v>
          </cell>
          <cell r="G12251">
            <v>22.663724999999999</v>
          </cell>
          <cell r="H12251">
            <v>23.233374000000001</v>
          </cell>
          <cell r="I12251">
            <v>22.715506000000001</v>
          </cell>
          <cell r="J12251">
            <v>21.296634999999998</v>
          </cell>
        </row>
        <row r="12252">
          <cell r="B12252">
            <v>22.555371999999998</v>
          </cell>
          <cell r="C12252">
            <v>22.127566999999999</v>
          </cell>
          <cell r="D12252">
            <v>23.032042000000001</v>
          </cell>
          <cell r="E12252">
            <v>22.188980000000001</v>
          </cell>
          <cell r="F12252">
            <v>22.739521</v>
          </cell>
          <cell r="G12252">
            <v>22.194845000000001</v>
          </cell>
          <cell r="H12252">
            <v>22.370515999999999</v>
          </cell>
          <cell r="I12252">
            <v>22.003574</v>
          </cell>
          <cell r="J12252">
            <v>21.390620999999999</v>
          </cell>
        </row>
        <row r="12253">
          <cell r="B12253">
            <v>24.685856000000001</v>
          </cell>
          <cell r="C12253">
            <v>24.333435000000001</v>
          </cell>
          <cell r="D12253">
            <v>24.739511</v>
          </cell>
          <cell r="E12253">
            <v>24.418734000000001</v>
          </cell>
          <cell r="F12253">
            <v>24.601745999999999</v>
          </cell>
          <cell r="G12253">
            <v>24.435998999999999</v>
          </cell>
          <cell r="H12253">
            <v>24.363230000000001</v>
          </cell>
          <cell r="I12253">
            <v>24.191407999999999</v>
          </cell>
          <cell r="J12253">
            <v>23.712772000000001</v>
          </cell>
        </row>
        <row r="12254">
          <cell r="B12254">
            <v>27.386454000000001</v>
          </cell>
          <cell r="C12254">
            <v>27.269485</v>
          </cell>
          <cell r="D12254">
            <v>27.508188000000001</v>
          </cell>
          <cell r="E12254">
            <v>27.275969</v>
          </cell>
          <cell r="F12254">
            <v>27.469429000000002</v>
          </cell>
          <cell r="G12254">
            <v>27.338612000000001</v>
          </cell>
          <cell r="H12254">
            <v>27.139188999999998</v>
          </cell>
          <cell r="I12254">
            <v>26.782219000000001</v>
          </cell>
          <cell r="J12254">
            <v>26.454823000000001</v>
          </cell>
        </row>
        <row r="12255">
          <cell r="B12255">
            <v>30.407492000000001</v>
          </cell>
          <cell r="C12255">
            <v>30.367304000000001</v>
          </cell>
          <cell r="D12255">
            <v>30.147406</v>
          </cell>
          <cell r="E12255">
            <v>30.462472999999999</v>
          </cell>
          <cell r="F12255">
            <v>30.249970000000001</v>
          </cell>
          <cell r="G12255">
            <v>30.522400000000001</v>
          </cell>
          <cell r="H12255">
            <v>30.059315000000002</v>
          </cell>
          <cell r="I12255">
            <v>29.92137</v>
          </cell>
          <cell r="J12255">
            <v>29.598513000000001</v>
          </cell>
        </row>
        <row r="12256">
          <cell r="B12256">
            <v>30.452656000000001</v>
          </cell>
          <cell r="C12256">
            <v>30.350576</v>
          </cell>
          <cell r="D12256">
            <v>30.103935</v>
          </cell>
          <cell r="E12256">
            <v>30.454353000000001</v>
          </cell>
          <cell r="F12256">
            <v>30.230789999999999</v>
          </cell>
          <cell r="G12256">
            <v>30.521516999999999</v>
          </cell>
          <cell r="H12256">
            <v>30.07263</v>
          </cell>
          <cell r="I12256">
            <v>30.008355999999999</v>
          </cell>
          <cell r="J12256">
            <v>29.578173</v>
          </cell>
        </row>
        <row r="12257">
          <cell r="B12257">
            <v>29.673421999999999</v>
          </cell>
          <cell r="C12257">
            <v>29.426493000000001</v>
          </cell>
          <cell r="D12257">
            <v>29.548962</v>
          </cell>
          <cell r="E12257">
            <v>29.473198</v>
          </cell>
          <cell r="F12257">
            <v>29.648478000000001</v>
          </cell>
          <cell r="G12257">
            <v>29.564167000000001</v>
          </cell>
          <cell r="H12257">
            <v>29.392440000000001</v>
          </cell>
          <cell r="I12257">
            <v>29.134647000000001</v>
          </cell>
          <cell r="J12257">
            <v>28.357424000000002</v>
          </cell>
        </row>
        <row r="12258">
          <cell r="B12258">
            <v>27.989481000000001</v>
          </cell>
          <cell r="C12258">
            <v>27.551082999999998</v>
          </cell>
          <cell r="D12258">
            <v>28.007052999999999</v>
          </cell>
          <cell r="E12258">
            <v>27.518898</v>
          </cell>
          <cell r="F12258">
            <v>28.079208000000001</v>
          </cell>
          <cell r="G12258">
            <v>27.653772</v>
          </cell>
          <cell r="H12258">
            <v>27.767226999999998</v>
          </cell>
          <cell r="I12258">
            <v>27.397717</v>
          </cell>
          <cell r="J12258">
            <v>26.322813</v>
          </cell>
        </row>
        <row r="12593">
          <cell r="B12593">
            <v>26.290825000000002</v>
          </cell>
          <cell r="C12593">
            <v>26.320616000000001</v>
          </cell>
          <cell r="D12593">
            <v>26.687239000000002</v>
          </cell>
          <cell r="E12593">
            <v>26.324202</v>
          </cell>
          <cell r="F12593">
            <v>26.498318000000001</v>
          </cell>
          <cell r="G12593">
            <v>26.354735999999999</v>
          </cell>
          <cell r="H12593">
            <v>26.092495</v>
          </cell>
          <cell r="I12593">
            <v>25.613295000000001</v>
          </cell>
          <cell r="J12593">
            <v>25.651278000000001</v>
          </cell>
        </row>
        <row r="12594">
          <cell r="B12594">
            <v>28.372783999999999</v>
          </cell>
          <cell r="C12594">
            <v>28.209585000000001</v>
          </cell>
          <cell r="D12594">
            <v>28.283764000000001</v>
          </cell>
          <cell r="E12594">
            <v>28.241302000000001</v>
          </cell>
          <cell r="F12594">
            <v>28.331747</v>
          </cell>
          <cell r="G12594">
            <v>28.307721999999998</v>
          </cell>
          <cell r="H12594">
            <v>28.08257</v>
          </cell>
          <cell r="I12594">
            <v>27.825544000000001</v>
          </cell>
          <cell r="J12594">
            <v>27.351759000000001</v>
          </cell>
        </row>
        <row r="12595">
          <cell r="B12595">
            <v>26.781382000000001</v>
          </cell>
          <cell r="C12595">
            <v>26.444500000000001</v>
          </cell>
          <cell r="D12595">
            <v>26.721496999999999</v>
          </cell>
          <cell r="E12595">
            <v>26.474364999999999</v>
          </cell>
          <cell r="F12595">
            <v>26.713056999999999</v>
          </cell>
          <cell r="G12595">
            <v>26.547491000000001</v>
          </cell>
          <cell r="H12595">
            <v>26.454203</v>
          </cell>
          <cell r="I12595">
            <v>26.273693000000002</v>
          </cell>
          <cell r="J12595">
            <v>25.60943</v>
          </cell>
        </row>
        <row r="12596">
          <cell r="B12596">
            <v>24.244219999999999</v>
          </cell>
          <cell r="C12596">
            <v>23.853194999999999</v>
          </cell>
          <cell r="D12596">
            <v>24.244568000000001</v>
          </cell>
          <cell r="E12596">
            <v>23.959745000000002</v>
          </cell>
          <cell r="F12596">
            <v>24.088957000000001</v>
          </cell>
          <cell r="G12596">
            <v>23.960802000000001</v>
          </cell>
          <cell r="H12596">
            <v>23.882265</v>
          </cell>
          <cell r="I12596">
            <v>23.817753</v>
          </cell>
          <cell r="J12596">
            <v>23.314579999999999</v>
          </cell>
        </row>
        <row r="12597">
          <cell r="B12597">
            <v>22.202635000000001</v>
          </cell>
          <cell r="C12597">
            <v>21.747982</v>
          </cell>
          <cell r="D12597">
            <v>22.087416000000001</v>
          </cell>
          <cell r="E12597">
            <v>21.927766999999999</v>
          </cell>
          <cell r="F12597">
            <v>21.890059000000001</v>
          </cell>
          <cell r="G12597">
            <v>21.869629</v>
          </cell>
          <cell r="H12597">
            <v>21.772095</v>
          </cell>
          <cell r="I12597">
            <v>21.888483000000001</v>
          </cell>
          <cell r="J12597">
            <v>21.508804000000001</v>
          </cell>
        </row>
        <row r="12598">
          <cell r="B12598">
            <v>20.501932</v>
          </cell>
          <cell r="C12598">
            <v>20.173646999999999</v>
          </cell>
          <cell r="D12598">
            <v>20.660114</v>
          </cell>
          <cell r="E12598">
            <v>20.273845999999999</v>
          </cell>
          <cell r="F12598">
            <v>20.350100000000001</v>
          </cell>
          <cell r="G12598">
            <v>20.195340999999999</v>
          </cell>
          <cell r="H12598">
            <v>20.13456</v>
          </cell>
          <cell r="I12598">
            <v>20.139849999999999</v>
          </cell>
          <cell r="J12598">
            <v>20.176176000000002</v>
          </cell>
        </row>
        <row r="12599">
          <cell r="B12599">
            <v>20.275969</v>
          </cell>
          <cell r="C12599">
            <v>20.103726999999999</v>
          </cell>
          <cell r="D12599">
            <v>20.636253</v>
          </cell>
          <cell r="E12599">
            <v>20.187951999999999</v>
          </cell>
          <cell r="F12599">
            <v>20.24004</v>
          </cell>
          <cell r="G12599">
            <v>20.090717000000001</v>
          </cell>
          <cell r="H12599">
            <v>19.96396</v>
          </cell>
          <cell r="I12599">
            <v>19.853732999999998</v>
          </cell>
          <cell r="J12599">
            <v>20.180783999999999</v>
          </cell>
        </row>
        <row r="12600">
          <cell r="B12600">
            <v>23.878513000000002</v>
          </cell>
          <cell r="C12600">
            <v>23.87829</v>
          </cell>
          <cell r="D12600">
            <v>23.95411</v>
          </cell>
          <cell r="E12600">
            <v>24.052910000000001</v>
          </cell>
          <cell r="F12600">
            <v>23.679144000000001</v>
          </cell>
          <cell r="G12600">
            <v>23.966887</v>
          </cell>
          <cell r="H12600">
            <v>23.501448</v>
          </cell>
          <cell r="I12600">
            <v>23.409465999999998</v>
          </cell>
          <cell r="J12600">
            <v>23.820340000000002</v>
          </cell>
        </row>
        <row r="12601">
          <cell r="B12601">
            <v>27.419155</v>
          </cell>
          <cell r="C12601">
            <v>27.567684</v>
          </cell>
          <cell r="D12601">
            <v>27.27535</v>
          </cell>
          <cell r="E12601">
            <v>27.705760000000001</v>
          </cell>
          <cell r="F12601">
            <v>27.202601999999999</v>
          </cell>
          <cell r="G12601">
            <v>27.671952999999998</v>
          </cell>
          <cell r="H12601">
            <v>27.023886000000001</v>
          </cell>
          <cell r="I12601">
            <v>26.910831000000002</v>
          </cell>
          <cell r="J12601">
            <v>27.338357999999999</v>
          </cell>
        </row>
        <row r="12602">
          <cell r="B12602">
            <v>29.395555000000002</v>
          </cell>
          <cell r="C12602">
            <v>29.389837</v>
          </cell>
          <cell r="D12602">
            <v>29.196856</v>
          </cell>
          <cell r="E12602">
            <v>29.518353999999999</v>
          </cell>
          <cell r="F12602">
            <v>29.236443999999999</v>
          </cell>
          <cell r="G12602">
            <v>29.536753000000001</v>
          </cell>
          <cell r="H12602">
            <v>29.048853000000001</v>
          </cell>
          <cell r="I12602">
            <v>28.877165000000002</v>
          </cell>
          <cell r="J12602">
            <v>28.77122</v>
          </cell>
        </row>
        <row r="12603">
          <cell r="B12603">
            <v>27.7334</v>
          </cell>
          <cell r="C12603">
            <v>27.39545</v>
          </cell>
          <cell r="D12603">
            <v>27.744589999999999</v>
          </cell>
          <cell r="E12603">
            <v>27.402104999999999</v>
          </cell>
          <cell r="F12603">
            <v>27.766375</v>
          </cell>
          <cell r="G12603">
            <v>27.500633000000001</v>
          </cell>
          <cell r="H12603">
            <v>27.472747999999999</v>
          </cell>
          <cell r="I12603">
            <v>27.159687000000002</v>
          </cell>
          <cell r="J12603">
            <v>26.383559999999999</v>
          </cell>
        </row>
        <row r="12604">
          <cell r="B12604">
            <v>27.478822999999998</v>
          </cell>
          <cell r="C12604">
            <v>27.246683000000001</v>
          </cell>
          <cell r="D12604">
            <v>27.458214000000002</v>
          </cell>
          <cell r="E12604">
            <v>27.273941000000001</v>
          </cell>
          <cell r="F12604">
            <v>27.455777999999999</v>
          </cell>
          <cell r="G12604">
            <v>27.344567999999999</v>
          </cell>
          <cell r="H12604">
            <v>27.180070000000001</v>
          </cell>
          <cell r="I12604">
            <v>26.936879999999999</v>
          </cell>
          <cell r="J12604">
            <v>26.420663999999999</v>
          </cell>
        </row>
        <row r="12605">
          <cell r="B12605">
            <v>29.316488</v>
          </cell>
          <cell r="C12605">
            <v>29.095987000000001</v>
          </cell>
          <cell r="D12605">
            <v>29.246592</v>
          </cell>
          <cell r="E12605">
            <v>29.129805000000001</v>
          </cell>
          <cell r="F12605">
            <v>29.305655999999999</v>
          </cell>
          <cell r="G12605">
            <v>29.216031999999998</v>
          </cell>
          <cell r="H12605">
            <v>29.033795999999999</v>
          </cell>
          <cell r="I12605">
            <v>28.79158</v>
          </cell>
          <cell r="J12605">
            <v>28.0809</v>
          </cell>
        </row>
        <row r="12606">
          <cell r="B12606">
            <v>25.300419000000002</v>
          </cell>
          <cell r="C12606">
            <v>24.775145999999999</v>
          </cell>
          <cell r="D12606">
            <v>25.860367</v>
          </cell>
          <cell r="E12606">
            <v>24.702738</v>
          </cell>
          <cell r="F12606">
            <v>25.679497000000001</v>
          </cell>
          <cell r="G12606">
            <v>24.825652999999999</v>
          </cell>
          <cell r="H12606">
            <v>25.180599999999998</v>
          </cell>
          <cell r="I12606">
            <v>24.663267000000001</v>
          </cell>
          <cell r="J12606">
            <v>23.489388000000002</v>
          </cell>
        </row>
        <row r="12607">
          <cell r="B12607">
            <v>22.269680000000001</v>
          </cell>
          <cell r="C12607">
            <v>21.944396999999999</v>
          </cell>
          <cell r="D12607">
            <v>23.497456</v>
          </cell>
          <cell r="E12607">
            <v>21.844398000000002</v>
          </cell>
          <cell r="F12607">
            <v>23.022224000000001</v>
          </cell>
          <cell r="G12607">
            <v>21.908092</v>
          </cell>
          <cell r="H12607">
            <v>22.349352</v>
          </cell>
          <cell r="I12607">
            <v>21.516967999999999</v>
          </cell>
          <cell r="J12607">
            <v>20.82544</v>
          </cell>
        </row>
        <row r="12608">
          <cell r="B12608">
            <v>24.434155000000001</v>
          </cell>
          <cell r="C12608">
            <v>24.303885000000001</v>
          </cell>
          <cell r="D12608">
            <v>25.421970000000002</v>
          </cell>
          <cell r="E12608">
            <v>24.223412</v>
          </cell>
          <cell r="F12608">
            <v>25.058285000000001</v>
          </cell>
          <cell r="G12608">
            <v>24.28105</v>
          </cell>
          <cell r="H12608">
            <v>24.441298</v>
          </cell>
          <cell r="I12608">
            <v>23.632465</v>
          </cell>
          <cell r="J12608">
            <v>23.259325</v>
          </cell>
        </row>
        <row r="12609">
          <cell r="B12609">
            <v>25.484998999999998</v>
          </cell>
          <cell r="C12609">
            <v>25.375965000000001</v>
          </cell>
          <cell r="D12609">
            <v>26.046247000000001</v>
          </cell>
          <cell r="E12609">
            <v>25.358550999999999</v>
          </cell>
          <cell r="F12609">
            <v>25.805562999999999</v>
          </cell>
          <cell r="G12609">
            <v>25.404527999999999</v>
          </cell>
          <cell r="H12609">
            <v>25.346754000000001</v>
          </cell>
          <cell r="I12609">
            <v>24.783854999999999</v>
          </cell>
          <cell r="J12609">
            <v>24.545456000000001</v>
          </cell>
        </row>
        <row r="12610">
          <cell r="B12610">
            <v>25.215699999999998</v>
          </cell>
          <cell r="C12610">
            <v>25.057901000000001</v>
          </cell>
          <cell r="D12610">
            <v>25.072191</v>
          </cell>
          <cell r="E12610">
            <v>25.205113999999998</v>
          </cell>
          <cell r="F12610">
            <v>24.952971999999999</v>
          </cell>
          <cell r="G12610">
            <v>25.177647</v>
          </cell>
          <cell r="H12610">
            <v>24.805285000000001</v>
          </cell>
          <cell r="I12610">
            <v>24.752821000000001</v>
          </cell>
          <cell r="J12610">
            <v>24.769805999999999</v>
          </cell>
        </row>
        <row r="12611">
          <cell r="B12611">
            <v>25.220348000000001</v>
          </cell>
          <cell r="C12611">
            <v>25.090630000000001</v>
          </cell>
          <cell r="D12611">
            <v>24.818131999999999</v>
          </cell>
          <cell r="E12611">
            <v>25.30096</v>
          </cell>
          <cell r="F12611">
            <v>24.739097999999998</v>
          </cell>
          <cell r="G12611">
            <v>25.242384000000001</v>
          </cell>
          <cell r="H12611">
            <v>24.708027000000001</v>
          </cell>
          <cell r="I12611">
            <v>24.843899</v>
          </cell>
          <cell r="J12611">
            <v>25.039615999999999</v>
          </cell>
        </row>
        <row r="12612">
          <cell r="B12612">
            <v>25.387937999999998</v>
          </cell>
          <cell r="C12612">
            <v>25.324114000000002</v>
          </cell>
          <cell r="D12612">
            <v>25.173414000000001</v>
          </cell>
          <cell r="E12612">
            <v>25.494308</v>
          </cell>
          <cell r="F12612">
            <v>25.055260000000001</v>
          </cell>
          <cell r="G12612">
            <v>25.448340000000002</v>
          </cell>
          <cell r="H12612">
            <v>24.943000000000001</v>
          </cell>
          <cell r="I12612">
            <v>24.947607000000001</v>
          </cell>
          <cell r="J12612">
            <v>25.183392000000001</v>
          </cell>
        </row>
        <row r="12613">
          <cell r="B12613">
            <v>27.674536</v>
          </cell>
          <cell r="C12613">
            <v>27.726476999999999</v>
          </cell>
          <cell r="D12613">
            <v>27.566617999999998</v>
          </cell>
          <cell r="E12613">
            <v>27.819506000000001</v>
          </cell>
          <cell r="F12613">
            <v>27.538021000000001</v>
          </cell>
          <cell r="G12613">
            <v>27.824106</v>
          </cell>
          <cell r="H12613">
            <v>27.322686999999998</v>
          </cell>
          <cell r="I12613">
            <v>27.148346</v>
          </cell>
          <cell r="J12613">
            <v>27.275784000000002</v>
          </cell>
        </row>
        <row r="12614">
          <cell r="B12614">
            <v>30.799085999999999</v>
          </cell>
          <cell r="C12614">
            <v>30.784115</v>
          </cell>
          <cell r="D12614">
            <v>30.571073999999999</v>
          </cell>
          <cell r="E12614">
            <v>30.845976</v>
          </cell>
          <cell r="F12614">
            <v>30.690826000000001</v>
          </cell>
          <cell r="G12614">
            <v>30.937315000000002</v>
          </cell>
          <cell r="H12614">
            <v>30.49437</v>
          </cell>
          <cell r="I12614">
            <v>30.273434000000002</v>
          </cell>
          <cell r="J12614">
            <v>29.971686999999999</v>
          </cell>
        </row>
        <row r="12615">
          <cell r="B12615">
            <v>31.624157</v>
          </cell>
          <cell r="C12615">
            <v>31.233812</v>
          </cell>
          <cell r="D12615">
            <v>30.614239999999999</v>
          </cell>
          <cell r="E12615">
            <v>31.361543999999999</v>
          </cell>
          <cell r="F12615">
            <v>30.965987999999999</v>
          </cell>
          <cell r="G12615">
            <v>31.486107000000001</v>
          </cell>
          <cell r="H12615">
            <v>31.092265999999999</v>
          </cell>
          <cell r="I12615">
            <v>31.371297999999999</v>
          </cell>
          <cell r="J12615">
            <v>30.47756</v>
          </cell>
        </row>
        <row r="12616">
          <cell r="B12616">
            <v>28.866316000000001</v>
          </cell>
          <cell r="C12616">
            <v>28.299395000000001</v>
          </cell>
          <cell r="D12616">
            <v>27.857918000000002</v>
          </cell>
          <cell r="E12616">
            <v>28.474969999999999</v>
          </cell>
          <cell r="F12616">
            <v>28.18533</v>
          </cell>
          <cell r="G12616">
            <v>28.541917999999999</v>
          </cell>
          <cell r="H12616">
            <v>28.29786</v>
          </cell>
          <cell r="I12616">
            <v>28.606784999999999</v>
          </cell>
          <cell r="J12616">
            <v>27.604921000000001</v>
          </cell>
        </row>
        <row r="12617">
          <cell r="B12617">
            <v>26.788634999999999</v>
          </cell>
          <cell r="C12617">
            <v>26.471053999999999</v>
          </cell>
          <cell r="D12617">
            <v>26.440322999999999</v>
          </cell>
          <cell r="E12617">
            <v>26.578056</v>
          </cell>
          <cell r="F12617">
            <v>26.488281000000001</v>
          </cell>
          <cell r="G12617">
            <v>26.615784000000001</v>
          </cell>
          <cell r="H12617">
            <v>26.370602000000002</v>
          </cell>
          <cell r="I12617">
            <v>26.332134</v>
          </cell>
          <cell r="J12617">
            <v>25.871908000000001</v>
          </cell>
        </row>
        <row r="12618">
          <cell r="B12618">
            <v>27.523256</v>
          </cell>
          <cell r="C12618">
            <v>27.481508000000002</v>
          </cell>
          <cell r="D12618">
            <v>27.158753999999998</v>
          </cell>
          <cell r="E12618">
            <v>27.6142</v>
          </cell>
          <cell r="F12618">
            <v>27.205622000000002</v>
          </cell>
          <cell r="G12618">
            <v>27.609957000000001</v>
          </cell>
          <cell r="H12618">
            <v>27.101997000000001</v>
          </cell>
          <cell r="I12618">
            <v>27.043533</v>
          </cell>
          <cell r="J12618">
            <v>27.101780000000002</v>
          </cell>
        </row>
        <row r="12619">
          <cell r="B12619">
            <v>28.652705999999998</v>
          </cell>
          <cell r="C12619">
            <v>28.447672000000001</v>
          </cell>
          <cell r="D12619">
            <v>27.953558000000001</v>
          </cell>
          <cell r="E12619">
            <v>28.622409999999999</v>
          </cell>
          <cell r="F12619">
            <v>28.135573999999998</v>
          </cell>
          <cell r="G12619">
            <v>28.633436</v>
          </cell>
          <cell r="H12619">
            <v>28.143787</v>
          </cell>
          <cell r="I12619">
            <v>28.296322</v>
          </cell>
          <cell r="J12619">
            <v>27.99644</v>
          </cell>
        </row>
        <row r="12620">
          <cell r="B12620">
            <v>27.048131999999999</v>
          </cell>
          <cell r="C12620">
            <v>26.717379000000001</v>
          </cell>
          <cell r="D12620">
            <v>26.897333</v>
          </cell>
          <cell r="E12620">
            <v>26.763226</v>
          </cell>
          <cell r="F12620">
            <v>26.923431000000001</v>
          </cell>
          <cell r="G12620">
            <v>26.834599000000001</v>
          </cell>
          <cell r="H12620">
            <v>26.698446000000001</v>
          </cell>
          <cell r="I12620">
            <v>26.562571999999999</v>
          </cell>
          <cell r="J12620">
            <v>25.916187000000001</v>
          </cell>
        </row>
        <row r="12621">
          <cell r="B12621">
            <v>28.216732</v>
          </cell>
          <cell r="C12621">
            <v>28.035582999999999</v>
          </cell>
          <cell r="D12621">
            <v>28.080717</v>
          </cell>
          <cell r="E12621">
            <v>28.071278</v>
          </cell>
          <cell r="F12621">
            <v>28.140813999999999</v>
          </cell>
          <cell r="G12621">
            <v>28.138539999999999</v>
          </cell>
          <cell r="H12621">
            <v>27.906078000000001</v>
          </cell>
          <cell r="I12621">
            <v>27.687197000000001</v>
          </cell>
          <cell r="J12621">
            <v>27.211216</v>
          </cell>
        </row>
        <row r="12622">
          <cell r="B12622">
            <v>27.800761999999999</v>
          </cell>
          <cell r="C12622">
            <v>27.354590999999999</v>
          </cell>
          <cell r="D12622">
            <v>27.126636999999999</v>
          </cell>
          <cell r="E12622">
            <v>27.484366999999999</v>
          </cell>
          <cell r="F12622">
            <v>27.308938999999999</v>
          </cell>
          <cell r="G12622">
            <v>27.537410000000001</v>
          </cell>
          <cell r="H12622">
            <v>27.287282999999999</v>
          </cell>
          <cell r="I12622">
            <v>27.472694000000001</v>
          </cell>
          <cell r="J12622">
            <v>26.716239999999999</v>
          </cell>
        </row>
        <row r="12623">
          <cell r="B12623">
            <v>23.906977000000001</v>
          </cell>
          <cell r="C12623">
            <v>23.591805999999998</v>
          </cell>
          <cell r="D12623">
            <v>24.0566</v>
          </cell>
          <cell r="E12623">
            <v>23.688782</v>
          </cell>
          <cell r="F12623">
            <v>23.843192999999999</v>
          </cell>
          <cell r="G12623">
            <v>23.677444000000001</v>
          </cell>
          <cell r="H12623">
            <v>23.589542000000002</v>
          </cell>
          <cell r="I12623">
            <v>23.440301999999999</v>
          </cell>
          <cell r="J12623">
            <v>23.076979999999999</v>
          </cell>
        </row>
        <row r="12958">
          <cell r="B12958">
            <v>25.936039999999998</v>
          </cell>
          <cell r="C12958">
            <v>25.878948000000001</v>
          </cell>
          <cell r="D12958">
            <v>26.136199999999999</v>
          </cell>
          <cell r="E12958">
            <v>25.927074000000001</v>
          </cell>
          <cell r="F12958">
            <v>25.980260000000001</v>
          </cell>
          <cell r="G12958">
            <v>25.941132</v>
          </cell>
          <cell r="H12958">
            <v>25.662019999999998</v>
          </cell>
          <cell r="I12958">
            <v>25.337004</v>
          </cell>
          <cell r="J12958">
            <v>25.313046</v>
          </cell>
        </row>
        <row r="12959">
          <cell r="B12959">
            <v>28.193356000000001</v>
          </cell>
          <cell r="C12959">
            <v>28.398153000000001</v>
          </cell>
          <cell r="D12959">
            <v>28.380330000000001</v>
          </cell>
          <cell r="E12959">
            <v>28.440449000000001</v>
          </cell>
          <cell r="F12959">
            <v>28.297678000000001</v>
          </cell>
          <cell r="G12959">
            <v>28.449287000000002</v>
          </cell>
          <cell r="H12959">
            <v>27.968184000000001</v>
          </cell>
          <cell r="I12959">
            <v>27.539370000000002</v>
          </cell>
          <cell r="J12959">
            <v>27.806023</v>
          </cell>
        </row>
        <row r="12960">
          <cell r="B12960">
            <v>29.888798000000001</v>
          </cell>
          <cell r="C12960">
            <v>30.119152</v>
          </cell>
          <cell r="D12960">
            <v>29.945255</v>
          </cell>
          <cell r="E12960">
            <v>30.218513000000002</v>
          </cell>
          <cell r="F12960">
            <v>29.909814999999998</v>
          </cell>
          <cell r="G12960">
            <v>30.229496000000001</v>
          </cell>
          <cell r="H12960">
            <v>29.626750000000001</v>
          </cell>
          <cell r="I12960">
            <v>29.262820000000001</v>
          </cell>
          <cell r="J12960">
            <v>29.504784000000001</v>
          </cell>
        </row>
        <row r="12961">
          <cell r="B12961">
            <v>30.529623000000001</v>
          </cell>
          <cell r="C12961">
            <v>30.488662999999999</v>
          </cell>
          <cell r="D12961">
            <v>30.525269999999999</v>
          </cell>
          <cell r="E12961">
            <v>30.529543</v>
          </cell>
          <cell r="F12961">
            <v>30.596079</v>
          </cell>
          <cell r="G12961">
            <v>30.625558999999999</v>
          </cell>
          <cell r="H12961">
            <v>30.311824999999999</v>
          </cell>
          <cell r="I12961">
            <v>29.907644000000001</v>
          </cell>
          <cell r="J12961">
            <v>29.508081000000001</v>
          </cell>
        </row>
        <row r="12962">
          <cell r="B12962">
            <v>28.814482000000002</v>
          </cell>
          <cell r="C12962">
            <v>28.656466999999999</v>
          </cell>
          <cell r="D12962">
            <v>29.303339999999999</v>
          </cell>
          <cell r="E12962">
            <v>28.572319</v>
          </cell>
          <cell r="F12962">
            <v>29.231058000000001</v>
          </cell>
          <cell r="G12962">
            <v>28.702210000000001</v>
          </cell>
          <cell r="H12962">
            <v>28.752514000000001</v>
          </cell>
          <cell r="I12962">
            <v>28.054811000000001</v>
          </cell>
          <cell r="J12962">
            <v>27.330432999999999</v>
          </cell>
        </row>
        <row r="12963">
          <cell r="B12963">
            <v>29.588170999999999</v>
          </cell>
          <cell r="C12963">
            <v>29.266542000000001</v>
          </cell>
          <cell r="D12963">
            <v>29.700495</v>
          </cell>
          <cell r="E12963">
            <v>29.246935000000001</v>
          </cell>
          <cell r="F12963">
            <v>29.755613</v>
          </cell>
          <cell r="G12963">
            <v>29.380337000000001</v>
          </cell>
          <cell r="H12963">
            <v>29.398945000000001</v>
          </cell>
          <cell r="I12963">
            <v>28.964711999999999</v>
          </cell>
          <cell r="J12963">
            <v>27.937214000000001</v>
          </cell>
        </row>
        <row r="12964">
          <cell r="B12964">
            <v>26.893028000000001</v>
          </cell>
          <cell r="C12964">
            <v>26.617685000000002</v>
          </cell>
          <cell r="D12964">
            <v>27.249860000000002</v>
          </cell>
          <cell r="E12964">
            <v>26.563932000000001</v>
          </cell>
          <cell r="F12964">
            <v>27.164733999999999</v>
          </cell>
          <cell r="G12964">
            <v>26.670556999999999</v>
          </cell>
          <cell r="H12964">
            <v>26.728947000000002</v>
          </cell>
          <cell r="I12964">
            <v>26.228940999999999</v>
          </cell>
          <cell r="J12964">
            <v>25.516376000000001</v>
          </cell>
        </row>
        <row r="12965">
          <cell r="B12965">
            <v>25.713339999999999</v>
          </cell>
          <cell r="C12965">
            <v>25.581845999999999</v>
          </cell>
          <cell r="D12965">
            <v>25.840183</v>
          </cell>
          <cell r="E12965">
            <v>25.651802</v>
          </cell>
          <cell r="F12965">
            <v>25.681346999999999</v>
          </cell>
          <cell r="G12965">
            <v>25.661476</v>
          </cell>
          <cell r="H12965">
            <v>25.401026000000002</v>
          </cell>
          <cell r="I12965">
            <v>25.170829999999999</v>
          </cell>
          <cell r="J12965">
            <v>25.051656999999999</v>
          </cell>
        </row>
        <row r="12966">
          <cell r="B12966">
            <v>26.214452999999999</v>
          </cell>
          <cell r="C12966">
            <v>25.956379999999999</v>
          </cell>
          <cell r="D12966">
            <v>26.376556000000001</v>
          </cell>
          <cell r="E12966">
            <v>25.983564000000001</v>
          </cell>
          <cell r="F12966">
            <v>26.253775000000001</v>
          </cell>
          <cell r="G12966">
            <v>26.040652999999999</v>
          </cell>
          <cell r="H12966">
            <v>25.931507</v>
          </cell>
          <cell r="I12966">
            <v>25.671966999999999</v>
          </cell>
          <cell r="J12966">
            <v>25.191555000000001</v>
          </cell>
        </row>
        <row r="12967">
          <cell r="B12967">
            <v>25.848147999999998</v>
          </cell>
          <cell r="C12967">
            <v>25.492449000000001</v>
          </cell>
          <cell r="D12967">
            <v>26.125216999999999</v>
          </cell>
          <cell r="E12967">
            <v>25.480149999999998</v>
          </cell>
          <cell r="F12967">
            <v>25.994119999999999</v>
          </cell>
          <cell r="G12967">
            <v>25.558109999999999</v>
          </cell>
          <cell r="H12967">
            <v>25.61223</v>
          </cell>
          <cell r="I12967">
            <v>25.277190999999998</v>
          </cell>
          <cell r="J12967">
            <v>24.537966000000001</v>
          </cell>
        </row>
        <row r="12968">
          <cell r="B12968">
            <v>28.099747000000001</v>
          </cell>
          <cell r="C12968">
            <v>27.986190000000001</v>
          </cell>
          <cell r="D12968">
            <v>27.836234999999999</v>
          </cell>
          <cell r="E12968">
            <v>28.07357</v>
          </cell>
          <cell r="F12968">
            <v>27.881741999999999</v>
          </cell>
          <cell r="G12968">
            <v>28.104279999999999</v>
          </cell>
          <cell r="H12968">
            <v>27.709333000000001</v>
          </cell>
          <cell r="I12968">
            <v>27.648489000000001</v>
          </cell>
          <cell r="J12968">
            <v>27.396782000000002</v>
          </cell>
        </row>
        <row r="12969">
          <cell r="B12969">
            <v>27.902972999999999</v>
          </cell>
          <cell r="C12969">
            <v>27.749020000000002</v>
          </cell>
          <cell r="D12969">
            <v>27.77206</v>
          </cell>
          <cell r="E12969">
            <v>27.800982000000001</v>
          </cell>
          <cell r="F12969">
            <v>27.793299000000001</v>
          </cell>
          <cell r="G12969">
            <v>27.852626999999998</v>
          </cell>
          <cell r="H12969">
            <v>27.565058000000001</v>
          </cell>
          <cell r="I12969">
            <v>27.400016999999998</v>
          </cell>
          <cell r="J12969">
            <v>27.032679999999999</v>
          </cell>
        </row>
        <row r="12970">
          <cell r="B12970">
            <v>27.684137</v>
          </cell>
          <cell r="C12970">
            <v>27.595189999999999</v>
          </cell>
          <cell r="D12970">
            <v>27.784594999999999</v>
          </cell>
          <cell r="E12970">
            <v>27.607748000000001</v>
          </cell>
          <cell r="F12970">
            <v>27.754349000000001</v>
          </cell>
          <cell r="G12970">
            <v>27.665966000000001</v>
          </cell>
          <cell r="H12970">
            <v>27.428822</v>
          </cell>
          <cell r="I12970">
            <v>27.083807</v>
          </cell>
          <cell r="J12970">
            <v>26.782586999999999</v>
          </cell>
        </row>
        <row r="12971">
          <cell r="B12971">
            <v>28.998802000000001</v>
          </cell>
          <cell r="C12971">
            <v>28.915035</v>
          </cell>
          <cell r="D12971">
            <v>28.470938</v>
          </cell>
          <cell r="E12971">
            <v>29.065355</v>
          </cell>
          <cell r="F12971">
            <v>28.609676</v>
          </cell>
          <cell r="G12971">
            <v>29.073869999999999</v>
          </cell>
          <cell r="H12971">
            <v>28.545532000000001</v>
          </cell>
          <cell r="I12971">
            <v>28.596948999999999</v>
          </cell>
          <cell r="J12971">
            <v>28.426155000000001</v>
          </cell>
        </row>
        <row r="12972">
          <cell r="B12972">
            <v>29.001272</v>
          </cell>
          <cell r="C12972">
            <v>28.951267000000001</v>
          </cell>
          <cell r="D12972">
            <v>28.558620000000001</v>
          </cell>
          <cell r="E12972">
            <v>29.092945</v>
          </cell>
          <cell r="F12972">
            <v>28.667294999999999</v>
          </cell>
          <cell r="G12972">
            <v>29.101438999999999</v>
          </cell>
          <cell r="H12972">
            <v>28.571681999999999</v>
          </cell>
          <cell r="I12972">
            <v>28.584779999999999</v>
          </cell>
          <cell r="J12972">
            <v>28.452649999999998</v>
          </cell>
        </row>
        <row r="12973">
          <cell r="B12973">
            <v>30.121065000000002</v>
          </cell>
          <cell r="C12973">
            <v>30.01998</v>
          </cell>
          <cell r="D12973">
            <v>30.079996000000001</v>
          </cell>
          <cell r="E12973">
            <v>30.084634999999999</v>
          </cell>
          <cell r="F12973">
            <v>30.135113</v>
          </cell>
          <cell r="G12973">
            <v>30.151243000000001</v>
          </cell>
          <cell r="H12973">
            <v>29.848303000000001</v>
          </cell>
          <cell r="I12973">
            <v>29.563696</v>
          </cell>
          <cell r="J12973">
            <v>29.055342</v>
          </cell>
        </row>
        <row r="12974">
          <cell r="B12974">
            <v>28.682832999999999</v>
          </cell>
          <cell r="C12974">
            <v>28.140582999999999</v>
          </cell>
          <cell r="D12974">
            <v>28.554855</v>
          </cell>
          <cell r="E12974">
            <v>28.118518999999999</v>
          </cell>
          <cell r="F12974">
            <v>28.687705999999999</v>
          </cell>
          <cell r="G12974">
            <v>28.273375999999999</v>
          </cell>
          <cell r="H12974">
            <v>28.434342999999998</v>
          </cell>
          <cell r="I12974">
            <v>28.141511999999999</v>
          </cell>
          <cell r="J12974">
            <v>26.812117000000001</v>
          </cell>
        </row>
        <row r="12975">
          <cell r="B12975">
            <v>23.538414</v>
          </cell>
          <cell r="C12975">
            <v>22.879206</v>
          </cell>
          <cell r="D12975">
            <v>23.719556999999998</v>
          </cell>
          <cell r="E12975">
            <v>22.934448</v>
          </cell>
          <cell r="F12975">
            <v>23.568860999999998</v>
          </cell>
          <cell r="G12975">
            <v>22.985987000000002</v>
          </cell>
          <cell r="H12975">
            <v>23.290958</v>
          </cell>
          <cell r="I12975">
            <v>23.045808999999998</v>
          </cell>
          <cell r="J12975">
            <v>21.947507999999999</v>
          </cell>
        </row>
        <row r="12976">
          <cell r="B12976">
            <v>24.872596999999999</v>
          </cell>
          <cell r="C12976">
            <v>24.634080000000001</v>
          </cell>
          <cell r="D12976">
            <v>25.081790000000002</v>
          </cell>
          <cell r="E12976">
            <v>24.693178</v>
          </cell>
          <cell r="F12976">
            <v>24.913367999999998</v>
          </cell>
          <cell r="G12976">
            <v>24.711024999999999</v>
          </cell>
          <cell r="H12976">
            <v>24.613313999999999</v>
          </cell>
          <cell r="I12976">
            <v>24.288015000000001</v>
          </cell>
          <cell r="J12976">
            <v>23.985696999999998</v>
          </cell>
        </row>
        <row r="12977">
          <cell r="B12977">
            <v>27.070543000000001</v>
          </cell>
          <cell r="C12977">
            <v>26.904530999999999</v>
          </cell>
          <cell r="D12977">
            <v>26.724153999999999</v>
          </cell>
          <cell r="E12977">
            <v>27.024840999999999</v>
          </cell>
          <cell r="F12977">
            <v>26.757915000000001</v>
          </cell>
          <cell r="G12977">
            <v>27.037890000000001</v>
          </cell>
          <cell r="H12977">
            <v>26.643957</v>
          </cell>
          <cell r="I12977">
            <v>26.623139999999999</v>
          </cell>
          <cell r="J12977">
            <v>26.44502</v>
          </cell>
        </row>
        <row r="12978">
          <cell r="B12978">
            <v>27.358355</v>
          </cell>
          <cell r="C12978">
            <v>27.040949000000001</v>
          </cell>
          <cell r="D12978">
            <v>26.794433999999999</v>
          </cell>
          <cell r="E12978">
            <v>27.174084000000001</v>
          </cell>
          <cell r="F12978">
            <v>26.907499999999999</v>
          </cell>
          <cell r="G12978">
            <v>27.202954999999999</v>
          </cell>
          <cell r="H12978">
            <v>26.860060000000001</v>
          </cell>
          <cell r="I12978">
            <v>27.006224</v>
          </cell>
          <cell r="J12978">
            <v>26.535405999999998</v>
          </cell>
        </row>
        <row r="12979">
          <cell r="B12979">
            <v>24.600643000000002</v>
          </cell>
          <cell r="C12979">
            <v>24.136122</v>
          </cell>
          <cell r="D12979">
            <v>24.648917999999998</v>
          </cell>
          <cell r="E12979">
            <v>24.204181999999999</v>
          </cell>
          <cell r="F12979">
            <v>24.53274</v>
          </cell>
          <cell r="G12979">
            <v>24.240131000000002</v>
          </cell>
          <cell r="H12979">
            <v>24.278206000000001</v>
          </cell>
          <cell r="I12979">
            <v>24.134768000000001</v>
          </cell>
          <cell r="J12979">
            <v>23.392486999999999</v>
          </cell>
        </row>
        <row r="12980">
          <cell r="B12980">
            <v>22.316700000000001</v>
          </cell>
          <cell r="C12980">
            <v>21.730972000000001</v>
          </cell>
          <cell r="D12980">
            <v>22.689924000000001</v>
          </cell>
          <cell r="E12980">
            <v>21.762011999999999</v>
          </cell>
          <cell r="F12980">
            <v>22.448124</v>
          </cell>
          <cell r="G12980">
            <v>21.798271</v>
          </cell>
          <cell r="H12980">
            <v>22.103194999999999</v>
          </cell>
          <cell r="I12980">
            <v>21.839119</v>
          </cell>
          <cell r="J12980">
            <v>20.919691</v>
          </cell>
        </row>
        <row r="12981">
          <cell r="B12981">
            <v>24.135164</v>
          </cell>
          <cell r="C12981">
            <v>23.602177000000001</v>
          </cell>
          <cell r="D12981">
            <v>24.541516999999999</v>
          </cell>
          <cell r="E12981">
            <v>23.607706</v>
          </cell>
          <cell r="F12981">
            <v>24.344248</v>
          </cell>
          <cell r="G12981">
            <v>23.673794000000001</v>
          </cell>
          <cell r="H12981">
            <v>23.957476</v>
          </cell>
          <cell r="I12981">
            <v>23.548100000000002</v>
          </cell>
          <cell r="J12981">
            <v>22.577819999999999</v>
          </cell>
        </row>
        <row r="12982">
          <cell r="B12982">
            <v>25.946570000000001</v>
          </cell>
          <cell r="C12982">
            <v>25.10876</v>
          </cell>
          <cell r="D12982">
            <v>25.703776999999999</v>
          </cell>
          <cell r="E12982">
            <v>25.135135999999999</v>
          </cell>
          <cell r="F12982">
            <v>25.800276</v>
          </cell>
          <cell r="G12982">
            <v>25.266356999999999</v>
          </cell>
          <cell r="H12982">
            <v>25.607647</v>
          </cell>
          <cell r="I12982">
            <v>25.491334999999999</v>
          </cell>
          <cell r="J12982">
            <v>23.906828000000001</v>
          </cell>
        </row>
        <row r="12983">
          <cell r="B12983">
            <v>23.181166000000001</v>
          </cell>
          <cell r="C12983">
            <v>22.497343000000001</v>
          </cell>
          <cell r="D12983">
            <v>23.139420999999999</v>
          </cell>
          <cell r="E12983">
            <v>22.595044999999999</v>
          </cell>
          <cell r="F12983">
            <v>23.046403999999999</v>
          </cell>
          <cell r="G12983">
            <v>22.625831999999999</v>
          </cell>
          <cell r="H12983">
            <v>22.855509999999999</v>
          </cell>
          <cell r="I12983">
            <v>22.768339999999998</v>
          </cell>
          <cell r="J12983">
            <v>21.707917999999999</v>
          </cell>
        </row>
        <row r="12984">
          <cell r="B12984">
            <v>23.352045</v>
          </cell>
          <cell r="C12984">
            <v>23.200392000000001</v>
          </cell>
          <cell r="D12984">
            <v>23.712765000000001</v>
          </cell>
          <cell r="E12984">
            <v>23.284872</v>
          </cell>
          <cell r="F12984">
            <v>23.424817999999998</v>
          </cell>
          <cell r="G12984">
            <v>23.251179</v>
          </cell>
          <cell r="H12984">
            <v>23.108046999999999</v>
          </cell>
          <cell r="I12984">
            <v>22.80341</v>
          </cell>
          <cell r="J12984">
            <v>22.742424</v>
          </cell>
        </row>
        <row r="12985">
          <cell r="B12985">
            <v>26.917278</v>
          </cell>
          <cell r="C12985">
            <v>27.100363000000002</v>
          </cell>
          <cell r="D12985">
            <v>27.088335000000001</v>
          </cell>
          <cell r="E12985">
            <v>27.152452</v>
          </cell>
          <cell r="F12985">
            <v>26.954156999999999</v>
          </cell>
          <cell r="G12985">
            <v>27.144344</v>
          </cell>
          <cell r="H12985">
            <v>26.639037999999999</v>
          </cell>
          <cell r="I12985">
            <v>26.30799</v>
          </cell>
          <cell r="J12985">
            <v>26.674621999999999</v>
          </cell>
        </row>
        <row r="12986">
          <cell r="B12986">
            <v>29.997630999999998</v>
          </cell>
          <cell r="C12986">
            <v>29.912588</v>
          </cell>
          <cell r="D12986">
            <v>29.490465</v>
          </cell>
          <cell r="E12986">
            <v>30.084174999999998</v>
          </cell>
          <cell r="F12986">
            <v>29.642958</v>
          </cell>
          <cell r="G12986">
            <v>30.097559</v>
          </cell>
          <cell r="H12986">
            <v>29.554480000000002</v>
          </cell>
          <cell r="I12986">
            <v>29.586645000000001</v>
          </cell>
          <cell r="J12986">
            <v>29.315246999999999</v>
          </cell>
        </row>
        <row r="12987">
          <cell r="B12987">
            <v>28.765343000000001</v>
          </cell>
          <cell r="C12987">
            <v>28.293120999999999</v>
          </cell>
          <cell r="D12987">
            <v>27.871580000000002</v>
          </cell>
          <cell r="E12987">
            <v>28.449389</v>
          </cell>
          <cell r="F12987">
            <v>28.160128</v>
          </cell>
          <cell r="G12987">
            <v>28.507636999999999</v>
          </cell>
          <cell r="H12987">
            <v>28.219608000000001</v>
          </cell>
          <cell r="I12987">
            <v>28.489201999999999</v>
          </cell>
          <cell r="J12987">
            <v>27.621587999999999</v>
          </cell>
        </row>
        <row r="12988">
          <cell r="B12988">
            <v>25.645235</v>
          </cell>
          <cell r="C12988">
            <v>25.172539</v>
          </cell>
          <cell r="D12988">
            <v>25.077639999999999</v>
          </cell>
          <cell r="E12988">
            <v>25.328164999999998</v>
          </cell>
          <cell r="F12988">
            <v>25.14115</v>
          </cell>
          <cell r="G12988">
            <v>25.341902000000001</v>
          </cell>
          <cell r="H12988">
            <v>25.118385</v>
          </cell>
          <cell r="I12988">
            <v>25.334332</v>
          </cell>
          <cell r="J12988">
            <v>24.719097000000001</v>
          </cell>
        </row>
        <row r="13323">
          <cell r="B13323">
            <v>29.000162</v>
          </cell>
          <cell r="C13323">
            <v>28.891100000000002</v>
          </cell>
          <cell r="D13323">
            <v>28.850767000000001</v>
          </cell>
          <cell r="E13323">
            <v>28.95242</v>
          </cell>
          <cell r="F13323">
            <v>28.917978000000002</v>
          </cell>
          <cell r="G13323">
            <v>29.005884000000002</v>
          </cell>
          <cell r="H13323">
            <v>28.695295000000002</v>
          </cell>
          <cell r="I13323">
            <v>28.467279999999999</v>
          </cell>
          <cell r="J13323">
            <v>28.076073000000001</v>
          </cell>
        </row>
        <row r="13324">
          <cell r="B13324">
            <v>31.263484999999999</v>
          </cell>
          <cell r="C13324">
            <v>31.129017000000001</v>
          </cell>
          <cell r="D13324">
            <v>30.822410000000001</v>
          </cell>
          <cell r="E13324">
            <v>31.185589</v>
          </cell>
          <cell r="F13324">
            <v>31.014042</v>
          </cell>
          <cell r="G13324">
            <v>31.305634999999999</v>
          </cell>
          <cell r="H13324">
            <v>30.91705</v>
          </cell>
          <cell r="I13324">
            <v>30.80153</v>
          </cell>
          <cell r="J13324">
            <v>30.279308</v>
          </cell>
        </row>
        <row r="13325">
          <cell r="B13325">
            <v>32.387096</v>
          </cell>
          <cell r="C13325">
            <v>32.0779</v>
          </cell>
          <cell r="D13325">
            <v>31.640782999999999</v>
          </cell>
          <cell r="E13325">
            <v>32.083182999999998</v>
          </cell>
          <cell r="F13325">
            <v>31.958767000000002</v>
          </cell>
          <cell r="G13325">
            <v>32.202249999999999</v>
          </cell>
          <cell r="H13325">
            <v>32.018475000000002</v>
          </cell>
          <cell r="I13325">
            <v>32.01511</v>
          </cell>
          <cell r="J13325">
            <v>31.114654999999999</v>
          </cell>
        </row>
        <row r="13326">
          <cell r="B13326">
            <v>31.745660000000001</v>
          </cell>
          <cell r="C13326">
            <v>31.497530000000001</v>
          </cell>
          <cell r="D13326">
            <v>31.242083000000001</v>
          </cell>
          <cell r="E13326">
            <v>31.513770000000001</v>
          </cell>
          <cell r="F13326">
            <v>31.489570000000001</v>
          </cell>
          <cell r="G13326">
            <v>31.645336</v>
          </cell>
          <cell r="H13326">
            <v>31.428789999999999</v>
          </cell>
          <cell r="I13326">
            <v>31.273985</v>
          </cell>
          <cell r="J13326">
            <v>30.457951999999999</v>
          </cell>
        </row>
        <row r="13327">
          <cell r="B13327">
            <v>31.294875999999999</v>
          </cell>
          <cell r="C13327">
            <v>31.383220000000001</v>
          </cell>
          <cell r="D13327">
            <v>31.237642000000001</v>
          </cell>
          <cell r="E13327">
            <v>31.378284000000001</v>
          </cell>
          <cell r="F13327">
            <v>31.327068000000001</v>
          </cell>
          <cell r="G13327">
            <v>31.498594000000001</v>
          </cell>
          <cell r="H13327">
            <v>31.097384999999999</v>
          </cell>
          <cell r="I13327">
            <v>30.665585</v>
          </cell>
          <cell r="J13327">
            <v>30.487354</v>
          </cell>
        </row>
        <row r="13328">
          <cell r="B13328">
            <v>32.568226000000003</v>
          </cell>
          <cell r="C13328">
            <v>32.693913000000002</v>
          </cell>
          <cell r="D13328">
            <v>32.205303000000001</v>
          </cell>
          <cell r="E13328">
            <v>32.639969999999998</v>
          </cell>
          <cell r="F13328">
            <v>32.364994000000003</v>
          </cell>
          <cell r="G13328">
            <v>32.712409999999998</v>
          </cell>
          <cell r="H13328">
            <v>32.30538</v>
          </cell>
          <cell r="I13328">
            <v>32.065604999999998</v>
          </cell>
          <cell r="J13328">
            <v>32.049309999999998</v>
          </cell>
        </row>
        <row r="13329">
          <cell r="B13329">
            <v>33.289802999999999</v>
          </cell>
          <cell r="C13329">
            <v>33.218913999999998</v>
          </cell>
          <cell r="D13329">
            <v>32.630234000000002</v>
          </cell>
          <cell r="E13329">
            <v>33.147770000000001</v>
          </cell>
          <cell r="F13329">
            <v>32.910107000000004</v>
          </cell>
          <cell r="G13329">
            <v>33.284767000000002</v>
          </cell>
          <cell r="H13329">
            <v>32.987957000000002</v>
          </cell>
          <cell r="I13329">
            <v>32.938685999999997</v>
          </cell>
          <cell r="J13329">
            <v>32.503059999999998</v>
          </cell>
        </row>
        <row r="13330">
          <cell r="B13330">
            <v>31.540241000000002</v>
          </cell>
          <cell r="C13330">
            <v>31.248318000000001</v>
          </cell>
          <cell r="D13330">
            <v>31.245833999999999</v>
          </cell>
          <cell r="E13330">
            <v>31.232412</v>
          </cell>
          <cell r="F13330">
            <v>31.436067999999999</v>
          </cell>
          <cell r="G13330">
            <v>31.408466000000001</v>
          </cell>
          <cell r="H13330">
            <v>31.277232999999999</v>
          </cell>
          <cell r="I13330">
            <v>31.051603</v>
          </cell>
          <cell r="J13330">
            <v>30.046945999999998</v>
          </cell>
        </row>
        <row r="13331">
          <cell r="B13331">
            <v>25.620106</v>
          </cell>
          <cell r="C13331">
            <v>25.328347999999998</v>
          </cell>
          <cell r="D13331">
            <v>26.502113000000001</v>
          </cell>
          <cell r="E13331">
            <v>25.203006999999999</v>
          </cell>
          <cell r="F13331">
            <v>26.237870000000001</v>
          </cell>
          <cell r="G13331">
            <v>25.319535999999999</v>
          </cell>
          <cell r="H13331">
            <v>25.602637999999999</v>
          </cell>
          <cell r="I13331">
            <v>24.867799999999999</v>
          </cell>
          <cell r="J13331">
            <v>24.016418000000002</v>
          </cell>
        </row>
        <row r="13332">
          <cell r="B13332">
            <v>27.096202999999999</v>
          </cell>
          <cell r="C13332">
            <v>27.141850999999999</v>
          </cell>
          <cell r="D13332">
            <v>27.862492</v>
          </cell>
          <cell r="E13332">
            <v>27.046637</v>
          </cell>
          <cell r="F13332">
            <v>27.635663999999998</v>
          </cell>
          <cell r="G13332">
            <v>27.131488999999998</v>
          </cell>
          <cell r="H13332">
            <v>27.048908000000001</v>
          </cell>
          <cell r="I13332">
            <v>26.306967</v>
          </cell>
          <cell r="J13332">
            <v>26.103672</v>
          </cell>
        </row>
        <row r="13333">
          <cell r="B13333">
            <v>32.611190000000001</v>
          </cell>
          <cell r="C13333">
            <v>32.492905</v>
          </cell>
          <cell r="D13333">
            <v>32.496803</v>
          </cell>
          <cell r="E13333">
            <v>32.35192</v>
          </cell>
          <cell r="F13333">
            <v>32.68967</v>
          </cell>
          <cell r="G13333">
            <v>32.497950000000003</v>
          </cell>
          <cell r="H13333">
            <v>32.506306000000002</v>
          </cell>
          <cell r="I13333">
            <v>32.010249999999999</v>
          </cell>
          <cell r="J13333">
            <v>31.201777</v>
          </cell>
        </row>
        <row r="13334">
          <cell r="B13334">
            <v>30.874886</v>
          </cell>
          <cell r="C13334">
            <v>30.288032999999999</v>
          </cell>
          <cell r="D13334">
            <v>30.749191</v>
          </cell>
          <cell r="E13334">
            <v>30.246804999999998</v>
          </cell>
          <cell r="F13334">
            <v>30.950468000000001</v>
          </cell>
          <cell r="G13334">
            <v>30.448813999999999</v>
          </cell>
          <cell r="H13334">
            <v>30.683975</v>
          </cell>
          <cell r="I13334">
            <v>30.329118999999999</v>
          </cell>
          <cell r="J13334">
            <v>28.602406999999999</v>
          </cell>
        </row>
        <row r="13335">
          <cell r="B13335">
            <v>27.664245999999999</v>
          </cell>
          <cell r="C13335">
            <v>27.235669999999999</v>
          </cell>
          <cell r="D13335">
            <v>28.26023</v>
          </cell>
          <cell r="E13335">
            <v>27.079063000000001</v>
          </cell>
          <cell r="F13335">
            <v>28.192675000000001</v>
          </cell>
          <cell r="G13335">
            <v>27.262743</v>
          </cell>
          <cell r="H13335">
            <v>27.627851</v>
          </cell>
          <cell r="I13335">
            <v>26.925820000000002</v>
          </cell>
          <cell r="J13335">
            <v>25.630458999999998</v>
          </cell>
        </row>
        <row r="13336">
          <cell r="B13336">
            <v>29.996383999999999</v>
          </cell>
          <cell r="C13336">
            <v>29.663405999999998</v>
          </cell>
          <cell r="D13336">
            <v>30.346104</v>
          </cell>
          <cell r="E13336">
            <v>29.568762</v>
          </cell>
          <cell r="F13336">
            <v>30.394100000000002</v>
          </cell>
          <cell r="G13336">
            <v>29.737371</v>
          </cell>
          <cell r="H13336">
            <v>29.915949999999999</v>
          </cell>
          <cell r="I13336">
            <v>29.310846000000002</v>
          </cell>
          <cell r="J13336">
            <v>28.028735999999999</v>
          </cell>
        </row>
        <row r="13337">
          <cell r="B13337">
            <v>33.113120000000002</v>
          </cell>
          <cell r="C13337">
            <v>32.599960000000003</v>
          </cell>
          <cell r="D13337">
            <v>32.859720000000003</v>
          </cell>
          <cell r="E13337">
            <v>32.400283999999999</v>
          </cell>
          <cell r="F13337">
            <v>33.18629</v>
          </cell>
          <cell r="G13337">
            <v>32.638010000000001</v>
          </cell>
          <cell r="H13337">
            <v>33.030880000000003</v>
          </cell>
          <cell r="I13337">
            <v>32.619720000000001</v>
          </cell>
          <cell r="J13337">
            <v>30.791563</v>
          </cell>
        </row>
        <row r="13338">
          <cell r="B13338">
            <v>33.737063999999997</v>
          </cell>
          <cell r="C13338">
            <v>33.100375999999997</v>
          </cell>
          <cell r="D13338">
            <v>33.411050000000003</v>
          </cell>
          <cell r="E13338">
            <v>32.827762999999997</v>
          </cell>
          <cell r="F13338">
            <v>33.787269999999999</v>
          </cell>
          <cell r="G13338">
            <v>33.146534000000003</v>
          </cell>
          <cell r="H13338">
            <v>33.709052999999997</v>
          </cell>
          <cell r="I13338">
            <v>33.243687000000001</v>
          </cell>
          <cell r="J13338">
            <v>31.082166999999998</v>
          </cell>
        </row>
        <row r="13339">
          <cell r="B13339">
            <v>30.881798</v>
          </cell>
          <cell r="C13339">
            <v>30.121279000000001</v>
          </cell>
          <cell r="D13339">
            <v>31.097342999999999</v>
          </cell>
          <cell r="E13339">
            <v>29.970300000000002</v>
          </cell>
          <cell r="F13339">
            <v>31.276555999999999</v>
          </cell>
          <cell r="G13339">
            <v>30.243846999999999</v>
          </cell>
          <cell r="H13339">
            <v>30.867588000000001</v>
          </cell>
          <cell r="I13339">
            <v>30.230851999999999</v>
          </cell>
          <cell r="J13339">
            <v>27.874382000000001</v>
          </cell>
        </row>
        <row r="13340">
          <cell r="B13340">
            <v>25.911200999999998</v>
          </cell>
          <cell r="C13340">
            <v>25.234780000000001</v>
          </cell>
          <cell r="D13340">
            <v>27.035378000000001</v>
          </cell>
          <cell r="E13340">
            <v>24.985426</v>
          </cell>
          <cell r="F13340">
            <v>26.823307</v>
          </cell>
          <cell r="G13340">
            <v>25.217848</v>
          </cell>
          <cell r="H13340">
            <v>26.036487999999999</v>
          </cell>
          <cell r="I13340">
            <v>25.073651999999999</v>
          </cell>
          <cell r="J13340">
            <v>23.217669999999998</v>
          </cell>
        </row>
        <row r="13341">
          <cell r="B13341">
            <v>24.793075999999999</v>
          </cell>
          <cell r="C13341">
            <v>24.263666000000001</v>
          </cell>
          <cell r="D13341">
            <v>26.552029999999998</v>
          </cell>
          <cell r="E13341">
            <v>23.944296000000001</v>
          </cell>
          <cell r="F13341">
            <v>26.135399</v>
          </cell>
          <cell r="G13341">
            <v>24.172318000000001</v>
          </cell>
          <cell r="H13341">
            <v>25.126702999999999</v>
          </cell>
          <cell r="I13341">
            <v>23.772780000000001</v>
          </cell>
          <cell r="J13341">
            <v>22.111478999999999</v>
          </cell>
        </row>
        <row r="13342">
          <cell r="B13342">
            <v>27.390642</v>
          </cell>
          <cell r="C13342">
            <v>26.798853000000001</v>
          </cell>
          <cell r="D13342">
            <v>28.922283</v>
          </cell>
          <cell r="E13342">
            <v>26.421752999999999</v>
          </cell>
          <cell r="F13342">
            <v>28.696497000000001</v>
          </cell>
          <cell r="G13342">
            <v>26.736799999999999</v>
          </cell>
          <cell r="H13342">
            <v>27.744786999999999</v>
          </cell>
          <cell r="I13342">
            <v>26.316889</v>
          </cell>
          <cell r="J13342">
            <v>24.2974</v>
          </cell>
        </row>
        <row r="13343">
          <cell r="B13343">
            <v>25.668980000000001</v>
          </cell>
          <cell r="C13343">
            <v>24.924413999999999</v>
          </cell>
          <cell r="D13343">
            <v>26.766214000000002</v>
          </cell>
          <cell r="E13343">
            <v>24.677586000000002</v>
          </cell>
          <cell r="F13343">
            <v>26.584679999999999</v>
          </cell>
          <cell r="G13343">
            <v>24.91696</v>
          </cell>
          <cell r="H13343">
            <v>25.817892000000001</v>
          </cell>
          <cell r="I13343">
            <v>24.793606</v>
          </cell>
          <cell r="J13343">
            <v>22.839127000000001</v>
          </cell>
        </row>
        <row r="13344">
          <cell r="B13344">
            <v>22.392590999999999</v>
          </cell>
          <cell r="C13344">
            <v>21.719992000000001</v>
          </cell>
          <cell r="D13344">
            <v>22.659174</v>
          </cell>
          <cell r="E13344">
            <v>21.763435000000001</v>
          </cell>
          <cell r="F13344">
            <v>22.45889</v>
          </cell>
          <cell r="G13344">
            <v>21.808544000000001</v>
          </cell>
          <cell r="H13344">
            <v>22.157412000000001</v>
          </cell>
          <cell r="I13344">
            <v>21.925156000000001</v>
          </cell>
          <cell r="J13344">
            <v>20.873691999999998</v>
          </cell>
        </row>
        <row r="13345">
          <cell r="B13345">
            <v>24.435331000000001</v>
          </cell>
          <cell r="C13345">
            <v>24.197823</v>
          </cell>
          <cell r="D13345">
            <v>24.703903</v>
          </cell>
          <cell r="E13345">
            <v>24.270382000000001</v>
          </cell>
          <cell r="F13345">
            <v>24.479621999999999</v>
          </cell>
          <cell r="G13345">
            <v>24.275300000000001</v>
          </cell>
          <cell r="H13345">
            <v>24.170338000000001</v>
          </cell>
          <cell r="I13345">
            <v>23.885245999999999</v>
          </cell>
          <cell r="J13345">
            <v>23.616530999999998</v>
          </cell>
        </row>
        <row r="13346">
          <cell r="B13346">
            <v>29.969383000000001</v>
          </cell>
          <cell r="C13346">
            <v>29.793963999999999</v>
          </cell>
          <cell r="D13346">
            <v>30.246207999999999</v>
          </cell>
          <cell r="E13346">
            <v>29.778314999999999</v>
          </cell>
          <cell r="F13346">
            <v>30.273869000000001</v>
          </cell>
          <cell r="G13346">
            <v>29.890450000000001</v>
          </cell>
          <cell r="H13346">
            <v>29.847452000000001</v>
          </cell>
          <cell r="I13346">
            <v>29.265535</v>
          </cell>
          <cell r="J13346">
            <v>28.465446</v>
          </cell>
        </row>
        <row r="13347">
          <cell r="B13347">
            <v>30.217966000000001</v>
          </cell>
          <cell r="C13347">
            <v>29.920200000000001</v>
          </cell>
          <cell r="D13347">
            <v>30.442871</v>
          </cell>
          <cell r="E13347">
            <v>29.888642999999998</v>
          </cell>
          <cell r="F13347">
            <v>30.518421</v>
          </cell>
          <cell r="G13347">
            <v>30.028912999999999</v>
          </cell>
          <cell r="H13347">
            <v>30.116716</v>
          </cell>
          <cell r="I13347">
            <v>29.506270000000001</v>
          </cell>
          <cell r="J13347">
            <v>28.417507000000001</v>
          </cell>
        </row>
        <row r="13348">
          <cell r="B13348">
            <v>27.375803000000001</v>
          </cell>
          <cell r="C13348">
            <v>26.771806999999999</v>
          </cell>
          <cell r="D13348">
            <v>27.410440000000001</v>
          </cell>
          <cell r="E13348">
            <v>26.726220999999999</v>
          </cell>
          <cell r="F13348">
            <v>27.494274000000001</v>
          </cell>
          <cell r="G13348">
            <v>26.887053000000002</v>
          </cell>
          <cell r="H13348">
            <v>27.168230000000001</v>
          </cell>
          <cell r="I13348">
            <v>26.758993</v>
          </cell>
          <cell r="J13348">
            <v>25.414674999999999</v>
          </cell>
        </row>
        <row r="13349">
          <cell r="B13349">
            <v>22.688659999999999</v>
          </cell>
          <cell r="C13349">
            <v>21.977824999999999</v>
          </cell>
          <cell r="D13349">
            <v>22.561451000000002</v>
          </cell>
          <cell r="E13349">
            <v>22.105906000000001</v>
          </cell>
          <cell r="F13349">
            <v>22.476966999999998</v>
          </cell>
          <cell r="G13349">
            <v>22.123652</v>
          </cell>
          <cell r="H13349">
            <v>22.335294999999999</v>
          </cell>
          <cell r="I13349">
            <v>22.29589</v>
          </cell>
          <cell r="J13349">
            <v>21.293818000000002</v>
          </cell>
        </row>
        <row r="13350">
          <cell r="B13350">
            <v>19.394359999999999</v>
          </cell>
          <cell r="C13350">
            <v>18.961075000000001</v>
          </cell>
          <cell r="D13350">
            <v>19.471748000000002</v>
          </cell>
          <cell r="E13350">
            <v>19.066956999999999</v>
          </cell>
          <cell r="F13350">
            <v>19.213045000000001</v>
          </cell>
          <cell r="G13350">
            <v>18.989236999999999</v>
          </cell>
          <cell r="H13350">
            <v>18.916716000000001</v>
          </cell>
          <cell r="I13350">
            <v>19.024695999999999</v>
          </cell>
          <cell r="J13350">
            <v>18.944140999999998</v>
          </cell>
        </row>
        <row r="13351">
          <cell r="B13351">
            <v>20.842441999999998</v>
          </cell>
          <cell r="C13351">
            <v>20.789861999999999</v>
          </cell>
          <cell r="D13351">
            <v>21.452154</v>
          </cell>
          <cell r="E13351">
            <v>20.853739000000001</v>
          </cell>
          <cell r="F13351">
            <v>21.003229999999999</v>
          </cell>
          <cell r="G13351">
            <v>20.765533000000001</v>
          </cell>
          <cell r="H13351">
            <v>20.626991</v>
          </cell>
          <cell r="I13351">
            <v>20.324966</v>
          </cell>
          <cell r="J13351">
            <v>20.714286999999999</v>
          </cell>
        </row>
        <row r="13352">
          <cell r="B13352">
            <v>24.504470000000001</v>
          </cell>
          <cell r="C13352">
            <v>24.63289</v>
          </cell>
          <cell r="D13352">
            <v>25.165486999999999</v>
          </cell>
          <cell r="E13352">
            <v>24.668396000000001</v>
          </cell>
          <cell r="F13352">
            <v>24.793558000000001</v>
          </cell>
          <cell r="G13352">
            <v>24.639707999999999</v>
          </cell>
          <cell r="H13352">
            <v>24.342093999999999</v>
          </cell>
          <cell r="I13352">
            <v>23.840174000000001</v>
          </cell>
          <cell r="J13352">
            <v>24.183288999999998</v>
          </cell>
        </row>
        <row r="13353">
          <cell r="B13353">
            <v>27.157564000000001</v>
          </cell>
          <cell r="C13353">
            <v>27.161251</v>
          </cell>
          <cell r="D13353">
            <v>27.325013999999999</v>
          </cell>
          <cell r="E13353">
            <v>27.194707999999999</v>
          </cell>
          <cell r="F13353">
            <v>27.223096999999999</v>
          </cell>
          <cell r="G13353">
            <v>27.225372</v>
          </cell>
          <cell r="H13353">
            <v>26.889277</v>
          </cell>
          <cell r="I13353">
            <v>26.567492999999999</v>
          </cell>
          <cell r="J13353">
            <v>26.52843</v>
          </cell>
        </row>
        <row r="13688">
          <cell r="B13688">
            <v>28.376170999999999</v>
          </cell>
          <cell r="C13688">
            <v>28.247885</v>
          </cell>
          <cell r="D13688">
            <v>27.189889999999998</v>
          </cell>
          <cell r="E13688">
            <v>28.548919999999999</v>
          </cell>
          <cell r="F13688">
            <v>27.449966</v>
          </cell>
          <cell r="G13688">
            <v>28.489370000000001</v>
          </cell>
          <cell r="H13688">
            <v>27.678381000000002</v>
          </cell>
          <cell r="I13688">
            <v>28.167891999999998</v>
          </cell>
          <cell r="J13688">
            <v>28.288945999999999</v>
          </cell>
        </row>
        <row r="13689">
          <cell r="B13689">
            <v>30.540894000000002</v>
          </cell>
          <cell r="C13689">
            <v>30.401620000000001</v>
          </cell>
          <cell r="D13689">
            <v>28.974941000000001</v>
          </cell>
          <cell r="E13689">
            <v>30.740179999999999</v>
          </cell>
          <cell r="F13689">
            <v>29.376625000000001</v>
          </cell>
          <cell r="G13689">
            <v>30.711302</v>
          </cell>
          <cell r="H13689">
            <v>29.728228000000001</v>
          </cell>
          <cell r="I13689">
            <v>30.509976999999999</v>
          </cell>
          <cell r="J13689">
            <v>30.471319999999999</v>
          </cell>
        </row>
        <row r="13690">
          <cell r="B13690">
            <v>31.285240000000002</v>
          </cell>
          <cell r="C13690">
            <v>30.998525999999998</v>
          </cell>
          <cell r="D13690">
            <v>29.814603999999999</v>
          </cell>
          <cell r="E13690">
            <v>31.250920000000001</v>
          </cell>
          <cell r="F13690">
            <v>30.219636999999999</v>
          </cell>
          <cell r="G13690">
            <v>31.295517</v>
          </cell>
          <cell r="H13690">
            <v>30.520493999999999</v>
          </cell>
          <cell r="I13690">
            <v>31.259808</v>
          </cell>
          <cell r="J13690">
            <v>30.797301999999998</v>
          </cell>
        </row>
        <row r="13691">
          <cell r="B13691">
            <v>30.341581000000001</v>
          </cell>
          <cell r="C13691">
            <v>29.927987999999999</v>
          </cell>
          <cell r="D13691">
            <v>28.818497000000001</v>
          </cell>
          <cell r="E13691">
            <v>30.249331999999999</v>
          </cell>
          <cell r="F13691">
            <v>29.248837000000002</v>
          </cell>
          <cell r="G13691">
            <v>30.24935</v>
          </cell>
          <cell r="H13691">
            <v>29.552613999999998</v>
          </cell>
          <cell r="I13691">
            <v>30.328358000000001</v>
          </cell>
          <cell r="J13691">
            <v>29.672976999999999</v>
          </cell>
        </row>
        <row r="13692">
          <cell r="B13692">
            <v>27.582037</v>
          </cell>
          <cell r="C13692">
            <v>27.025556999999999</v>
          </cell>
          <cell r="D13692">
            <v>26.546710999999998</v>
          </cell>
          <cell r="E13692">
            <v>27.224177999999998</v>
          </cell>
          <cell r="F13692">
            <v>26.796946999999999</v>
          </cell>
          <cell r="G13692">
            <v>27.259214</v>
          </cell>
          <cell r="H13692">
            <v>26.925709000000001</v>
          </cell>
          <cell r="I13692">
            <v>27.410105000000001</v>
          </cell>
          <cell r="J13692">
            <v>26.576784</v>
          </cell>
        </row>
        <row r="13693">
          <cell r="B13693">
            <v>24.761323999999998</v>
          </cell>
          <cell r="C13693">
            <v>24.410032000000001</v>
          </cell>
          <cell r="D13693">
            <v>24.759726000000001</v>
          </cell>
          <cell r="E13693">
            <v>24.500343000000001</v>
          </cell>
          <cell r="F13693">
            <v>24.624583999999999</v>
          </cell>
          <cell r="G13693">
            <v>24.513845</v>
          </cell>
          <cell r="H13693">
            <v>24.400977999999999</v>
          </cell>
          <cell r="I13693">
            <v>24.317807999999999</v>
          </cell>
          <cell r="J13693">
            <v>23.839307999999999</v>
          </cell>
        </row>
        <row r="13694">
          <cell r="B13694">
            <v>26.790648000000001</v>
          </cell>
          <cell r="C13694">
            <v>26.557956999999998</v>
          </cell>
          <cell r="D13694">
            <v>26.628273</v>
          </cell>
          <cell r="E13694">
            <v>26.638566999999998</v>
          </cell>
          <cell r="F13694">
            <v>26.611395000000002</v>
          </cell>
          <cell r="G13694">
            <v>26.675795000000001</v>
          </cell>
          <cell r="H13694">
            <v>26.413740000000001</v>
          </cell>
          <cell r="I13694">
            <v>26.310016999999998</v>
          </cell>
          <cell r="J13694">
            <v>25.948063000000001</v>
          </cell>
        </row>
        <row r="13695">
          <cell r="B13695">
            <v>29.173431000000001</v>
          </cell>
          <cell r="C13695">
            <v>28.993525000000002</v>
          </cell>
          <cell r="D13695">
            <v>28.776683999999999</v>
          </cell>
          <cell r="E13695">
            <v>29.104927</v>
          </cell>
          <cell r="F13695">
            <v>28.913430000000002</v>
          </cell>
          <cell r="G13695">
            <v>29.149063000000002</v>
          </cell>
          <cell r="H13695">
            <v>28.792701999999998</v>
          </cell>
          <cell r="I13695">
            <v>28.7121</v>
          </cell>
          <cell r="J13695">
            <v>28.269462999999998</v>
          </cell>
        </row>
        <row r="13696">
          <cell r="B13696">
            <v>28.508845999999998</v>
          </cell>
          <cell r="C13696">
            <v>28.350847000000002</v>
          </cell>
          <cell r="D13696">
            <v>28.511914999999998</v>
          </cell>
          <cell r="E13696">
            <v>28.362297000000002</v>
          </cell>
          <cell r="F13696">
            <v>28.553249999999998</v>
          </cell>
          <cell r="G13696">
            <v>28.440052000000001</v>
          </cell>
          <cell r="H13696">
            <v>28.266424000000001</v>
          </cell>
          <cell r="I13696">
            <v>27.914297000000001</v>
          </cell>
          <cell r="J13696">
            <v>27.397974000000001</v>
          </cell>
        </row>
        <row r="13697">
          <cell r="B13697">
            <v>27.896685000000002</v>
          </cell>
          <cell r="C13697">
            <v>27.997710999999999</v>
          </cell>
          <cell r="D13697">
            <v>27.970306000000001</v>
          </cell>
          <cell r="E13697">
            <v>28.044325000000001</v>
          </cell>
          <cell r="F13697">
            <v>27.917036</v>
          </cell>
          <cell r="G13697">
            <v>28.064105999999999</v>
          </cell>
          <cell r="H13697">
            <v>27.622965000000001</v>
          </cell>
          <cell r="I13697">
            <v>27.297169</v>
          </cell>
          <cell r="J13697">
            <v>27.41123</v>
          </cell>
        </row>
        <row r="13698">
          <cell r="B13698">
            <v>29.132809999999999</v>
          </cell>
          <cell r="C13698">
            <v>29.203156</v>
          </cell>
          <cell r="D13698">
            <v>28.757235000000001</v>
          </cell>
          <cell r="E13698">
            <v>29.368034000000002</v>
          </cell>
          <cell r="F13698">
            <v>28.821959</v>
          </cell>
          <cell r="G13698">
            <v>29.352795</v>
          </cell>
          <cell r="H13698">
            <v>28.714582</v>
          </cell>
          <cell r="I13698">
            <v>28.686229999999998</v>
          </cell>
          <cell r="J13698">
            <v>28.815262000000001</v>
          </cell>
        </row>
        <row r="13699">
          <cell r="B13699">
            <v>29.853043</v>
          </cell>
          <cell r="C13699">
            <v>29.864930000000001</v>
          </cell>
          <cell r="D13699">
            <v>29.703050000000001</v>
          </cell>
          <cell r="E13699">
            <v>29.987673000000001</v>
          </cell>
          <cell r="F13699">
            <v>29.738444999999999</v>
          </cell>
          <cell r="G13699">
            <v>30.006969999999999</v>
          </cell>
          <cell r="H13699">
            <v>29.516984999999998</v>
          </cell>
          <cell r="I13699">
            <v>29.344477000000001</v>
          </cell>
          <cell r="J13699">
            <v>29.166782000000001</v>
          </cell>
        </row>
        <row r="13700">
          <cell r="B13700">
            <v>30.015253000000001</v>
          </cell>
          <cell r="C13700">
            <v>29.899462</v>
          </cell>
          <cell r="D13700">
            <v>30.013705999999999</v>
          </cell>
          <cell r="E13700">
            <v>29.960238</v>
          </cell>
          <cell r="F13700">
            <v>30.063444</v>
          </cell>
          <cell r="G13700">
            <v>30.029382999999999</v>
          </cell>
          <cell r="H13700">
            <v>29.764688</v>
          </cell>
          <cell r="I13700">
            <v>29.429537</v>
          </cell>
          <cell r="J13700">
            <v>28.894093999999999</v>
          </cell>
        </row>
        <row r="13701">
          <cell r="B13701">
            <v>29.732023000000002</v>
          </cell>
          <cell r="C13701">
            <v>29.399542</v>
          </cell>
          <cell r="D13701">
            <v>29.479433</v>
          </cell>
          <cell r="E13701">
            <v>29.460995</v>
          </cell>
          <cell r="F13701">
            <v>29.621169999999999</v>
          </cell>
          <cell r="G13701">
            <v>29.558530000000001</v>
          </cell>
          <cell r="H13701">
            <v>29.409927</v>
          </cell>
          <cell r="I13701">
            <v>29.232144999999999</v>
          </cell>
          <cell r="J13701">
            <v>28.322044000000002</v>
          </cell>
        </row>
        <row r="13702">
          <cell r="B13702">
            <v>29.495024000000001</v>
          </cell>
          <cell r="C13702">
            <v>29.281269999999999</v>
          </cell>
          <cell r="D13702">
            <v>29.514534000000001</v>
          </cell>
          <cell r="E13702">
            <v>29.295105</v>
          </cell>
          <cell r="F13702">
            <v>29.571522000000002</v>
          </cell>
          <cell r="G13702">
            <v>29.394511999999999</v>
          </cell>
          <cell r="H13702">
            <v>29.257463000000001</v>
          </cell>
          <cell r="I13702">
            <v>28.909645000000001</v>
          </cell>
          <cell r="J13702">
            <v>28.158241</v>
          </cell>
        </row>
        <row r="13703">
          <cell r="B13703">
            <v>29.333576000000001</v>
          </cell>
          <cell r="C13703">
            <v>28.921827</v>
          </cell>
          <cell r="D13703">
            <v>29.129947999999999</v>
          </cell>
          <cell r="E13703">
            <v>28.942481999999998</v>
          </cell>
          <cell r="F13703">
            <v>29.272919999999999</v>
          </cell>
          <cell r="G13703">
            <v>29.064551999999999</v>
          </cell>
          <cell r="H13703">
            <v>29.041309999999999</v>
          </cell>
          <cell r="I13703">
            <v>28.821985000000002</v>
          </cell>
          <cell r="J13703">
            <v>27.733288000000002</v>
          </cell>
        </row>
        <row r="13704">
          <cell r="B13704">
            <v>25.051162999999999</v>
          </cell>
          <cell r="C13704">
            <v>24.515127</v>
          </cell>
          <cell r="D13704">
            <v>25.281390999999999</v>
          </cell>
          <cell r="E13704">
            <v>24.516548</v>
          </cell>
          <cell r="F13704">
            <v>25.175370999999998</v>
          </cell>
          <cell r="G13704">
            <v>24.603681999999999</v>
          </cell>
          <cell r="H13704">
            <v>24.831478000000001</v>
          </cell>
          <cell r="I13704">
            <v>24.475090000000002</v>
          </cell>
          <cell r="J13704">
            <v>23.465161999999999</v>
          </cell>
        </row>
        <row r="13705">
          <cell r="B13705">
            <v>23.370573</v>
          </cell>
          <cell r="C13705">
            <v>23.297398000000001</v>
          </cell>
          <cell r="D13705">
            <v>23.701881</v>
          </cell>
          <cell r="E13705">
            <v>23.417242000000002</v>
          </cell>
          <cell r="F13705">
            <v>23.397621000000001</v>
          </cell>
          <cell r="G13705">
            <v>23.362698000000002</v>
          </cell>
          <cell r="H13705">
            <v>23.120557999999999</v>
          </cell>
          <cell r="I13705">
            <v>22.792673000000001</v>
          </cell>
          <cell r="J13705">
            <v>22.984362000000001</v>
          </cell>
        </row>
        <row r="13706">
          <cell r="B13706">
            <v>26.576214</v>
          </cell>
          <cell r="C13706">
            <v>26.596689999999999</v>
          </cell>
          <cell r="D13706">
            <v>26.456505</v>
          </cell>
          <cell r="E13706">
            <v>26.721907000000002</v>
          </cell>
          <cell r="F13706">
            <v>26.372174999999999</v>
          </cell>
          <cell r="G13706">
            <v>26.704578000000001</v>
          </cell>
          <cell r="H13706">
            <v>26.201212000000002</v>
          </cell>
          <cell r="I13706">
            <v>26.037883999999998</v>
          </cell>
          <cell r="J13706">
            <v>26.286959</v>
          </cell>
        </row>
        <row r="13707">
          <cell r="B13707">
            <v>26.418589000000001</v>
          </cell>
          <cell r="C13707">
            <v>26.191296000000001</v>
          </cell>
          <cell r="D13707">
            <v>25.999825999999999</v>
          </cell>
          <cell r="E13707">
            <v>26.343798</v>
          </cell>
          <cell r="F13707">
            <v>26.012298999999999</v>
          </cell>
          <cell r="G13707">
            <v>26.342096000000002</v>
          </cell>
          <cell r="H13707">
            <v>25.943306</v>
          </cell>
          <cell r="I13707">
            <v>26.01201</v>
          </cell>
          <cell r="J13707">
            <v>25.835348</v>
          </cell>
        </row>
        <row r="13708">
          <cell r="B13708">
            <v>25.77788</v>
          </cell>
          <cell r="C13708">
            <v>25.529140000000002</v>
          </cell>
          <cell r="D13708">
            <v>25.512383</v>
          </cell>
          <cell r="E13708">
            <v>25.669156999999998</v>
          </cell>
          <cell r="F13708">
            <v>25.462914999999999</v>
          </cell>
          <cell r="G13708">
            <v>25.667142999999999</v>
          </cell>
          <cell r="H13708">
            <v>25.3444</v>
          </cell>
          <cell r="I13708">
            <v>25.339306000000001</v>
          </cell>
          <cell r="J13708">
            <v>25.140350000000002</v>
          </cell>
        </row>
        <row r="13709">
          <cell r="B13709">
            <v>23.638752</v>
          </cell>
          <cell r="C13709">
            <v>23.328507999999999</v>
          </cell>
          <cell r="D13709">
            <v>23.794322999999999</v>
          </cell>
          <cell r="E13709">
            <v>23.43899</v>
          </cell>
          <cell r="F13709">
            <v>23.582595999999999</v>
          </cell>
          <cell r="G13709">
            <v>23.421085000000001</v>
          </cell>
          <cell r="H13709">
            <v>23.347512999999999</v>
          </cell>
          <cell r="I13709">
            <v>23.125288000000001</v>
          </cell>
          <cell r="J13709">
            <v>22.823077999999999</v>
          </cell>
        </row>
        <row r="13710">
          <cell r="B13710">
            <v>23.205939999999998</v>
          </cell>
          <cell r="C13710">
            <v>22.996390000000002</v>
          </cell>
          <cell r="D13710">
            <v>23.143771999999998</v>
          </cell>
          <cell r="E13710">
            <v>23.179614999999998</v>
          </cell>
          <cell r="F13710">
            <v>22.945288000000001</v>
          </cell>
          <cell r="G13710">
            <v>23.109919999999999</v>
          </cell>
          <cell r="H13710">
            <v>22.823397</v>
          </cell>
          <cell r="I13710">
            <v>22.764809</v>
          </cell>
          <cell r="J13710">
            <v>22.82178</v>
          </cell>
        </row>
        <row r="13711">
          <cell r="B13711">
            <v>23.296824000000001</v>
          </cell>
          <cell r="C13711">
            <v>23.286829999999998</v>
          </cell>
          <cell r="D13711">
            <v>23.061703000000001</v>
          </cell>
          <cell r="E13711">
            <v>23.53959</v>
          </cell>
          <cell r="F13711">
            <v>22.846101999999998</v>
          </cell>
          <cell r="G13711">
            <v>23.414646000000001</v>
          </cell>
          <cell r="H13711">
            <v>22.816915999999999</v>
          </cell>
          <cell r="I13711">
            <v>22.917528000000001</v>
          </cell>
          <cell r="J13711">
            <v>23.498343999999999</v>
          </cell>
        </row>
        <row r="13712">
          <cell r="B13712">
            <v>25.337198000000001</v>
          </cell>
          <cell r="C13712">
            <v>25.266684999999999</v>
          </cell>
          <cell r="D13712">
            <v>25.111039999999999</v>
          </cell>
          <cell r="E13712">
            <v>25.446518000000001</v>
          </cell>
          <cell r="F13712">
            <v>24.997025000000001</v>
          </cell>
          <cell r="G13712">
            <v>25.398012000000001</v>
          </cell>
          <cell r="H13712">
            <v>24.90306</v>
          </cell>
          <cell r="I13712">
            <v>24.871283999999999</v>
          </cell>
          <cell r="J13712">
            <v>25.129601999999998</v>
          </cell>
        </row>
        <row r="13713">
          <cell r="B13713">
            <v>26.431266999999998</v>
          </cell>
          <cell r="C13713">
            <v>26.020423999999998</v>
          </cell>
          <cell r="D13713">
            <v>25.881311</v>
          </cell>
          <cell r="E13713">
            <v>26.172806000000001</v>
          </cell>
          <cell r="F13713">
            <v>25.959764</v>
          </cell>
          <cell r="G13713">
            <v>26.200475999999998</v>
          </cell>
          <cell r="H13713">
            <v>25.937605000000001</v>
          </cell>
          <cell r="I13713">
            <v>26.049847</v>
          </cell>
          <cell r="J13713">
            <v>25.536266000000001</v>
          </cell>
        </row>
        <row r="13714">
          <cell r="B13714">
            <v>26.322254000000001</v>
          </cell>
          <cell r="C13714">
            <v>26.156471</v>
          </cell>
          <cell r="D13714">
            <v>26.119185999999999</v>
          </cell>
          <cell r="E13714">
            <v>26.260254</v>
          </cell>
          <cell r="F13714">
            <v>26.092376999999999</v>
          </cell>
          <cell r="G13714">
            <v>26.272480000000002</v>
          </cell>
          <cell r="H13714">
            <v>25.933363</v>
          </cell>
          <cell r="I13714">
            <v>25.825109999999999</v>
          </cell>
          <cell r="J13714">
            <v>25.68918</v>
          </cell>
        </row>
        <row r="13715">
          <cell r="B13715">
            <v>27.757652</v>
          </cell>
          <cell r="C13715">
            <v>27.811083</v>
          </cell>
          <cell r="D13715">
            <v>27.224316000000002</v>
          </cell>
          <cell r="E13715">
            <v>27.996884999999999</v>
          </cell>
          <cell r="F13715">
            <v>27.287445000000002</v>
          </cell>
          <cell r="G13715">
            <v>27.956955000000001</v>
          </cell>
          <cell r="H13715">
            <v>27.249523</v>
          </cell>
          <cell r="I13715">
            <v>27.369683999999999</v>
          </cell>
          <cell r="J13715">
            <v>27.662095999999998</v>
          </cell>
        </row>
        <row r="13716">
          <cell r="B13716">
            <v>30.171236</v>
          </cell>
          <cell r="C13716">
            <v>30.070612000000001</v>
          </cell>
          <cell r="D13716">
            <v>29.362390000000001</v>
          </cell>
          <cell r="E13716">
            <v>30.299956999999999</v>
          </cell>
          <cell r="F13716">
            <v>29.573307</v>
          </cell>
          <cell r="G13716">
            <v>30.298817</v>
          </cell>
          <cell r="H13716">
            <v>29.619537000000001</v>
          </cell>
          <cell r="I13716">
            <v>29.878052</v>
          </cell>
          <cell r="J13716">
            <v>29.687833999999999</v>
          </cell>
        </row>
        <row r="13717">
          <cell r="B13717">
            <v>29.649681000000001</v>
          </cell>
          <cell r="C13717">
            <v>29.377980999999998</v>
          </cell>
          <cell r="D13717">
            <v>29.272666999999998</v>
          </cell>
          <cell r="E13717">
            <v>29.482752000000001</v>
          </cell>
          <cell r="F13717">
            <v>29.423860000000001</v>
          </cell>
          <cell r="G13717">
            <v>29.550280000000001</v>
          </cell>
          <cell r="H13717">
            <v>29.279779999999999</v>
          </cell>
          <cell r="I13717">
            <v>29.186378000000001</v>
          </cell>
          <cell r="J13717">
            <v>28.491398</v>
          </cell>
        </row>
        <row r="13718">
          <cell r="B13718">
            <v>28.795275</v>
          </cell>
          <cell r="C13718">
            <v>28.456531999999999</v>
          </cell>
          <cell r="D13718">
            <v>28.700686000000001</v>
          </cell>
          <cell r="E13718">
            <v>28.461984999999999</v>
          </cell>
          <cell r="F13718">
            <v>28.8033</v>
          </cell>
          <cell r="G13718">
            <v>28.572507999999999</v>
          </cell>
          <cell r="H13718">
            <v>28.548006000000001</v>
          </cell>
          <cell r="I13718">
            <v>28.223337000000001</v>
          </cell>
          <cell r="J13718">
            <v>27.329343999999999</v>
          </cell>
        </row>
        <row r="14053">
          <cell r="B14053">
            <v>20.513995999999999</v>
          </cell>
          <cell r="C14053">
            <v>20.480888</v>
          </cell>
          <cell r="D14053">
            <v>21.512609999999999</v>
          </cell>
          <cell r="E14053">
            <v>20.446567999999999</v>
          </cell>
          <cell r="F14053">
            <v>20.977177000000001</v>
          </cell>
          <cell r="G14053">
            <v>20.389811999999999</v>
          </cell>
          <cell r="H14053">
            <v>20.445625</v>
          </cell>
          <cell r="I14053">
            <v>19.884177999999999</v>
          </cell>
          <cell r="J14053">
            <v>20.187977</v>
          </cell>
        </row>
        <row r="14054">
          <cell r="B14054">
            <v>24.792425000000001</v>
          </cell>
          <cell r="C14054">
            <v>24.753273</v>
          </cell>
          <cell r="D14054">
            <v>25.395561000000001</v>
          </cell>
          <cell r="E14054">
            <v>24.753658000000001</v>
          </cell>
          <cell r="F14054">
            <v>25.103304000000001</v>
          </cell>
          <cell r="G14054">
            <v>24.768916999999998</v>
          </cell>
          <cell r="H14054">
            <v>24.644424000000001</v>
          </cell>
          <cell r="I14054">
            <v>24.110030999999999</v>
          </cell>
          <cell r="J14054">
            <v>24.065601000000001</v>
          </cell>
        </row>
        <row r="14055">
          <cell r="B14055">
            <v>28.019924</v>
          </cell>
          <cell r="C14055">
            <v>27.993029</v>
          </cell>
          <cell r="D14055">
            <v>28.17848</v>
          </cell>
          <cell r="E14055">
            <v>27.993067</v>
          </cell>
          <cell r="F14055">
            <v>28.138952</v>
          </cell>
          <cell r="G14055">
            <v>28.050647999999999</v>
          </cell>
          <cell r="H14055">
            <v>27.793303000000002</v>
          </cell>
          <cell r="I14055">
            <v>27.40579</v>
          </cell>
          <cell r="J14055">
            <v>27.161567999999999</v>
          </cell>
        </row>
        <row r="14056">
          <cell r="B14056">
            <v>30.642945999999998</v>
          </cell>
          <cell r="C14056">
            <v>30.492675999999999</v>
          </cell>
          <cell r="D14056">
            <v>30.332623999999999</v>
          </cell>
          <cell r="E14056">
            <v>30.567001000000001</v>
          </cell>
          <cell r="F14056">
            <v>30.475297999999999</v>
          </cell>
          <cell r="G14056">
            <v>30.66112</v>
          </cell>
          <cell r="H14056">
            <v>30.29776</v>
          </cell>
          <cell r="I14056">
            <v>30.182366999999999</v>
          </cell>
          <cell r="J14056">
            <v>29.600266999999999</v>
          </cell>
        </row>
        <row r="14057">
          <cell r="B14057">
            <v>29.024889999999999</v>
          </cell>
          <cell r="C14057">
            <v>28.728756000000001</v>
          </cell>
          <cell r="D14057">
            <v>29.142123999999999</v>
          </cell>
          <cell r="E14057">
            <v>28.690123</v>
          </cell>
          <cell r="F14057">
            <v>29.181787</v>
          </cell>
          <cell r="G14057">
            <v>28.815424</v>
          </cell>
          <cell r="H14057">
            <v>28.827759</v>
          </cell>
          <cell r="I14057">
            <v>28.42614</v>
          </cell>
          <cell r="J14057">
            <v>27.477855999999999</v>
          </cell>
        </row>
        <row r="14058">
          <cell r="B14058">
            <v>27.252794000000002</v>
          </cell>
          <cell r="C14058">
            <v>26.781880999999998</v>
          </cell>
          <cell r="D14058">
            <v>27.659825999999999</v>
          </cell>
          <cell r="E14058">
            <v>26.675291000000001</v>
          </cell>
          <cell r="F14058">
            <v>27.621030000000001</v>
          </cell>
          <cell r="G14058">
            <v>26.837299999999999</v>
          </cell>
          <cell r="H14058">
            <v>27.135525000000001</v>
          </cell>
          <cell r="I14058">
            <v>26.574307999999998</v>
          </cell>
          <cell r="J14058">
            <v>25.343405000000001</v>
          </cell>
        </row>
        <row r="14059">
          <cell r="B14059">
            <v>28.419543999999998</v>
          </cell>
          <cell r="C14059">
            <v>27.885000000000002</v>
          </cell>
          <cell r="D14059">
            <v>28.605764000000001</v>
          </cell>
          <cell r="E14059">
            <v>27.784966000000001</v>
          </cell>
          <cell r="F14059">
            <v>28.674547</v>
          </cell>
          <cell r="G14059">
            <v>27.968128</v>
          </cell>
          <cell r="H14059">
            <v>28.278212</v>
          </cell>
          <cell r="I14059">
            <v>27.782122000000001</v>
          </cell>
          <cell r="J14059">
            <v>26.339928</v>
          </cell>
        </row>
        <row r="14060">
          <cell r="B14060">
            <v>26.537324999999999</v>
          </cell>
          <cell r="C14060">
            <v>25.819887000000001</v>
          </cell>
          <cell r="D14060">
            <v>26.633210999999999</v>
          </cell>
          <cell r="E14060">
            <v>25.759398000000001</v>
          </cell>
          <cell r="F14060">
            <v>26.678598000000001</v>
          </cell>
          <cell r="G14060">
            <v>25.923061000000001</v>
          </cell>
          <cell r="H14060">
            <v>26.320485999999999</v>
          </cell>
          <cell r="I14060">
            <v>25.967625000000002</v>
          </cell>
          <cell r="J14060">
            <v>24.399923000000001</v>
          </cell>
        </row>
        <row r="14061">
          <cell r="B14061">
            <v>23.351341000000001</v>
          </cell>
          <cell r="C14061">
            <v>23.093292000000002</v>
          </cell>
          <cell r="D14061">
            <v>24.113064000000001</v>
          </cell>
          <cell r="E14061">
            <v>23.074573999999998</v>
          </cell>
          <cell r="F14061">
            <v>23.778198</v>
          </cell>
          <cell r="G14061">
            <v>23.103172000000001</v>
          </cell>
          <cell r="H14061">
            <v>23.280048000000001</v>
          </cell>
          <cell r="I14061">
            <v>22.65615</v>
          </cell>
          <cell r="J14061">
            <v>22.195050999999999</v>
          </cell>
        </row>
        <row r="14062">
          <cell r="B14062">
            <v>25.277266999999998</v>
          </cell>
          <cell r="C14062">
            <v>25.453530000000001</v>
          </cell>
          <cell r="D14062">
            <v>25.956969999999998</v>
          </cell>
          <cell r="E14062">
            <v>25.462326000000001</v>
          </cell>
          <cell r="F14062">
            <v>25.63157</v>
          </cell>
          <cell r="G14062">
            <v>25.457294000000001</v>
          </cell>
          <cell r="H14062">
            <v>25.155830000000002</v>
          </cell>
          <cell r="I14062">
            <v>24.516269999999999</v>
          </cell>
          <cell r="J14062">
            <v>24.906700000000001</v>
          </cell>
        </row>
        <row r="14063">
          <cell r="B14063">
            <v>29.555330000000001</v>
          </cell>
          <cell r="C14063">
            <v>29.519371</v>
          </cell>
          <cell r="D14063">
            <v>29.454270999999999</v>
          </cell>
          <cell r="E14063">
            <v>29.622869999999999</v>
          </cell>
          <cell r="F14063">
            <v>29.497354999999999</v>
          </cell>
          <cell r="G14063">
            <v>29.659966000000001</v>
          </cell>
          <cell r="H14063">
            <v>29.264849999999999</v>
          </cell>
          <cell r="I14063">
            <v>28.972237</v>
          </cell>
          <cell r="J14063">
            <v>28.736557000000001</v>
          </cell>
        </row>
        <row r="14064">
          <cell r="B14064">
            <v>27.960283</v>
          </cell>
          <cell r="C14064">
            <v>27.591244</v>
          </cell>
          <cell r="D14064">
            <v>27.670045999999999</v>
          </cell>
          <cell r="E14064">
            <v>27.655182</v>
          </cell>
          <cell r="F14064">
            <v>27.775003000000002</v>
          </cell>
          <cell r="G14064">
            <v>27.736602999999999</v>
          </cell>
          <cell r="H14064">
            <v>27.609221999999999</v>
          </cell>
          <cell r="I14064">
            <v>27.456047000000002</v>
          </cell>
          <cell r="J14064">
            <v>26.724504</v>
          </cell>
        </row>
        <row r="14065">
          <cell r="B14065">
            <v>22.674434999999999</v>
          </cell>
          <cell r="C14065">
            <v>22.153305</v>
          </cell>
          <cell r="D14065">
            <v>22.575285000000001</v>
          </cell>
          <cell r="E14065">
            <v>22.321625000000001</v>
          </cell>
          <cell r="F14065">
            <v>22.437004000000002</v>
          </cell>
          <cell r="G14065">
            <v>22.294685000000001</v>
          </cell>
          <cell r="H14065">
            <v>22.306484000000001</v>
          </cell>
          <cell r="I14065">
            <v>22.264800000000001</v>
          </cell>
          <cell r="J14065">
            <v>21.695263000000001</v>
          </cell>
        </row>
        <row r="14066">
          <cell r="B14066">
            <v>22.514019999999999</v>
          </cell>
          <cell r="C14066">
            <v>22.459198000000001</v>
          </cell>
          <cell r="D14066">
            <v>22.800932</v>
          </cell>
          <cell r="E14066">
            <v>22.615967000000001</v>
          </cell>
          <cell r="F14066">
            <v>22.476751</v>
          </cell>
          <cell r="G14066">
            <v>22.529931999999999</v>
          </cell>
          <cell r="H14066">
            <v>22.232340000000001</v>
          </cell>
          <cell r="I14066">
            <v>21.987580999999999</v>
          </cell>
          <cell r="J14066">
            <v>22.301416</v>
          </cell>
        </row>
        <row r="14067">
          <cell r="B14067">
            <v>26.833496</v>
          </cell>
          <cell r="C14067">
            <v>26.868126</v>
          </cell>
          <cell r="D14067">
            <v>26.871130000000001</v>
          </cell>
          <cell r="E14067">
            <v>26.938396000000001</v>
          </cell>
          <cell r="F14067">
            <v>26.789456999999999</v>
          </cell>
          <cell r="G14067">
            <v>26.947641000000001</v>
          </cell>
          <cell r="H14067">
            <v>26.53012</v>
          </cell>
          <cell r="I14067">
            <v>26.238785</v>
          </cell>
          <cell r="J14067">
            <v>26.381336000000001</v>
          </cell>
        </row>
        <row r="14068">
          <cell r="B14068">
            <v>29.730326000000002</v>
          </cell>
          <cell r="C14068">
            <v>29.742151</v>
          </cell>
          <cell r="D14068">
            <v>29.534348000000001</v>
          </cell>
          <cell r="E14068">
            <v>29.867809999999999</v>
          </cell>
          <cell r="F14068">
            <v>29.600390000000001</v>
          </cell>
          <cell r="G14068">
            <v>29.885608999999999</v>
          </cell>
          <cell r="H14068">
            <v>29.397898000000001</v>
          </cell>
          <cell r="I14068">
            <v>29.194680000000002</v>
          </cell>
          <cell r="J14068">
            <v>29.052557</v>
          </cell>
        </row>
        <row r="14069">
          <cell r="B14069">
            <v>31.144392</v>
          </cell>
          <cell r="C14069">
            <v>31.052858000000001</v>
          </cell>
          <cell r="D14069">
            <v>30.696335000000001</v>
          </cell>
          <cell r="E14069">
            <v>31.131222000000001</v>
          </cell>
          <cell r="F14069">
            <v>30.874110000000002</v>
          </cell>
          <cell r="G14069">
            <v>31.23292</v>
          </cell>
          <cell r="H14069">
            <v>30.77497</v>
          </cell>
          <cell r="I14069">
            <v>30.691210000000002</v>
          </cell>
          <cell r="J14069">
            <v>30.296467</v>
          </cell>
        </row>
        <row r="14070">
          <cell r="B14070">
            <v>28.788464999999999</v>
          </cell>
          <cell r="C14070">
            <v>28.253757</v>
          </cell>
          <cell r="D14070">
            <v>28.373894</v>
          </cell>
          <cell r="E14070">
            <v>28.299264999999998</v>
          </cell>
          <cell r="F14070">
            <v>28.571655</v>
          </cell>
          <cell r="G14070">
            <v>28.422702999999998</v>
          </cell>
          <cell r="H14070">
            <v>28.443380000000001</v>
          </cell>
          <cell r="I14070">
            <v>28.320416999999999</v>
          </cell>
          <cell r="J14070">
            <v>27.147376999999999</v>
          </cell>
        </row>
        <row r="14071">
          <cell r="B14071">
            <v>22.893346999999999</v>
          </cell>
          <cell r="C14071">
            <v>22.219397000000001</v>
          </cell>
          <cell r="D14071">
            <v>23.131239000000001</v>
          </cell>
          <cell r="E14071">
            <v>22.277858999999999</v>
          </cell>
          <cell r="F14071">
            <v>22.962897999999999</v>
          </cell>
          <cell r="G14071">
            <v>22.323502999999999</v>
          </cell>
          <cell r="H14071">
            <v>22.66018</v>
          </cell>
          <cell r="I14071">
            <v>22.40307</v>
          </cell>
          <cell r="J14071">
            <v>21.292631</v>
          </cell>
        </row>
        <row r="14072">
          <cell r="B14072">
            <v>23.297975999999998</v>
          </cell>
          <cell r="C14072">
            <v>23.015598000000001</v>
          </cell>
          <cell r="D14072">
            <v>23.740947999999999</v>
          </cell>
          <cell r="E14072">
            <v>23.079492999999999</v>
          </cell>
          <cell r="F14072">
            <v>23.444472999999999</v>
          </cell>
          <cell r="G14072">
            <v>23.072786000000001</v>
          </cell>
          <cell r="H14072">
            <v>23.093042000000001</v>
          </cell>
          <cell r="I14072">
            <v>22.734210000000001</v>
          </cell>
          <cell r="J14072">
            <v>22.387036999999999</v>
          </cell>
        </row>
        <row r="14073">
          <cell r="B14073">
            <v>27.12068</v>
          </cell>
          <cell r="C14073">
            <v>26.910812</v>
          </cell>
          <cell r="D14073">
            <v>27.452577999999999</v>
          </cell>
          <cell r="E14073">
            <v>26.86891</v>
          </cell>
          <cell r="F14073">
            <v>27.366347999999999</v>
          </cell>
          <cell r="G14073">
            <v>26.966871000000001</v>
          </cell>
          <cell r="H14073">
            <v>26.947676000000001</v>
          </cell>
          <cell r="I14073">
            <v>26.465893000000001</v>
          </cell>
          <cell r="J14073">
            <v>25.883278000000001</v>
          </cell>
        </row>
        <row r="14074">
          <cell r="B14074">
            <v>29.055641000000001</v>
          </cell>
          <cell r="C14074">
            <v>28.905275</v>
          </cell>
          <cell r="D14074">
            <v>29.638310000000001</v>
          </cell>
          <cell r="E14074">
            <v>28.793296999999999</v>
          </cell>
          <cell r="F14074">
            <v>29.558989</v>
          </cell>
          <cell r="G14074">
            <v>28.935348999999999</v>
          </cell>
          <cell r="H14074">
            <v>29.025295</v>
          </cell>
          <cell r="I14074">
            <v>28.279699999999998</v>
          </cell>
          <cell r="J14074">
            <v>27.459226999999998</v>
          </cell>
        </row>
        <row r="14075">
          <cell r="B14075">
            <v>29.81598</v>
          </cell>
          <cell r="C14075">
            <v>29.567646</v>
          </cell>
          <cell r="D14075">
            <v>30.193549999999998</v>
          </cell>
          <cell r="E14075">
            <v>29.495003000000001</v>
          </cell>
          <cell r="F14075">
            <v>30.213646000000001</v>
          </cell>
          <cell r="G14075">
            <v>29.642782</v>
          </cell>
          <cell r="H14075">
            <v>29.732669999999999</v>
          </cell>
          <cell r="I14075">
            <v>29.096772999999999</v>
          </cell>
          <cell r="J14075">
            <v>28.064530000000001</v>
          </cell>
        </row>
        <row r="14076">
          <cell r="B14076">
            <v>28.786218999999999</v>
          </cell>
          <cell r="C14076">
            <v>28.556702000000001</v>
          </cell>
          <cell r="D14076">
            <v>29.161076999999999</v>
          </cell>
          <cell r="E14076">
            <v>28.472237</v>
          </cell>
          <cell r="F14076">
            <v>29.130392000000001</v>
          </cell>
          <cell r="G14076">
            <v>28.610388</v>
          </cell>
          <cell r="H14076">
            <v>28.680900000000001</v>
          </cell>
          <cell r="I14076">
            <v>28.088926000000001</v>
          </cell>
          <cell r="J14076">
            <v>27.220241999999999</v>
          </cell>
        </row>
        <row r="14077">
          <cell r="B14077">
            <v>27.920753000000001</v>
          </cell>
          <cell r="C14077">
            <v>27.686495000000001</v>
          </cell>
          <cell r="D14077">
            <v>28.656504000000002</v>
          </cell>
          <cell r="E14077">
            <v>27.531782</v>
          </cell>
          <cell r="F14077">
            <v>28.531109000000001</v>
          </cell>
          <cell r="G14077">
            <v>27.693370000000002</v>
          </cell>
          <cell r="H14077">
            <v>27.938486000000001</v>
          </cell>
          <cell r="I14077">
            <v>27.104859999999999</v>
          </cell>
          <cell r="J14077">
            <v>26.181930000000001</v>
          </cell>
        </row>
        <row r="14078">
          <cell r="B14078">
            <v>28.352540000000001</v>
          </cell>
          <cell r="C14078">
            <v>28.213947000000001</v>
          </cell>
          <cell r="D14078">
            <v>29.082106</v>
          </cell>
          <cell r="E14078">
            <v>28.066991999999999</v>
          </cell>
          <cell r="F14078">
            <v>28.958279000000001</v>
          </cell>
          <cell r="G14078">
            <v>28.218617999999999</v>
          </cell>
          <cell r="H14078">
            <v>28.378202000000002</v>
          </cell>
          <cell r="I14078">
            <v>27.517916</v>
          </cell>
          <cell r="J14078">
            <v>26.757048000000001</v>
          </cell>
        </row>
        <row r="14079">
          <cell r="B14079">
            <v>27.320512999999998</v>
          </cell>
          <cell r="C14079">
            <v>26.968723000000001</v>
          </cell>
          <cell r="D14079">
            <v>28.293308</v>
          </cell>
          <cell r="E14079">
            <v>26.750537999999999</v>
          </cell>
          <cell r="F14079">
            <v>28.128498</v>
          </cell>
          <cell r="G14079">
            <v>26.949621</v>
          </cell>
          <cell r="H14079">
            <v>27.418175000000002</v>
          </cell>
          <cell r="I14079">
            <v>26.445059000000001</v>
          </cell>
          <cell r="J14079">
            <v>25.221039000000001</v>
          </cell>
        </row>
        <row r="14080">
          <cell r="B14080">
            <v>21.323741999999999</v>
          </cell>
          <cell r="C14080">
            <v>20.965603000000002</v>
          </cell>
          <cell r="D14080">
            <v>22.733896000000001</v>
          </cell>
          <cell r="E14080">
            <v>20.789463000000001</v>
          </cell>
          <cell r="F14080">
            <v>22.202665</v>
          </cell>
          <cell r="G14080">
            <v>20.867985000000001</v>
          </cell>
          <cell r="H14080">
            <v>21.464413</v>
          </cell>
          <cell r="I14080">
            <v>20.548469999999998</v>
          </cell>
          <cell r="J14080">
            <v>19.837868</v>
          </cell>
        </row>
        <row r="14081">
          <cell r="B14081">
            <v>21.219287999999999</v>
          </cell>
          <cell r="C14081">
            <v>21.4041</v>
          </cell>
          <cell r="D14081">
            <v>22.137197</v>
          </cell>
          <cell r="E14081">
            <v>21.473990000000001</v>
          </cell>
          <cell r="F14081">
            <v>21.589174</v>
          </cell>
          <cell r="G14081">
            <v>21.366564</v>
          </cell>
          <cell r="H14081">
            <v>21.120079</v>
          </cell>
          <cell r="I14081">
            <v>20.539294999999999</v>
          </cell>
          <cell r="J14081">
            <v>21.296493999999999</v>
          </cell>
        </row>
        <row r="14082">
          <cell r="B14082">
            <v>26.762747000000001</v>
          </cell>
          <cell r="C14082">
            <v>27.057348000000001</v>
          </cell>
          <cell r="D14082">
            <v>26.714511999999999</v>
          </cell>
          <cell r="E14082">
            <v>27.207304000000001</v>
          </cell>
          <cell r="F14082">
            <v>26.576841000000002</v>
          </cell>
          <cell r="G14082">
            <v>27.144629999999999</v>
          </cell>
          <cell r="H14082">
            <v>26.401026000000002</v>
          </cell>
          <cell r="I14082">
            <v>26.171125</v>
          </cell>
          <cell r="J14082">
            <v>26.990359999999999</v>
          </cell>
        </row>
        <row r="14083">
          <cell r="B14083">
            <v>27.761768</v>
          </cell>
          <cell r="C14083">
            <v>27.690517</v>
          </cell>
          <cell r="D14083">
            <v>27.462382999999999</v>
          </cell>
          <cell r="E14083">
            <v>27.808315</v>
          </cell>
          <cell r="F14083">
            <v>27.500941999999998</v>
          </cell>
          <cell r="G14083">
            <v>27.820043999999999</v>
          </cell>
          <cell r="H14083">
            <v>27.365500999999998</v>
          </cell>
          <cell r="I14083">
            <v>27.269186000000001</v>
          </cell>
          <cell r="J14083">
            <v>27.224432</v>
          </cell>
        </row>
        <row r="14418">
          <cell r="B14418">
            <v>32.060752999999998</v>
          </cell>
          <cell r="C14418">
            <v>31.79036</v>
          </cell>
          <cell r="D14418">
            <v>31.367376</v>
          </cell>
          <cell r="E14418">
            <v>31.806657999999999</v>
          </cell>
          <cell r="F14418">
            <v>31.654170000000001</v>
          </cell>
          <cell r="G14418">
            <v>31.923335999999999</v>
          </cell>
          <cell r="H14418">
            <v>31.668858</v>
          </cell>
          <cell r="I14418">
            <v>31.697265999999999</v>
          </cell>
          <cell r="J14418">
            <v>30.847487999999998</v>
          </cell>
        </row>
        <row r="14419">
          <cell r="B14419">
            <v>27.994264999999999</v>
          </cell>
          <cell r="C14419">
            <v>27.623726000000001</v>
          </cell>
          <cell r="D14419">
            <v>28.149056999999999</v>
          </cell>
          <cell r="E14419">
            <v>27.557200000000002</v>
          </cell>
          <cell r="F14419">
            <v>28.187270000000002</v>
          </cell>
          <cell r="G14419">
            <v>27.696878000000002</v>
          </cell>
          <cell r="H14419">
            <v>27.815135999999999</v>
          </cell>
          <cell r="I14419">
            <v>27.366990000000001</v>
          </cell>
          <cell r="J14419">
            <v>26.352587</v>
          </cell>
        </row>
        <row r="14420">
          <cell r="B14420">
            <v>29.549637000000001</v>
          </cell>
          <cell r="C14420">
            <v>29.261638999999999</v>
          </cell>
          <cell r="D14420">
            <v>29.556083999999998</v>
          </cell>
          <cell r="E14420">
            <v>29.254200000000001</v>
          </cell>
          <cell r="F14420">
            <v>29.647597999999999</v>
          </cell>
          <cell r="G14420">
            <v>29.371524999999998</v>
          </cell>
          <cell r="H14420">
            <v>29.326082</v>
          </cell>
          <cell r="I14420">
            <v>28.958556999999999</v>
          </cell>
          <cell r="J14420">
            <v>28.011702</v>
          </cell>
        </row>
        <row r="14421">
          <cell r="B14421">
            <v>28.663166</v>
          </cell>
          <cell r="C14421">
            <v>28.438358000000001</v>
          </cell>
          <cell r="D14421">
            <v>28.988356</v>
          </cell>
          <cell r="E14421">
            <v>28.346679999999999</v>
          </cell>
          <cell r="F14421">
            <v>28.979185000000001</v>
          </cell>
          <cell r="G14421">
            <v>28.480702999999998</v>
          </cell>
          <cell r="H14421">
            <v>28.536694000000001</v>
          </cell>
          <cell r="I14421">
            <v>27.992466</v>
          </cell>
          <cell r="J14421">
            <v>27.121157</v>
          </cell>
        </row>
        <row r="14422">
          <cell r="B14422">
            <v>29.811057999999999</v>
          </cell>
          <cell r="C14422">
            <v>29.840353</v>
          </cell>
          <cell r="D14422">
            <v>30.277235000000001</v>
          </cell>
          <cell r="E14422">
            <v>29.809941999999999</v>
          </cell>
          <cell r="F14422">
            <v>30.216843000000001</v>
          </cell>
          <cell r="G14422">
            <v>29.893557000000001</v>
          </cell>
          <cell r="H14422">
            <v>29.716004999999999</v>
          </cell>
          <cell r="I14422">
            <v>29.082857000000001</v>
          </cell>
          <cell r="J14422">
            <v>28.643646</v>
          </cell>
        </row>
        <row r="14423">
          <cell r="B14423">
            <v>33.381878</v>
          </cell>
          <cell r="C14423">
            <v>33.084617999999999</v>
          </cell>
          <cell r="D14423">
            <v>32.745480000000001</v>
          </cell>
          <cell r="E14423">
            <v>32.969825999999998</v>
          </cell>
          <cell r="F14423">
            <v>33.078854</v>
          </cell>
          <cell r="G14423">
            <v>33.160812</v>
          </cell>
          <cell r="H14423">
            <v>33.119663000000003</v>
          </cell>
          <cell r="I14423">
            <v>33.009968000000001</v>
          </cell>
          <cell r="J14423">
            <v>32.008358000000001</v>
          </cell>
        </row>
        <row r="14424">
          <cell r="B14424">
            <v>30.188300000000002</v>
          </cell>
          <cell r="C14424">
            <v>29.478853000000001</v>
          </cell>
          <cell r="D14424">
            <v>29.561727999999999</v>
          </cell>
          <cell r="E14424">
            <v>29.550806000000001</v>
          </cell>
          <cell r="F14424">
            <v>29.871267</v>
          </cell>
          <cell r="G14424">
            <v>29.696225999999999</v>
          </cell>
          <cell r="H14424">
            <v>29.772202</v>
          </cell>
          <cell r="I14424">
            <v>29.848628999999999</v>
          </cell>
          <cell r="J14424">
            <v>28.148962000000001</v>
          </cell>
        </row>
        <row r="14425">
          <cell r="B14425">
            <v>24.344173000000001</v>
          </cell>
          <cell r="C14425">
            <v>23.982237000000001</v>
          </cell>
          <cell r="D14425">
            <v>25.103359999999999</v>
          </cell>
          <cell r="E14425">
            <v>23.912994000000001</v>
          </cell>
          <cell r="F14425">
            <v>24.815657000000002</v>
          </cell>
          <cell r="G14425">
            <v>23.991320000000002</v>
          </cell>
          <cell r="H14425">
            <v>24.263030000000001</v>
          </cell>
          <cell r="I14425">
            <v>23.678823000000001</v>
          </cell>
          <cell r="J14425">
            <v>22.856988999999999</v>
          </cell>
        </row>
        <row r="14426">
          <cell r="B14426">
            <v>29.075393999999999</v>
          </cell>
          <cell r="C14426">
            <v>28.899532000000001</v>
          </cell>
          <cell r="D14426">
            <v>29.945195999999999</v>
          </cell>
          <cell r="E14426">
            <v>28.713481999999999</v>
          </cell>
          <cell r="F14426">
            <v>29.810368</v>
          </cell>
          <cell r="G14426">
            <v>28.892876000000001</v>
          </cell>
          <cell r="H14426">
            <v>29.142171999999999</v>
          </cell>
          <cell r="I14426">
            <v>28.229085999999999</v>
          </cell>
          <cell r="J14426">
            <v>27.208487999999999</v>
          </cell>
        </row>
        <row r="14427">
          <cell r="B14427">
            <v>31.238710000000001</v>
          </cell>
          <cell r="C14427">
            <v>30.679421999999999</v>
          </cell>
          <cell r="D14427">
            <v>31.351906</v>
          </cell>
          <cell r="E14427">
            <v>30.54935</v>
          </cell>
          <cell r="F14427">
            <v>31.534952000000001</v>
          </cell>
          <cell r="G14427">
            <v>30.800851999999999</v>
          </cell>
          <cell r="H14427">
            <v>31.175283</v>
          </cell>
          <cell r="I14427">
            <v>30.611742</v>
          </cell>
          <cell r="J14427">
            <v>28.743110000000001</v>
          </cell>
        </row>
        <row r="14428">
          <cell r="B14428">
            <v>31.875620000000001</v>
          </cell>
          <cell r="C14428">
            <v>31.571196</v>
          </cell>
          <cell r="D14428">
            <v>32.031573999999999</v>
          </cell>
          <cell r="E14428">
            <v>31.404755000000002</v>
          </cell>
          <cell r="F14428">
            <v>32.18974</v>
          </cell>
          <cell r="G14428">
            <v>31.611443999999999</v>
          </cell>
          <cell r="H14428">
            <v>31.844147</v>
          </cell>
          <cell r="I14428">
            <v>31.221295999999999</v>
          </cell>
          <cell r="J14428">
            <v>29.840430000000001</v>
          </cell>
        </row>
        <row r="14429">
          <cell r="B14429">
            <v>32.372079999999997</v>
          </cell>
          <cell r="C14429">
            <v>31.69678</v>
          </cell>
          <cell r="D14429">
            <v>32.311010000000003</v>
          </cell>
          <cell r="E14429">
            <v>31.501213</v>
          </cell>
          <cell r="F14429">
            <v>32.610190000000003</v>
          </cell>
          <cell r="G14429">
            <v>31.759117</v>
          </cell>
          <cell r="H14429">
            <v>32.348595000000003</v>
          </cell>
          <cell r="I14429">
            <v>31.79289</v>
          </cell>
          <cell r="J14429">
            <v>29.547999999999998</v>
          </cell>
        </row>
        <row r="14430">
          <cell r="B14430">
            <v>27.037243</v>
          </cell>
          <cell r="C14430">
            <v>26.135622000000001</v>
          </cell>
          <cell r="D14430">
            <v>27.600674000000001</v>
          </cell>
          <cell r="E14430">
            <v>25.920347</v>
          </cell>
          <cell r="F14430">
            <v>27.614481000000001</v>
          </cell>
          <cell r="G14430">
            <v>26.18704</v>
          </cell>
          <cell r="H14430">
            <v>27.021875000000001</v>
          </cell>
          <cell r="I14430">
            <v>26.338716999999999</v>
          </cell>
          <cell r="J14430">
            <v>24.052515</v>
          </cell>
        </row>
        <row r="14431">
          <cell r="B14431">
            <v>24.949186000000001</v>
          </cell>
          <cell r="C14431">
            <v>24.576346999999998</v>
          </cell>
          <cell r="D14431">
            <v>26.209461000000001</v>
          </cell>
          <cell r="E14431">
            <v>24.377075000000001</v>
          </cell>
          <cell r="F14431">
            <v>25.873868999999999</v>
          </cell>
          <cell r="G14431">
            <v>24.532264999999999</v>
          </cell>
          <cell r="H14431">
            <v>25.092843999999999</v>
          </cell>
          <cell r="I14431">
            <v>24.052669999999999</v>
          </cell>
          <cell r="J14431">
            <v>22.939919</v>
          </cell>
        </row>
        <row r="14432">
          <cell r="B14432">
            <v>29.120166999999999</v>
          </cell>
          <cell r="C14432">
            <v>29.079509999999999</v>
          </cell>
          <cell r="D14432">
            <v>29.886755000000001</v>
          </cell>
          <cell r="E14432">
            <v>28.945481999999998</v>
          </cell>
          <cell r="F14432">
            <v>29.755784999999999</v>
          </cell>
          <cell r="G14432">
            <v>29.087337000000002</v>
          </cell>
          <cell r="H14432">
            <v>29.150352000000002</v>
          </cell>
          <cell r="I14432">
            <v>28.266886</v>
          </cell>
          <cell r="J14432">
            <v>27.614042000000001</v>
          </cell>
        </row>
        <row r="14433">
          <cell r="B14433">
            <v>31.6221</v>
          </cell>
          <cell r="C14433">
            <v>31.427748000000001</v>
          </cell>
          <cell r="D14433">
            <v>31.683776999999999</v>
          </cell>
          <cell r="E14433">
            <v>31.326263000000001</v>
          </cell>
          <cell r="F14433">
            <v>31.808947</v>
          </cell>
          <cell r="G14433">
            <v>31.506699999999999</v>
          </cell>
          <cell r="H14433">
            <v>31.508939999999999</v>
          </cell>
          <cell r="I14433">
            <v>30.995943</v>
          </cell>
          <cell r="J14433">
            <v>29.998149999999999</v>
          </cell>
        </row>
        <row r="14434">
          <cell r="B14434">
            <v>33.524284000000002</v>
          </cell>
          <cell r="C14434">
            <v>33.226802999999997</v>
          </cell>
          <cell r="D14434">
            <v>33.180256</v>
          </cell>
          <cell r="E14434">
            <v>33.017643</v>
          </cell>
          <cell r="F14434">
            <v>33.494579999999999</v>
          </cell>
          <cell r="G14434">
            <v>33.257075999999998</v>
          </cell>
          <cell r="H14434">
            <v>33.412230000000001</v>
          </cell>
          <cell r="I14434">
            <v>33.026910000000001</v>
          </cell>
          <cell r="J14434">
            <v>31.826263000000001</v>
          </cell>
        </row>
        <row r="14435">
          <cell r="B14435">
            <v>31.902079000000001</v>
          </cell>
          <cell r="C14435">
            <v>31.341705000000001</v>
          </cell>
          <cell r="D14435">
            <v>31.683585999999998</v>
          </cell>
          <cell r="E14435">
            <v>31.234404000000001</v>
          </cell>
          <cell r="F14435">
            <v>31.952729999999999</v>
          </cell>
          <cell r="G14435">
            <v>31.467683999999998</v>
          </cell>
          <cell r="H14435">
            <v>31.743763000000001</v>
          </cell>
          <cell r="I14435">
            <v>31.390685999999999</v>
          </cell>
          <cell r="J14435">
            <v>29.59563</v>
          </cell>
        </row>
        <row r="14436">
          <cell r="B14436">
            <v>29.530629999999999</v>
          </cell>
          <cell r="C14436">
            <v>29.122923</v>
          </cell>
          <cell r="D14436">
            <v>30.166520999999999</v>
          </cell>
          <cell r="E14436">
            <v>28.946933999999999</v>
          </cell>
          <cell r="F14436">
            <v>30.15438</v>
          </cell>
          <cell r="G14436">
            <v>29.165485</v>
          </cell>
          <cell r="H14436">
            <v>29.559248</v>
          </cell>
          <cell r="I14436">
            <v>28.739393</v>
          </cell>
          <cell r="J14436">
            <v>27.234307999999999</v>
          </cell>
        </row>
        <row r="14437">
          <cell r="B14437">
            <v>30.134968000000001</v>
          </cell>
          <cell r="C14437">
            <v>29.426226</v>
          </cell>
          <cell r="D14437">
            <v>30.286100000000001</v>
          </cell>
          <cell r="E14437">
            <v>29.314274000000001</v>
          </cell>
          <cell r="F14437">
            <v>30.434328000000001</v>
          </cell>
          <cell r="G14437">
            <v>29.555819</v>
          </cell>
          <cell r="H14437">
            <v>30.050663</v>
          </cell>
          <cell r="I14437">
            <v>29.480945999999999</v>
          </cell>
          <cell r="J14437">
            <v>27.450030999999999</v>
          </cell>
        </row>
        <row r="14438">
          <cell r="B14438">
            <v>24.801483000000001</v>
          </cell>
          <cell r="C14438">
            <v>23.800093</v>
          </cell>
          <cell r="D14438">
            <v>24.434629999999999</v>
          </cell>
          <cell r="E14438">
            <v>23.866564</v>
          </cell>
          <cell r="F14438">
            <v>24.523510000000002</v>
          </cell>
          <cell r="G14438">
            <v>23.976095000000001</v>
          </cell>
          <cell r="H14438">
            <v>24.403926999999999</v>
          </cell>
          <cell r="I14438">
            <v>24.444288</v>
          </cell>
          <cell r="J14438">
            <v>22.662848</v>
          </cell>
        </row>
        <row r="14439">
          <cell r="B14439">
            <v>20.282160000000001</v>
          </cell>
          <cell r="C14439">
            <v>20.011507000000002</v>
          </cell>
          <cell r="D14439">
            <v>21.198986000000001</v>
          </cell>
          <cell r="E14439">
            <v>19.946148000000001</v>
          </cell>
          <cell r="F14439">
            <v>20.718450000000001</v>
          </cell>
          <cell r="G14439">
            <v>19.93017</v>
          </cell>
          <cell r="H14439">
            <v>20.195502999999999</v>
          </cell>
          <cell r="I14439">
            <v>19.698996000000001</v>
          </cell>
          <cell r="J14439">
            <v>19.508586999999999</v>
          </cell>
        </row>
        <row r="14440">
          <cell r="B14440">
            <v>26.691030000000001</v>
          </cell>
          <cell r="C14440">
            <v>26.724249</v>
          </cell>
          <cell r="D14440">
            <v>28.071728</v>
          </cell>
          <cell r="E14440">
            <v>26.496003999999999</v>
          </cell>
          <cell r="F14440">
            <v>27.734732000000001</v>
          </cell>
          <cell r="G14440">
            <v>26.640736</v>
          </cell>
          <cell r="H14440">
            <v>26.893630000000002</v>
          </cell>
          <cell r="I14440">
            <v>25.657951000000001</v>
          </cell>
          <cell r="J14440">
            <v>25.209387</v>
          </cell>
        </row>
        <row r="14441">
          <cell r="B14441">
            <v>30.143114000000001</v>
          </cell>
          <cell r="C14441">
            <v>29.910240000000002</v>
          </cell>
          <cell r="D14441">
            <v>30.513698999999999</v>
          </cell>
          <cell r="E14441">
            <v>29.847197000000001</v>
          </cell>
          <cell r="F14441">
            <v>30.554379999999998</v>
          </cell>
          <cell r="G14441">
            <v>29.989045999999998</v>
          </cell>
          <cell r="H14441">
            <v>30.087297</v>
          </cell>
          <cell r="I14441">
            <v>29.396460999999999</v>
          </cell>
          <cell r="J14441">
            <v>28.360579000000001</v>
          </cell>
        </row>
        <row r="14442">
          <cell r="B14442">
            <v>31.194631999999999</v>
          </cell>
          <cell r="C14442">
            <v>31.036622999999999</v>
          </cell>
          <cell r="D14442">
            <v>31.539904</v>
          </cell>
          <cell r="E14442">
            <v>30.906016999999999</v>
          </cell>
          <cell r="F14442">
            <v>31.610157000000001</v>
          </cell>
          <cell r="G14442">
            <v>31.110706</v>
          </cell>
          <cell r="H14442">
            <v>31.185127000000001</v>
          </cell>
          <cell r="I14442">
            <v>30.444275000000001</v>
          </cell>
          <cell r="J14442">
            <v>29.452162000000001</v>
          </cell>
        </row>
        <row r="14443">
          <cell r="B14443">
            <v>33.510685000000002</v>
          </cell>
          <cell r="C14443">
            <v>33.159689999999998</v>
          </cell>
          <cell r="D14443">
            <v>33.019894000000001</v>
          </cell>
          <cell r="E14443">
            <v>32.984836999999999</v>
          </cell>
          <cell r="F14443">
            <v>33.360410000000002</v>
          </cell>
          <cell r="G14443">
            <v>33.214550000000003</v>
          </cell>
          <cell r="H14443">
            <v>33.339435999999999</v>
          </cell>
          <cell r="I14443">
            <v>33.074294999999999</v>
          </cell>
          <cell r="J14443">
            <v>31.821863</v>
          </cell>
        </row>
        <row r="14444">
          <cell r="B14444">
            <v>32.338810000000002</v>
          </cell>
          <cell r="C14444">
            <v>31.767845000000001</v>
          </cell>
          <cell r="D14444">
            <v>31.898883999999999</v>
          </cell>
          <cell r="E14444">
            <v>31.678008999999999</v>
          </cell>
          <cell r="F14444">
            <v>32.229492</v>
          </cell>
          <cell r="G14444">
            <v>31.873449999999998</v>
          </cell>
          <cell r="H14444">
            <v>32.125411999999997</v>
          </cell>
          <cell r="I14444">
            <v>31.901465999999999</v>
          </cell>
          <cell r="J14444">
            <v>30.12811</v>
          </cell>
        </row>
        <row r="14445">
          <cell r="B14445">
            <v>31.061589999999999</v>
          </cell>
          <cell r="C14445">
            <v>30.516089999999998</v>
          </cell>
          <cell r="D14445">
            <v>31.127537</v>
          </cell>
          <cell r="E14445">
            <v>30.414192</v>
          </cell>
          <cell r="F14445">
            <v>31.309972999999999</v>
          </cell>
          <cell r="G14445">
            <v>30.644852</v>
          </cell>
          <cell r="H14445">
            <v>30.968274999999998</v>
          </cell>
          <cell r="I14445">
            <v>30.43882</v>
          </cell>
          <cell r="J14445">
            <v>28.662897000000001</v>
          </cell>
        </row>
        <row r="14446">
          <cell r="B14446">
            <v>31.071459000000001</v>
          </cell>
          <cell r="C14446">
            <v>30.703568000000001</v>
          </cell>
          <cell r="D14446">
            <v>31.173673999999998</v>
          </cell>
          <cell r="E14446">
            <v>30.609508999999999</v>
          </cell>
          <cell r="F14446">
            <v>31.322464</v>
          </cell>
          <cell r="G14446">
            <v>30.819965</v>
          </cell>
          <cell r="H14446">
            <v>30.974857</v>
          </cell>
          <cell r="I14446">
            <v>30.417750999999999</v>
          </cell>
          <cell r="J14446">
            <v>29.053975999999999</v>
          </cell>
        </row>
        <row r="14447">
          <cell r="B14447">
            <v>31.138833999999999</v>
          </cell>
          <cell r="C14447">
            <v>30.955196000000001</v>
          </cell>
          <cell r="D14447">
            <v>31.021425000000001</v>
          </cell>
          <cell r="E14447">
            <v>30.936482999999999</v>
          </cell>
          <cell r="F14447">
            <v>31.164539999999999</v>
          </cell>
          <cell r="G14447">
            <v>31.090813000000001</v>
          </cell>
          <cell r="H14447">
            <v>30.918858</v>
          </cell>
          <cell r="I14447">
            <v>30.578403000000002</v>
          </cell>
          <cell r="J14447">
            <v>29.763999999999999</v>
          </cell>
        </row>
        <row r="14448">
          <cell r="B14448">
            <v>31.325136000000001</v>
          </cell>
          <cell r="C14448">
            <v>31.057966</v>
          </cell>
          <cell r="D14448">
            <v>30.960917999999999</v>
          </cell>
          <cell r="E14448">
            <v>31.079360000000001</v>
          </cell>
          <cell r="F14448">
            <v>31.155000000000001</v>
          </cell>
          <cell r="G14448">
            <v>31.232469999999999</v>
          </cell>
          <cell r="H14448">
            <v>31.019542999999999</v>
          </cell>
          <cell r="I14448">
            <v>30.856583000000001</v>
          </cell>
          <cell r="J14448">
            <v>29.967949999999998</v>
          </cell>
        </row>
        <row r="14783">
          <cell r="B14783">
            <v>32.463329999999999</v>
          </cell>
          <cell r="C14783">
            <v>32.058295999999999</v>
          </cell>
          <cell r="D14783">
            <v>31.968101999999998</v>
          </cell>
          <cell r="E14783">
            <v>31.989618</v>
          </cell>
          <cell r="F14783">
            <v>32.261772000000001</v>
          </cell>
          <cell r="G14783">
            <v>32.145009999999999</v>
          </cell>
          <cell r="H14783">
            <v>32.199947000000002</v>
          </cell>
          <cell r="I14783">
            <v>32.051597999999998</v>
          </cell>
          <cell r="J14783">
            <v>30.728435999999999</v>
          </cell>
        </row>
        <row r="14784">
          <cell r="B14784">
            <v>28.422319999999999</v>
          </cell>
          <cell r="C14784">
            <v>27.809559</v>
          </cell>
          <cell r="D14784">
            <v>28.507104999999999</v>
          </cell>
          <cell r="E14784">
            <v>27.719536000000002</v>
          </cell>
          <cell r="F14784">
            <v>28.60012</v>
          </cell>
          <cell r="G14784">
            <v>27.906672</v>
          </cell>
          <cell r="H14784">
            <v>28.233592999999999</v>
          </cell>
          <cell r="I14784">
            <v>27.859869</v>
          </cell>
          <cell r="J14784">
            <v>26.269226</v>
          </cell>
        </row>
        <row r="14785">
          <cell r="B14785">
            <v>24.798033</v>
          </cell>
          <cell r="C14785">
            <v>24.359798000000001</v>
          </cell>
          <cell r="D14785">
            <v>25.310099999999998</v>
          </cell>
          <cell r="E14785">
            <v>24.32338</v>
          </cell>
          <cell r="F14785">
            <v>25.096682000000001</v>
          </cell>
          <cell r="G14785">
            <v>24.406147000000001</v>
          </cell>
          <cell r="H14785">
            <v>24.639212000000001</v>
          </cell>
          <cell r="I14785">
            <v>24.199763999999998</v>
          </cell>
          <cell r="J14785">
            <v>23.284876000000001</v>
          </cell>
        </row>
        <row r="14786">
          <cell r="B14786">
            <v>27.756924000000001</v>
          </cell>
          <cell r="C14786">
            <v>27.698139999999999</v>
          </cell>
          <cell r="D14786">
            <v>28.368244000000001</v>
          </cell>
          <cell r="E14786">
            <v>27.604710000000001</v>
          </cell>
          <cell r="F14786">
            <v>28.217096000000002</v>
          </cell>
          <cell r="G14786">
            <v>27.708765</v>
          </cell>
          <cell r="H14786">
            <v>27.681294999999999</v>
          </cell>
          <cell r="I14786">
            <v>27.013199</v>
          </cell>
          <cell r="J14786">
            <v>26.553791</v>
          </cell>
        </row>
        <row r="14787">
          <cell r="B14787">
            <v>31.860085999999999</v>
          </cell>
          <cell r="C14787">
            <v>31.68798</v>
          </cell>
          <cell r="D14787">
            <v>31.732697000000002</v>
          </cell>
          <cell r="E14787">
            <v>31.617691000000001</v>
          </cell>
          <cell r="F14787">
            <v>31.895199000000002</v>
          </cell>
          <cell r="G14787">
            <v>31.760462</v>
          </cell>
          <cell r="H14787">
            <v>31.692326000000001</v>
          </cell>
          <cell r="I14787">
            <v>31.274781999999998</v>
          </cell>
          <cell r="J14787">
            <v>30.420207999999999</v>
          </cell>
        </row>
        <row r="14788">
          <cell r="B14788">
            <v>31.891304000000002</v>
          </cell>
          <cell r="C14788">
            <v>31.532001000000001</v>
          </cell>
          <cell r="D14788">
            <v>31.531587999999999</v>
          </cell>
          <cell r="E14788">
            <v>31.491135</v>
          </cell>
          <cell r="F14788">
            <v>31.774180000000001</v>
          </cell>
          <cell r="G14788">
            <v>31.651375000000002</v>
          </cell>
          <cell r="H14788">
            <v>31.64986</v>
          </cell>
          <cell r="I14788">
            <v>31.399681000000001</v>
          </cell>
          <cell r="J14788">
            <v>30.204546000000001</v>
          </cell>
        </row>
        <row r="14789">
          <cell r="B14789">
            <v>31.342002999999998</v>
          </cell>
          <cell r="C14789">
            <v>30.967558</v>
          </cell>
          <cell r="D14789">
            <v>31.434977</v>
          </cell>
          <cell r="E14789">
            <v>30.872029999999999</v>
          </cell>
          <cell r="F14789">
            <v>31.579819000000001</v>
          </cell>
          <cell r="G14789">
            <v>31.095956999999999</v>
          </cell>
          <cell r="H14789">
            <v>31.254013</v>
          </cell>
          <cell r="I14789">
            <v>30.692015000000001</v>
          </cell>
          <cell r="J14789">
            <v>29.326177999999999</v>
          </cell>
        </row>
        <row r="14790">
          <cell r="B14790">
            <v>31.318539000000001</v>
          </cell>
          <cell r="C14790">
            <v>30.880953000000002</v>
          </cell>
          <cell r="D14790">
            <v>31.746255999999999</v>
          </cell>
          <cell r="E14790">
            <v>30.693121000000001</v>
          </cell>
          <cell r="F14790">
            <v>31.87678</v>
          </cell>
          <cell r="G14790">
            <v>30.967120999999999</v>
          </cell>
          <cell r="H14790">
            <v>31.408947000000001</v>
          </cell>
          <cell r="I14790">
            <v>30.529838999999999</v>
          </cell>
          <cell r="J14790">
            <v>28.804839999999999</v>
          </cell>
        </row>
        <row r="14791">
          <cell r="B14791">
            <v>31.039957000000001</v>
          </cell>
          <cell r="C14791">
            <v>30.378733</v>
          </cell>
          <cell r="D14791">
            <v>31.483457999999999</v>
          </cell>
          <cell r="E14791">
            <v>30.175018000000001</v>
          </cell>
          <cell r="F14791">
            <v>31.653276000000002</v>
          </cell>
          <cell r="G14791">
            <v>30.468086</v>
          </cell>
          <cell r="H14791">
            <v>31.161020000000001</v>
          </cell>
          <cell r="I14791">
            <v>30.241299000000001</v>
          </cell>
          <cell r="J14791">
            <v>27.980118000000001</v>
          </cell>
        </row>
        <row r="14792">
          <cell r="B14792">
            <v>26.651243000000001</v>
          </cell>
          <cell r="C14792">
            <v>25.71143</v>
          </cell>
          <cell r="D14792">
            <v>27.369046999999998</v>
          </cell>
          <cell r="E14792">
            <v>25.470389999999998</v>
          </cell>
          <cell r="F14792">
            <v>27.356731</v>
          </cell>
          <cell r="G14792">
            <v>25.748356000000001</v>
          </cell>
          <cell r="H14792">
            <v>26.706968</v>
          </cell>
          <cell r="I14792">
            <v>25.877524999999999</v>
          </cell>
          <cell r="J14792">
            <v>23.499285</v>
          </cell>
        </row>
        <row r="14793">
          <cell r="B14793">
            <v>20.165247000000001</v>
          </cell>
          <cell r="C14793">
            <v>19.334934000000001</v>
          </cell>
          <cell r="D14793">
            <v>21.252693000000001</v>
          </cell>
          <cell r="E14793">
            <v>19.120768000000002</v>
          </cell>
          <cell r="F14793">
            <v>20.867965999999999</v>
          </cell>
          <cell r="G14793">
            <v>19.258296999999999</v>
          </cell>
          <cell r="H14793">
            <v>20.229762999999998</v>
          </cell>
          <cell r="I14793">
            <v>19.560865</v>
          </cell>
          <cell r="J14793">
            <v>17.868656000000001</v>
          </cell>
        </row>
        <row r="14794">
          <cell r="B14794">
            <v>19.965672000000001</v>
          </cell>
          <cell r="C14794">
            <v>19.778829999999999</v>
          </cell>
          <cell r="D14794">
            <v>21.507591000000001</v>
          </cell>
          <cell r="E14794">
            <v>19.595140000000001</v>
          </cell>
          <cell r="F14794">
            <v>20.874715999999999</v>
          </cell>
          <cell r="G14794">
            <v>19.616752999999999</v>
          </cell>
          <cell r="H14794">
            <v>20.105259</v>
          </cell>
          <cell r="I14794">
            <v>19.148230000000002</v>
          </cell>
          <cell r="J14794">
            <v>18.883210999999999</v>
          </cell>
        </row>
        <row r="14795">
          <cell r="B14795">
            <v>23.172274000000002</v>
          </cell>
          <cell r="C14795">
            <v>22.982208</v>
          </cell>
          <cell r="D14795">
            <v>23.954892999999998</v>
          </cell>
          <cell r="E14795">
            <v>23.00318</v>
          </cell>
          <cell r="F14795">
            <v>23.556799999999999</v>
          </cell>
          <cell r="G14795">
            <v>23.00441</v>
          </cell>
          <cell r="H14795">
            <v>23.076910000000002</v>
          </cell>
          <cell r="I14795">
            <v>22.491614999999999</v>
          </cell>
          <cell r="J14795">
            <v>22.255661</v>
          </cell>
        </row>
        <row r="14796">
          <cell r="B14796">
            <v>24.987407999999999</v>
          </cell>
          <cell r="C14796">
            <v>24.805392999999999</v>
          </cell>
          <cell r="D14796">
            <v>25.578635999999999</v>
          </cell>
          <cell r="E14796">
            <v>24.796863999999999</v>
          </cell>
          <cell r="F14796">
            <v>25.311337999999999</v>
          </cell>
          <cell r="G14796">
            <v>24.839254</v>
          </cell>
          <cell r="H14796">
            <v>24.850778999999999</v>
          </cell>
          <cell r="I14796">
            <v>24.308171999999999</v>
          </cell>
          <cell r="J14796">
            <v>23.959917000000001</v>
          </cell>
        </row>
        <row r="14797">
          <cell r="B14797">
            <v>25.623821</v>
          </cell>
          <cell r="C14797">
            <v>25.589566999999999</v>
          </cell>
          <cell r="D14797">
            <v>26.348123999999999</v>
          </cell>
          <cell r="E14797">
            <v>25.555035</v>
          </cell>
          <cell r="F14797">
            <v>26.048974999999999</v>
          </cell>
          <cell r="G14797">
            <v>25.600083999999999</v>
          </cell>
          <cell r="H14797">
            <v>25.523693000000002</v>
          </cell>
          <cell r="I14797">
            <v>24.880123000000001</v>
          </cell>
          <cell r="J14797">
            <v>24.748009</v>
          </cell>
        </row>
        <row r="14798">
          <cell r="B14798">
            <v>27.040320999999999</v>
          </cell>
          <cell r="C14798">
            <v>26.923100999999999</v>
          </cell>
          <cell r="D14798">
            <v>27.321957000000001</v>
          </cell>
          <cell r="E14798">
            <v>26.930409999999998</v>
          </cell>
          <cell r="F14798">
            <v>27.199438000000001</v>
          </cell>
          <cell r="G14798">
            <v>26.992853</v>
          </cell>
          <cell r="H14798">
            <v>26.821504999999998</v>
          </cell>
          <cell r="I14798">
            <v>26.41093</v>
          </cell>
          <cell r="J14798">
            <v>26.114557000000001</v>
          </cell>
        </row>
        <row r="14799">
          <cell r="B14799">
            <v>25.992224</v>
          </cell>
          <cell r="C14799">
            <v>25.889378000000001</v>
          </cell>
          <cell r="D14799">
            <v>26.618849000000001</v>
          </cell>
          <cell r="E14799">
            <v>25.851877000000002</v>
          </cell>
          <cell r="F14799">
            <v>26.370778999999999</v>
          </cell>
          <cell r="G14799">
            <v>25.915665000000001</v>
          </cell>
          <cell r="H14799">
            <v>25.872982</v>
          </cell>
          <cell r="I14799">
            <v>25.263753999999999</v>
          </cell>
          <cell r="J14799">
            <v>24.983422999999998</v>
          </cell>
        </row>
        <row r="14800">
          <cell r="B14800">
            <v>26.138508000000002</v>
          </cell>
          <cell r="C14800">
            <v>26.163876999999999</v>
          </cell>
          <cell r="D14800">
            <v>26.656347</v>
          </cell>
          <cell r="E14800">
            <v>26.164276000000001</v>
          </cell>
          <cell r="F14800">
            <v>26.412825000000002</v>
          </cell>
          <cell r="G14800">
            <v>26.193766</v>
          </cell>
          <cell r="H14800">
            <v>25.970217000000002</v>
          </cell>
          <cell r="I14800">
            <v>25.438389999999998</v>
          </cell>
          <cell r="J14800">
            <v>25.468074999999999</v>
          </cell>
        </row>
        <row r="14801">
          <cell r="B14801">
            <v>26.913969000000002</v>
          </cell>
          <cell r="C14801">
            <v>26.903492</v>
          </cell>
          <cell r="D14801">
            <v>27.064550000000001</v>
          </cell>
          <cell r="E14801">
            <v>26.953205000000001</v>
          </cell>
          <cell r="F14801">
            <v>26.943413</v>
          </cell>
          <cell r="G14801">
            <v>26.978034999999998</v>
          </cell>
          <cell r="H14801">
            <v>26.633959000000001</v>
          </cell>
          <cell r="I14801">
            <v>26.322759999999999</v>
          </cell>
          <cell r="J14801">
            <v>26.326326000000002</v>
          </cell>
        </row>
        <row r="14802">
          <cell r="B14802">
            <v>27.380151999999999</v>
          </cell>
          <cell r="C14802">
            <v>27.300796999999999</v>
          </cell>
          <cell r="D14802">
            <v>27.60661</v>
          </cell>
          <cell r="E14802">
            <v>27.309180999999999</v>
          </cell>
          <cell r="F14802">
            <v>27.517885</v>
          </cell>
          <cell r="G14802">
            <v>27.366523999999998</v>
          </cell>
          <cell r="H14802">
            <v>27.157247999999999</v>
          </cell>
          <cell r="I14802">
            <v>26.747634999999999</v>
          </cell>
          <cell r="J14802">
            <v>26.498010000000001</v>
          </cell>
        </row>
        <row r="14803">
          <cell r="B14803">
            <v>25.30284</v>
          </cell>
          <cell r="C14803">
            <v>25.069939999999999</v>
          </cell>
          <cell r="D14803">
            <v>25.733953</v>
          </cell>
          <cell r="E14803">
            <v>25.079750000000001</v>
          </cell>
          <cell r="F14803">
            <v>25.520738999999999</v>
          </cell>
          <cell r="G14803">
            <v>25.125869999999999</v>
          </cell>
          <cell r="H14803">
            <v>25.115552999999998</v>
          </cell>
          <cell r="I14803">
            <v>24.665113000000002</v>
          </cell>
          <cell r="J14803">
            <v>24.242602999999999</v>
          </cell>
        </row>
        <row r="14804">
          <cell r="B14804">
            <v>23.518540000000002</v>
          </cell>
          <cell r="C14804">
            <v>23.324947000000002</v>
          </cell>
          <cell r="D14804">
            <v>24.172543999999998</v>
          </cell>
          <cell r="E14804">
            <v>23.355974</v>
          </cell>
          <cell r="F14804">
            <v>23.818315999999999</v>
          </cell>
          <cell r="G14804">
            <v>23.355837000000001</v>
          </cell>
          <cell r="H14804">
            <v>23.38008</v>
          </cell>
          <cell r="I14804">
            <v>22.880661</v>
          </cell>
          <cell r="J14804">
            <v>22.637909000000001</v>
          </cell>
        </row>
        <row r="14805">
          <cell r="B14805">
            <v>25.403395</v>
          </cell>
          <cell r="C14805">
            <v>24.936934999999998</v>
          </cell>
          <cell r="D14805">
            <v>25.827601999999999</v>
          </cell>
          <cell r="E14805">
            <v>24.906943999999999</v>
          </cell>
          <cell r="F14805">
            <v>25.671398</v>
          </cell>
          <cell r="G14805">
            <v>25.003841000000001</v>
          </cell>
          <cell r="H14805">
            <v>25.242857000000001</v>
          </cell>
          <cell r="I14805">
            <v>24.765429999999999</v>
          </cell>
          <cell r="J14805">
            <v>23.810473999999999</v>
          </cell>
        </row>
        <row r="14806">
          <cell r="B14806">
            <v>22.404823</v>
          </cell>
          <cell r="C14806">
            <v>22.0562</v>
          </cell>
          <cell r="D14806">
            <v>23.21969</v>
          </cell>
          <cell r="E14806">
            <v>22.056415999999999</v>
          </cell>
          <cell r="F14806">
            <v>22.841031999999998</v>
          </cell>
          <cell r="G14806">
            <v>22.077679</v>
          </cell>
          <cell r="H14806">
            <v>22.338471999999999</v>
          </cell>
          <cell r="I14806">
            <v>21.752413000000001</v>
          </cell>
          <cell r="J14806">
            <v>21.184795000000001</v>
          </cell>
        </row>
        <row r="14807">
          <cell r="B14807">
            <v>23.763712000000002</v>
          </cell>
          <cell r="C14807">
            <v>23.622883000000002</v>
          </cell>
          <cell r="D14807">
            <v>24.738316999999999</v>
          </cell>
          <cell r="E14807">
            <v>23.571697</v>
          </cell>
          <cell r="F14807">
            <v>24.333369999999999</v>
          </cell>
          <cell r="G14807">
            <v>23.603684999999999</v>
          </cell>
          <cell r="H14807">
            <v>23.738368999999999</v>
          </cell>
          <cell r="I14807">
            <v>23.027519999999999</v>
          </cell>
          <cell r="J14807">
            <v>22.702154</v>
          </cell>
        </row>
        <row r="14808">
          <cell r="B14808">
            <v>28.931570000000001</v>
          </cell>
          <cell r="C14808">
            <v>28.911771999999999</v>
          </cell>
          <cell r="D14808">
            <v>29.583233</v>
          </cell>
          <cell r="E14808">
            <v>28.798342000000002</v>
          </cell>
          <cell r="F14808">
            <v>29.464544</v>
          </cell>
          <cell r="G14808">
            <v>28.918286999999999</v>
          </cell>
          <cell r="H14808">
            <v>28.910623999999999</v>
          </cell>
          <cell r="I14808">
            <v>28.137074999999999</v>
          </cell>
          <cell r="J14808">
            <v>27.583784000000001</v>
          </cell>
        </row>
        <row r="14809">
          <cell r="B14809">
            <v>27.230250999999999</v>
          </cell>
          <cell r="C14809">
            <v>26.984348000000001</v>
          </cell>
          <cell r="D14809">
            <v>28.037745999999999</v>
          </cell>
          <cell r="E14809">
            <v>26.822735000000002</v>
          </cell>
          <cell r="F14809">
            <v>27.875046000000001</v>
          </cell>
          <cell r="G14809">
            <v>26.979310000000002</v>
          </cell>
          <cell r="H14809">
            <v>27.239307</v>
          </cell>
          <cell r="I14809">
            <v>26.427595</v>
          </cell>
          <cell r="J14809">
            <v>25.515663</v>
          </cell>
        </row>
        <row r="14810">
          <cell r="B14810">
            <v>25.621314999999999</v>
          </cell>
          <cell r="C14810">
            <v>25.587313000000002</v>
          </cell>
          <cell r="D14810">
            <v>26.653808999999999</v>
          </cell>
          <cell r="E14810">
            <v>25.468240000000002</v>
          </cell>
          <cell r="F14810">
            <v>26.305311</v>
          </cell>
          <cell r="G14810">
            <v>25.549488</v>
          </cell>
          <cell r="H14810">
            <v>25.629332000000002</v>
          </cell>
          <cell r="I14810">
            <v>24.807255000000001</v>
          </cell>
          <cell r="J14810">
            <v>24.485405</v>
          </cell>
        </row>
        <row r="14811">
          <cell r="B14811">
            <v>30.197790000000001</v>
          </cell>
          <cell r="C14811">
            <v>30.222819999999999</v>
          </cell>
          <cell r="D14811">
            <v>30.928267999999999</v>
          </cell>
          <cell r="E14811">
            <v>30.115010999999999</v>
          </cell>
          <cell r="F14811">
            <v>30.855505000000001</v>
          </cell>
          <cell r="G14811">
            <v>30.249596</v>
          </cell>
          <cell r="H14811">
            <v>30.255966000000001</v>
          </cell>
          <cell r="I14811">
            <v>29.322039</v>
          </cell>
          <cell r="J14811">
            <v>28.716937999999999</v>
          </cell>
        </row>
        <row r="14812">
          <cell r="B14812">
            <v>30.605758999999999</v>
          </cell>
          <cell r="C14812">
            <v>30.300841999999999</v>
          </cell>
          <cell r="D14812">
            <v>30.85521</v>
          </cell>
          <cell r="E14812">
            <v>30.226492</v>
          </cell>
          <cell r="F14812">
            <v>30.933260000000001</v>
          </cell>
          <cell r="G14812">
            <v>30.400504999999999</v>
          </cell>
          <cell r="H14812">
            <v>30.521412000000002</v>
          </cell>
          <cell r="I14812">
            <v>29.91986</v>
          </cell>
          <cell r="J14812">
            <v>28.711387999999999</v>
          </cell>
        </row>
        <row r="14813">
          <cell r="B14813">
            <v>29.613506000000001</v>
          </cell>
          <cell r="C14813">
            <v>29.292109</v>
          </cell>
          <cell r="D14813">
            <v>29.837467</v>
          </cell>
          <cell r="E14813">
            <v>29.23442</v>
          </cell>
          <cell r="F14813">
            <v>29.879024999999999</v>
          </cell>
          <cell r="G14813">
            <v>29.383393999999999</v>
          </cell>
          <cell r="H14813">
            <v>29.464293999999999</v>
          </cell>
          <cell r="I14813">
            <v>28.972270000000002</v>
          </cell>
          <cell r="J14813">
            <v>27.849298000000001</v>
          </cell>
        </row>
        <row r="15148">
          <cell r="B15148">
            <v>28.633787000000002</v>
          </cell>
          <cell r="C15148">
            <v>28.635204000000002</v>
          </cell>
          <cell r="D15148">
            <v>29.078710000000001</v>
          </cell>
          <cell r="E15148">
            <v>28.582035000000001</v>
          </cell>
          <cell r="F15148">
            <v>28.978394999999999</v>
          </cell>
          <cell r="G15148">
            <v>28.667625000000001</v>
          </cell>
          <cell r="H15148">
            <v>28.520116999999999</v>
          </cell>
          <cell r="I15148">
            <v>27.925577000000001</v>
          </cell>
          <cell r="J15148">
            <v>27.561575000000001</v>
          </cell>
        </row>
        <row r="15149">
          <cell r="B15149">
            <v>25.852276</v>
          </cell>
          <cell r="C15149">
            <v>25.690574999999999</v>
          </cell>
          <cell r="D15149">
            <v>26.926936999999999</v>
          </cell>
          <cell r="E15149">
            <v>25.530125000000002</v>
          </cell>
          <cell r="F15149">
            <v>26.622892</v>
          </cell>
          <cell r="G15149">
            <v>25.650776</v>
          </cell>
          <cell r="H15149">
            <v>25.908774999999999</v>
          </cell>
          <cell r="I15149">
            <v>25.002915999999999</v>
          </cell>
          <cell r="J15149">
            <v>24.338246999999999</v>
          </cell>
        </row>
        <row r="15150">
          <cell r="B15150">
            <v>28.605795000000001</v>
          </cell>
          <cell r="C15150">
            <v>28.624124999999999</v>
          </cell>
          <cell r="D15150">
            <v>29.515471999999999</v>
          </cell>
          <cell r="E15150">
            <v>28.459258999999999</v>
          </cell>
          <cell r="F15150">
            <v>29.324759</v>
          </cell>
          <cell r="G15150">
            <v>28.592521999999999</v>
          </cell>
          <cell r="H15150">
            <v>28.672923999999998</v>
          </cell>
          <cell r="I15150">
            <v>27.726524000000001</v>
          </cell>
          <cell r="J15150">
            <v>27.187801</v>
          </cell>
        </row>
        <row r="15151">
          <cell r="B15151">
            <v>27.641311999999999</v>
          </cell>
          <cell r="C15151">
            <v>27.350947999999999</v>
          </cell>
          <cell r="D15151">
            <v>28.489538</v>
          </cell>
          <cell r="E15151">
            <v>27.156220999999999</v>
          </cell>
          <cell r="F15151">
            <v>28.347418000000001</v>
          </cell>
          <cell r="G15151">
            <v>27.339893</v>
          </cell>
          <cell r="H15151">
            <v>27.690270000000002</v>
          </cell>
          <cell r="I15151">
            <v>26.817022000000001</v>
          </cell>
          <cell r="J15151">
            <v>25.720575</v>
          </cell>
        </row>
        <row r="15152">
          <cell r="B15152">
            <v>25.35933</v>
          </cell>
          <cell r="C15152">
            <v>25.048207999999999</v>
          </cell>
          <cell r="D15152">
            <v>26.414556999999999</v>
          </cell>
          <cell r="E15152">
            <v>24.883495</v>
          </cell>
          <cell r="F15152">
            <v>26.125900000000001</v>
          </cell>
          <cell r="G15152">
            <v>25.016780000000001</v>
          </cell>
          <cell r="H15152">
            <v>25.417394999999999</v>
          </cell>
          <cell r="I15152">
            <v>24.52918</v>
          </cell>
          <cell r="J15152">
            <v>23.584436</v>
          </cell>
        </row>
        <row r="15153">
          <cell r="B15153">
            <v>26.530601999999998</v>
          </cell>
          <cell r="C15153">
            <v>26.411746999999998</v>
          </cell>
          <cell r="D15153">
            <v>27.435676999999998</v>
          </cell>
          <cell r="E15153">
            <v>26.278092999999998</v>
          </cell>
          <cell r="F15153">
            <v>27.191106999999999</v>
          </cell>
          <cell r="G15153">
            <v>26.393953</v>
          </cell>
          <cell r="H15153">
            <v>26.536009</v>
          </cell>
          <cell r="I15153">
            <v>25.702459999999999</v>
          </cell>
          <cell r="J15153">
            <v>25.144780999999998</v>
          </cell>
        </row>
        <row r="15154">
          <cell r="B15154">
            <v>27.545352999999999</v>
          </cell>
          <cell r="C15154">
            <v>27.295756999999998</v>
          </cell>
          <cell r="D15154">
            <v>28.355839</v>
          </cell>
          <cell r="E15154">
            <v>27.133427000000001</v>
          </cell>
          <cell r="F15154">
            <v>28.200631999999999</v>
          </cell>
          <cell r="G15154">
            <v>27.29609</v>
          </cell>
          <cell r="H15154">
            <v>27.573540000000001</v>
          </cell>
          <cell r="I15154">
            <v>26.718979000000001</v>
          </cell>
          <cell r="J15154">
            <v>25.786617</v>
          </cell>
        </row>
        <row r="15155">
          <cell r="B15155">
            <v>24.026402999999998</v>
          </cell>
          <cell r="C15155">
            <v>23.494198000000001</v>
          </cell>
          <cell r="D15155">
            <v>24.890025999999999</v>
          </cell>
          <cell r="E15155">
            <v>23.398160000000001</v>
          </cell>
          <cell r="F15155">
            <v>24.611329999999999</v>
          </cell>
          <cell r="G15155">
            <v>23.507656000000001</v>
          </cell>
          <cell r="H15155">
            <v>24.023954</v>
          </cell>
          <cell r="I15155">
            <v>23.29185</v>
          </cell>
          <cell r="J15155">
            <v>22.115424999999998</v>
          </cell>
        </row>
        <row r="15156">
          <cell r="B15156">
            <v>21.614977</v>
          </cell>
          <cell r="C15156">
            <v>21.395956000000002</v>
          </cell>
          <cell r="D15156">
            <v>22.573530000000002</v>
          </cell>
          <cell r="E15156">
            <v>21.364374000000002</v>
          </cell>
          <cell r="F15156">
            <v>22.113081000000001</v>
          </cell>
          <cell r="G15156">
            <v>21.365765</v>
          </cell>
          <cell r="H15156">
            <v>21.577734</v>
          </cell>
          <cell r="I15156">
            <v>20.951008000000002</v>
          </cell>
          <cell r="J15156">
            <v>20.713899999999999</v>
          </cell>
        </row>
        <row r="15157">
          <cell r="B15157">
            <v>25.171123999999999</v>
          </cell>
          <cell r="C15157">
            <v>25.317677</v>
          </cell>
          <cell r="D15157">
            <v>25.798138000000002</v>
          </cell>
          <cell r="E15157">
            <v>25.342393999999999</v>
          </cell>
          <cell r="F15157">
            <v>25.469031999999999</v>
          </cell>
          <cell r="G15157">
            <v>25.330065000000001</v>
          </cell>
          <cell r="H15157">
            <v>25.014002000000001</v>
          </cell>
          <cell r="I15157">
            <v>24.45682</v>
          </cell>
          <cell r="J15157">
            <v>24.81935</v>
          </cell>
        </row>
        <row r="15158">
          <cell r="B15158">
            <v>28.425450000000001</v>
          </cell>
          <cell r="C15158">
            <v>28.480667</v>
          </cell>
          <cell r="D15158">
            <v>28.975414000000001</v>
          </cell>
          <cell r="E15158">
            <v>28.413288000000001</v>
          </cell>
          <cell r="F15158">
            <v>28.841249999999999</v>
          </cell>
          <cell r="G15158">
            <v>28.49924</v>
          </cell>
          <cell r="H15158">
            <v>28.34301</v>
          </cell>
          <cell r="I15158">
            <v>27.665785</v>
          </cell>
          <cell r="J15158">
            <v>27.416402999999999</v>
          </cell>
        </row>
        <row r="15159">
          <cell r="B15159">
            <v>29.49335</v>
          </cell>
          <cell r="C15159">
            <v>29.328917000000001</v>
          </cell>
          <cell r="D15159">
            <v>30.033691000000001</v>
          </cell>
          <cell r="E15159">
            <v>29.230822</v>
          </cell>
          <cell r="F15159">
            <v>29.989581999999999</v>
          </cell>
          <cell r="G15159">
            <v>29.379239999999999</v>
          </cell>
          <cell r="H15159">
            <v>29.462284</v>
          </cell>
          <cell r="I15159">
            <v>28.706686000000001</v>
          </cell>
          <cell r="J15159">
            <v>27.843422</v>
          </cell>
        </row>
        <row r="15160">
          <cell r="B15160">
            <v>27.48612</v>
          </cell>
          <cell r="C15160">
            <v>26.903908000000001</v>
          </cell>
          <cell r="D15160">
            <v>27.573647999999999</v>
          </cell>
          <cell r="E15160">
            <v>26.849132999999998</v>
          </cell>
          <cell r="F15160">
            <v>27.635317000000001</v>
          </cell>
          <cell r="G15160">
            <v>27.010300000000001</v>
          </cell>
          <cell r="H15160">
            <v>27.285191999999999</v>
          </cell>
          <cell r="I15160">
            <v>26.883047000000001</v>
          </cell>
          <cell r="J15160">
            <v>25.536999000000002</v>
          </cell>
        </row>
        <row r="15161">
          <cell r="B15161">
            <v>23.970977999999999</v>
          </cell>
          <cell r="C15161">
            <v>23.403842999999998</v>
          </cell>
          <cell r="D15161">
            <v>24.690833999999999</v>
          </cell>
          <cell r="E15161">
            <v>23.333130000000001</v>
          </cell>
          <cell r="F15161">
            <v>24.449482</v>
          </cell>
          <cell r="G15161">
            <v>23.436050000000002</v>
          </cell>
          <cell r="H15161">
            <v>23.927786000000001</v>
          </cell>
          <cell r="I15161">
            <v>23.273344000000002</v>
          </cell>
          <cell r="J15161">
            <v>22.092320000000001</v>
          </cell>
        </row>
        <row r="15162">
          <cell r="B15162">
            <v>22.712800999999999</v>
          </cell>
          <cell r="C15162">
            <v>22.283344</v>
          </cell>
          <cell r="D15162">
            <v>23.716967</v>
          </cell>
          <cell r="E15162">
            <v>22.225891000000001</v>
          </cell>
          <cell r="F15162">
            <v>23.330490000000001</v>
          </cell>
          <cell r="G15162">
            <v>22.291160000000001</v>
          </cell>
          <cell r="H15162">
            <v>22.736602999999999</v>
          </cell>
          <cell r="I15162">
            <v>21.972238999999998</v>
          </cell>
          <cell r="J15162">
            <v>21.123169999999998</v>
          </cell>
        </row>
        <row r="15163">
          <cell r="B15163">
            <v>21.917915000000001</v>
          </cell>
          <cell r="C15163">
            <v>21.510324000000001</v>
          </cell>
          <cell r="D15163">
            <v>22.645071000000002</v>
          </cell>
          <cell r="E15163">
            <v>21.490503</v>
          </cell>
          <cell r="F15163">
            <v>22.284234999999999</v>
          </cell>
          <cell r="G15163">
            <v>21.523575000000001</v>
          </cell>
          <cell r="H15163">
            <v>21.821484000000002</v>
          </cell>
          <cell r="I15163">
            <v>21.321852</v>
          </cell>
          <cell r="J15163">
            <v>20.718831999999999</v>
          </cell>
        </row>
        <row r="15164">
          <cell r="B15164">
            <v>20.184892999999999</v>
          </cell>
          <cell r="C15164">
            <v>19.796006999999999</v>
          </cell>
          <cell r="D15164">
            <v>20.738966000000001</v>
          </cell>
          <cell r="E15164">
            <v>19.783718</v>
          </cell>
          <cell r="F15164">
            <v>20.372726</v>
          </cell>
          <cell r="G15164">
            <v>19.758678</v>
          </cell>
          <cell r="H15164">
            <v>19.983377000000001</v>
          </cell>
          <cell r="I15164">
            <v>19.694136</v>
          </cell>
          <cell r="J15164">
            <v>19.403929999999999</v>
          </cell>
        </row>
        <row r="15165">
          <cell r="B15165">
            <v>18.603262000000001</v>
          </cell>
          <cell r="C15165">
            <v>18.482583999999999</v>
          </cell>
          <cell r="D15165">
            <v>19.1447</v>
          </cell>
          <cell r="E15165">
            <v>18.579329000000001</v>
          </cell>
          <cell r="F15165">
            <v>18.691396999999998</v>
          </cell>
          <cell r="G15165">
            <v>18.477015999999999</v>
          </cell>
          <cell r="H15165">
            <v>18.181384999999999</v>
          </cell>
          <cell r="I15165">
            <v>18.042583</v>
          </cell>
          <cell r="J15165">
            <v>18.646355</v>
          </cell>
        </row>
        <row r="15166">
          <cell r="B15166">
            <v>22.438385</v>
          </cell>
          <cell r="C15166">
            <v>22.63936</v>
          </cell>
          <cell r="D15166">
            <v>22.83494</v>
          </cell>
          <cell r="E15166">
            <v>22.816652000000001</v>
          </cell>
          <cell r="F15166">
            <v>22.437660000000001</v>
          </cell>
          <cell r="G15166">
            <v>22.688934</v>
          </cell>
          <cell r="H15166">
            <v>22.181875000000002</v>
          </cell>
          <cell r="I15166">
            <v>21.857897000000001</v>
          </cell>
          <cell r="J15166">
            <v>22.715883000000002</v>
          </cell>
        </row>
        <row r="15167">
          <cell r="B15167">
            <v>27.600999999999999</v>
          </cell>
          <cell r="C15167">
            <v>27.958683000000001</v>
          </cell>
          <cell r="D15167">
            <v>27.601313000000001</v>
          </cell>
          <cell r="E15167">
            <v>28.076847000000001</v>
          </cell>
          <cell r="F15167">
            <v>27.520864</v>
          </cell>
          <cell r="G15167">
            <v>28.028901999999999</v>
          </cell>
          <cell r="H15167">
            <v>27.29599</v>
          </cell>
          <cell r="I15167">
            <v>26.973687999999999</v>
          </cell>
          <cell r="J15167">
            <v>27.749991999999999</v>
          </cell>
        </row>
        <row r="15168">
          <cell r="B15168">
            <v>30.541872000000001</v>
          </cell>
          <cell r="C15168">
            <v>30.74137</v>
          </cell>
          <cell r="D15168">
            <v>30.321182</v>
          </cell>
          <cell r="E15168">
            <v>30.832191000000002</v>
          </cell>
          <cell r="F15168">
            <v>30.399958000000002</v>
          </cell>
          <cell r="G15168">
            <v>30.875277000000001</v>
          </cell>
          <cell r="H15168">
            <v>30.223535999999999</v>
          </cell>
          <cell r="I15168">
            <v>29.985700000000001</v>
          </cell>
          <cell r="J15168">
            <v>30.184916999999999</v>
          </cell>
        </row>
        <row r="15169">
          <cell r="B15169">
            <v>33.05433</v>
          </cell>
          <cell r="C15169">
            <v>33.027923999999999</v>
          </cell>
          <cell r="D15169">
            <v>32.373519999999999</v>
          </cell>
          <cell r="E15169">
            <v>32.979942000000001</v>
          </cell>
          <cell r="F15169">
            <v>32.662216000000001</v>
          </cell>
          <cell r="G15169">
            <v>33.098694000000002</v>
          </cell>
          <cell r="H15169">
            <v>32.743026999999998</v>
          </cell>
          <cell r="I15169">
            <v>32.647247</v>
          </cell>
          <cell r="J15169">
            <v>32.365932000000001</v>
          </cell>
        </row>
        <row r="15170">
          <cell r="B15170">
            <v>33.318745</v>
          </cell>
          <cell r="C15170">
            <v>33.081690000000002</v>
          </cell>
          <cell r="D15170">
            <v>32.357872</v>
          </cell>
          <cell r="E15170">
            <v>33.039963</v>
          </cell>
          <cell r="F15170">
            <v>32.739989999999999</v>
          </cell>
          <cell r="G15170">
            <v>33.190434000000003</v>
          </cell>
          <cell r="H15170">
            <v>32.924854000000003</v>
          </cell>
          <cell r="I15170">
            <v>33.052714999999999</v>
          </cell>
          <cell r="J15170">
            <v>32.349629999999998</v>
          </cell>
        </row>
        <row r="15171">
          <cell r="B15171">
            <v>30.656502</v>
          </cell>
          <cell r="C15171">
            <v>30.286784999999998</v>
          </cell>
          <cell r="D15171">
            <v>30.061457000000001</v>
          </cell>
          <cell r="E15171">
            <v>30.385237</v>
          </cell>
          <cell r="F15171">
            <v>30.321173000000002</v>
          </cell>
          <cell r="G15171">
            <v>30.491598</v>
          </cell>
          <cell r="H15171">
            <v>30.233830999999999</v>
          </cell>
          <cell r="I15171">
            <v>30.286456999999999</v>
          </cell>
          <cell r="J15171">
            <v>29.303191999999999</v>
          </cell>
        </row>
        <row r="15172">
          <cell r="B15172">
            <v>28.497833</v>
          </cell>
          <cell r="C15172">
            <v>28.106745</v>
          </cell>
          <cell r="D15172">
            <v>28.432539999999999</v>
          </cell>
          <cell r="E15172">
            <v>28.079979999999999</v>
          </cell>
          <cell r="F15172">
            <v>28.525103000000001</v>
          </cell>
          <cell r="G15172">
            <v>28.206876999999999</v>
          </cell>
          <cell r="H15172">
            <v>28.234694000000001</v>
          </cell>
          <cell r="I15172">
            <v>27.966042999999999</v>
          </cell>
          <cell r="J15172">
            <v>26.92679</v>
          </cell>
        </row>
        <row r="15173">
          <cell r="B15173">
            <v>28.407820000000001</v>
          </cell>
          <cell r="C15173">
            <v>28.029978</v>
          </cell>
          <cell r="D15173">
            <v>28.442408</v>
          </cell>
          <cell r="E15173">
            <v>27.987100000000002</v>
          </cell>
          <cell r="F15173">
            <v>28.502464</v>
          </cell>
          <cell r="G15173">
            <v>28.119883000000002</v>
          </cell>
          <cell r="H15173">
            <v>28.175702999999999</v>
          </cell>
          <cell r="I15173">
            <v>27.848703</v>
          </cell>
          <cell r="J15173">
            <v>26.810257</v>
          </cell>
        </row>
        <row r="15174">
          <cell r="B15174">
            <v>27.736944000000001</v>
          </cell>
          <cell r="C15174">
            <v>27.404833</v>
          </cell>
          <cell r="D15174">
            <v>27.814547000000001</v>
          </cell>
          <cell r="E15174">
            <v>27.381112999999999</v>
          </cell>
          <cell r="F15174">
            <v>27.828855999999998</v>
          </cell>
          <cell r="G15174">
            <v>27.490122</v>
          </cell>
          <cell r="H15174">
            <v>27.487839999999998</v>
          </cell>
          <cell r="I15174">
            <v>27.173390000000001</v>
          </cell>
          <cell r="J15174">
            <v>26.324791000000001</v>
          </cell>
        </row>
        <row r="15175">
          <cell r="B15175">
            <v>27.113903000000001</v>
          </cell>
          <cell r="C15175">
            <v>26.856791999999999</v>
          </cell>
          <cell r="D15175">
            <v>27.621502</v>
          </cell>
          <cell r="E15175">
            <v>26.763936999999999</v>
          </cell>
          <cell r="F15175">
            <v>27.511015</v>
          </cell>
          <cell r="G15175">
            <v>26.889700000000001</v>
          </cell>
          <cell r="H15175">
            <v>27.002499</v>
          </cell>
          <cell r="I15175">
            <v>26.416101000000001</v>
          </cell>
          <cell r="J15175">
            <v>25.633966000000001</v>
          </cell>
        </row>
        <row r="15176">
          <cell r="B15176">
            <v>28.16995</v>
          </cell>
          <cell r="C15176">
            <v>27.958534</v>
          </cell>
          <cell r="D15176">
            <v>28.730941999999999</v>
          </cell>
          <cell r="E15176">
            <v>27.839123000000001</v>
          </cell>
          <cell r="F15176">
            <v>28.638269999999999</v>
          </cell>
          <cell r="G15176">
            <v>27.980822</v>
          </cell>
          <cell r="H15176">
            <v>28.110838000000001</v>
          </cell>
          <cell r="I15176">
            <v>27.438624999999998</v>
          </cell>
          <cell r="J15176">
            <v>26.585789999999999</v>
          </cell>
        </row>
        <row r="15177">
          <cell r="B15177">
            <v>29.666985</v>
          </cell>
          <cell r="C15177">
            <v>29.607513000000001</v>
          </cell>
          <cell r="D15177">
            <v>30.224910000000001</v>
          </cell>
          <cell r="E15177">
            <v>29.535012999999999</v>
          </cell>
          <cell r="F15177">
            <v>30.163277000000001</v>
          </cell>
          <cell r="G15177">
            <v>29.651958</v>
          </cell>
          <cell r="H15177">
            <v>29.618539999999999</v>
          </cell>
          <cell r="I15177">
            <v>28.89592</v>
          </cell>
          <cell r="J15177">
            <v>28.23414</v>
          </cell>
        </row>
        <row r="15178">
          <cell r="B15178">
            <v>32.107529999999997</v>
          </cell>
          <cell r="C15178">
            <v>31.850335999999999</v>
          </cell>
          <cell r="D15178">
            <v>31.949362000000001</v>
          </cell>
          <cell r="E15178">
            <v>31.750834999999999</v>
          </cell>
          <cell r="F15178">
            <v>32.143856</v>
          </cell>
          <cell r="G15178">
            <v>31.907990000000002</v>
          </cell>
          <cell r="H15178">
            <v>31.941229</v>
          </cell>
          <cell r="I15178">
            <v>31.571249000000002</v>
          </cell>
          <cell r="J15178">
            <v>30.455639000000001</v>
          </cell>
        </row>
        <row r="15513">
          <cell r="B15513">
            <v>31.424755000000001</v>
          </cell>
          <cell r="C15513">
            <v>31.220963999999999</v>
          </cell>
          <cell r="D15513">
            <v>31.342231999999999</v>
          </cell>
          <cell r="E15513">
            <v>31.171209999999999</v>
          </cell>
          <cell r="F15513">
            <v>31.473535999999999</v>
          </cell>
          <cell r="G15513">
            <v>31.350197000000001</v>
          </cell>
          <cell r="H15513">
            <v>31.221990000000002</v>
          </cell>
          <cell r="I15513">
            <v>30.878706000000001</v>
          </cell>
          <cell r="J15513">
            <v>29.970497000000002</v>
          </cell>
        </row>
        <row r="15514">
          <cell r="B15514">
            <v>29.135276999999999</v>
          </cell>
          <cell r="C15514">
            <v>28.877738999999998</v>
          </cell>
          <cell r="D15514">
            <v>29.686585999999998</v>
          </cell>
          <cell r="E15514">
            <v>28.752800000000001</v>
          </cell>
          <cell r="F15514">
            <v>29.623439999999999</v>
          </cell>
          <cell r="G15514">
            <v>28.917507000000001</v>
          </cell>
          <cell r="H15514">
            <v>29.087564</v>
          </cell>
          <cell r="I15514">
            <v>28.400559999999999</v>
          </cell>
          <cell r="J15514">
            <v>27.338238</v>
          </cell>
        </row>
        <row r="15515">
          <cell r="B15515">
            <v>25.086779</v>
          </cell>
          <cell r="C15515">
            <v>24.901154999999999</v>
          </cell>
          <cell r="D15515">
            <v>26.329713999999999</v>
          </cell>
          <cell r="E15515">
            <v>24.730399999999999</v>
          </cell>
          <cell r="F15515">
            <v>25.94905</v>
          </cell>
          <cell r="G15515">
            <v>24.845694999999999</v>
          </cell>
          <cell r="H15515">
            <v>25.183489000000002</v>
          </cell>
          <cell r="I15515">
            <v>24.227471999999999</v>
          </cell>
          <cell r="J15515">
            <v>23.521280000000001</v>
          </cell>
        </row>
        <row r="15516">
          <cell r="B15516">
            <v>24.034673999999999</v>
          </cell>
          <cell r="C15516">
            <v>24.094833000000001</v>
          </cell>
          <cell r="D15516">
            <v>25.514161999999999</v>
          </cell>
          <cell r="E15516">
            <v>23.953534999999999</v>
          </cell>
          <cell r="F15516">
            <v>24.989100000000001</v>
          </cell>
          <cell r="G15516">
            <v>24.007755</v>
          </cell>
          <cell r="H15516">
            <v>24.1846</v>
          </cell>
          <cell r="I15516">
            <v>23.112691999999999</v>
          </cell>
          <cell r="J15516">
            <v>22.985925999999999</v>
          </cell>
        </row>
        <row r="15517">
          <cell r="B15517">
            <v>28.563870999999999</v>
          </cell>
          <cell r="C15517">
            <v>28.845776000000001</v>
          </cell>
          <cell r="D15517">
            <v>29.526969999999999</v>
          </cell>
          <cell r="E15517">
            <v>28.732021</v>
          </cell>
          <cell r="F15517">
            <v>29.277044</v>
          </cell>
          <cell r="G15517">
            <v>28.810146</v>
          </cell>
          <cell r="H15517">
            <v>28.641459000000001</v>
          </cell>
          <cell r="I15517">
            <v>27.622776000000002</v>
          </cell>
          <cell r="J15517">
            <v>27.705045999999999</v>
          </cell>
        </row>
        <row r="15518">
          <cell r="B15518">
            <v>31.412296000000001</v>
          </cell>
          <cell r="C15518">
            <v>31.470303999999999</v>
          </cell>
          <cell r="D15518">
            <v>31.273558000000001</v>
          </cell>
          <cell r="E15518">
            <v>31.469797</v>
          </cell>
          <cell r="F15518">
            <v>31.382474999999999</v>
          </cell>
          <cell r="G15518">
            <v>31.58117</v>
          </cell>
          <cell r="H15518">
            <v>31.185663000000002</v>
          </cell>
          <cell r="I15518">
            <v>30.817902</v>
          </cell>
          <cell r="J15518">
            <v>30.595665</v>
          </cell>
        </row>
        <row r="15519">
          <cell r="B15519">
            <v>30.322040000000001</v>
          </cell>
          <cell r="C15519">
            <v>30.443113</v>
          </cell>
          <cell r="D15519">
            <v>30.699687999999998</v>
          </cell>
          <cell r="E15519">
            <v>30.422090000000001</v>
          </cell>
          <cell r="F15519">
            <v>30.674517000000002</v>
          </cell>
          <cell r="G15519">
            <v>30.513207999999999</v>
          </cell>
          <cell r="H15519">
            <v>30.227758000000001</v>
          </cell>
          <cell r="I15519">
            <v>29.565289</v>
          </cell>
          <cell r="J15519">
            <v>29.355035999999998</v>
          </cell>
        </row>
        <row r="15520">
          <cell r="B15520">
            <v>32.843940000000003</v>
          </cell>
          <cell r="C15520">
            <v>32.628543999999998</v>
          </cell>
          <cell r="D15520">
            <v>32.345939999999999</v>
          </cell>
          <cell r="E15520">
            <v>32.537930000000003</v>
          </cell>
          <cell r="F15520">
            <v>32.614820000000002</v>
          </cell>
          <cell r="G15520">
            <v>32.675612999999998</v>
          </cell>
          <cell r="H15520">
            <v>32.579002000000003</v>
          </cell>
          <cell r="I15520">
            <v>32.422150000000002</v>
          </cell>
          <cell r="J15520">
            <v>31.547640000000001</v>
          </cell>
        </row>
        <row r="15521">
          <cell r="B15521">
            <v>32.732010000000002</v>
          </cell>
          <cell r="C15521">
            <v>32.346530000000001</v>
          </cell>
          <cell r="D15521">
            <v>32.162370000000003</v>
          </cell>
          <cell r="E15521">
            <v>32.269240000000003</v>
          </cell>
          <cell r="F15521">
            <v>32.473464999999997</v>
          </cell>
          <cell r="G15521">
            <v>32.422550000000001</v>
          </cell>
          <cell r="H15521">
            <v>32.451340000000002</v>
          </cell>
          <cell r="I15521">
            <v>32.348889999999997</v>
          </cell>
          <cell r="J15521">
            <v>31.093862999999999</v>
          </cell>
        </row>
        <row r="15522">
          <cell r="B15522">
            <v>30.818553999999999</v>
          </cell>
          <cell r="C15522">
            <v>30.342044999999999</v>
          </cell>
          <cell r="D15522">
            <v>30.701653</v>
          </cell>
          <cell r="E15522">
            <v>30.311769999999999</v>
          </cell>
          <cell r="F15522">
            <v>30.879362</v>
          </cell>
          <cell r="G15522">
            <v>30.489059999999998</v>
          </cell>
          <cell r="H15522">
            <v>30.601880999999999</v>
          </cell>
          <cell r="I15522">
            <v>30.280716000000002</v>
          </cell>
          <cell r="J15522">
            <v>28.810364</v>
          </cell>
        </row>
        <row r="15523">
          <cell r="B15523">
            <v>25.278793</v>
          </cell>
          <cell r="C15523">
            <v>24.985168000000002</v>
          </cell>
          <cell r="D15523">
            <v>25.860980999999999</v>
          </cell>
          <cell r="E15523">
            <v>24.931885000000001</v>
          </cell>
          <cell r="F15523">
            <v>25.650231999999999</v>
          </cell>
          <cell r="G15523">
            <v>25.014019999999999</v>
          </cell>
          <cell r="H15523">
            <v>25.160488000000001</v>
          </cell>
          <cell r="I15523">
            <v>24.596394</v>
          </cell>
          <cell r="J15523">
            <v>23.922533000000001</v>
          </cell>
        </row>
        <row r="15524">
          <cell r="B15524">
            <v>24.732869999999998</v>
          </cell>
          <cell r="C15524">
            <v>24.809754999999999</v>
          </cell>
          <cell r="D15524">
            <v>25.008944</v>
          </cell>
          <cell r="E15524">
            <v>24.912935000000001</v>
          </cell>
          <cell r="F15524">
            <v>24.746452000000001</v>
          </cell>
          <cell r="G15524">
            <v>24.866291</v>
          </cell>
          <cell r="H15524">
            <v>24.452938</v>
          </cell>
          <cell r="I15524">
            <v>24.133258999999999</v>
          </cell>
          <cell r="J15524">
            <v>24.539657999999999</v>
          </cell>
        </row>
        <row r="15525">
          <cell r="B15525">
            <v>27.964376000000001</v>
          </cell>
          <cell r="C15525">
            <v>27.999903</v>
          </cell>
          <cell r="D15525">
            <v>27.827772</v>
          </cell>
          <cell r="E15525">
            <v>28.094345000000001</v>
          </cell>
          <cell r="F15525">
            <v>27.822655000000001</v>
          </cell>
          <cell r="G15525">
            <v>28.103952</v>
          </cell>
          <cell r="H15525">
            <v>27.620533000000002</v>
          </cell>
          <cell r="I15525">
            <v>27.425114000000001</v>
          </cell>
          <cell r="J15525">
            <v>27.504656000000001</v>
          </cell>
        </row>
        <row r="15526">
          <cell r="B15526">
            <v>29.87932</v>
          </cell>
          <cell r="C15526">
            <v>29.988384</v>
          </cell>
          <cell r="D15526">
            <v>29.449809999999999</v>
          </cell>
          <cell r="E15526">
            <v>30.175398000000001</v>
          </cell>
          <cell r="F15526">
            <v>29.537597999999999</v>
          </cell>
          <cell r="G15526">
            <v>30.157592999999999</v>
          </cell>
          <cell r="H15526">
            <v>29.440418000000001</v>
          </cell>
          <cell r="I15526">
            <v>29.446149999999999</v>
          </cell>
          <cell r="J15526">
            <v>29.59357</v>
          </cell>
        </row>
        <row r="15527">
          <cell r="B15527">
            <v>30.1126</v>
          </cell>
          <cell r="C15527">
            <v>30.191662000000001</v>
          </cell>
          <cell r="D15527">
            <v>29.777864000000001</v>
          </cell>
          <cell r="E15527">
            <v>30.347258</v>
          </cell>
          <cell r="F15527">
            <v>29.854437000000001</v>
          </cell>
          <cell r="G15527">
            <v>30.359549000000001</v>
          </cell>
          <cell r="H15527">
            <v>29.723282000000001</v>
          </cell>
          <cell r="I15527">
            <v>29.635819999999999</v>
          </cell>
          <cell r="J15527">
            <v>29.671645999999999</v>
          </cell>
        </row>
        <row r="15528">
          <cell r="B15528">
            <v>28.581509</v>
          </cell>
          <cell r="C15528">
            <v>28.403939999999999</v>
          </cell>
          <cell r="D15528">
            <v>28.259799999999998</v>
          </cell>
          <cell r="E15528">
            <v>28.497187</v>
          </cell>
          <cell r="F15528">
            <v>28.356659000000001</v>
          </cell>
          <cell r="G15528">
            <v>28.540479999999999</v>
          </cell>
          <cell r="H15528">
            <v>28.208152999999999</v>
          </cell>
          <cell r="I15528">
            <v>28.105087000000001</v>
          </cell>
          <cell r="J15528">
            <v>27.705089999999998</v>
          </cell>
        </row>
        <row r="15529">
          <cell r="B15529">
            <v>30.932469999999999</v>
          </cell>
          <cell r="C15529">
            <v>30.837655999999999</v>
          </cell>
          <cell r="D15529">
            <v>30.782488000000001</v>
          </cell>
          <cell r="E15529">
            <v>30.86243</v>
          </cell>
          <cell r="F15529">
            <v>30.897449999999999</v>
          </cell>
          <cell r="G15529">
            <v>30.979375999999998</v>
          </cell>
          <cell r="H15529">
            <v>30.663176</v>
          </cell>
          <cell r="I15529">
            <v>30.400331000000001</v>
          </cell>
          <cell r="J15529">
            <v>29.850169999999999</v>
          </cell>
        </row>
        <row r="15530">
          <cell r="B15530">
            <v>30.702593</v>
          </cell>
          <cell r="C15530">
            <v>30.415576999999999</v>
          </cell>
          <cell r="D15530">
            <v>30.7056</v>
          </cell>
          <cell r="E15530">
            <v>30.397410000000001</v>
          </cell>
          <cell r="F15530">
            <v>30.821677999999999</v>
          </cell>
          <cell r="G15530">
            <v>30.547606999999999</v>
          </cell>
          <cell r="H15530">
            <v>30.512526999999999</v>
          </cell>
          <cell r="I15530">
            <v>30.118728999999998</v>
          </cell>
          <cell r="J15530">
            <v>29.067454999999999</v>
          </cell>
        </row>
        <row r="15531">
          <cell r="B15531">
            <v>27.880538999999999</v>
          </cell>
          <cell r="C15531">
            <v>27.635857000000001</v>
          </cell>
          <cell r="D15531">
            <v>28.171669000000001</v>
          </cell>
          <cell r="E15531">
            <v>27.564959999999999</v>
          </cell>
          <cell r="F15531">
            <v>28.144835</v>
          </cell>
          <cell r="G15531">
            <v>27.683565000000002</v>
          </cell>
          <cell r="H15531">
            <v>27.719556999999998</v>
          </cell>
          <cell r="I15531">
            <v>27.232828000000001</v>
          </cell>
          <cell r="J15531">
            <v>26.444514999999999</v>
          </cell>
        </row>
        <row r="15532">
          <cell r="B15532">
            <v>27.501978000000001</v>
          </cell>
          <cell r="C15532">
            <v>27.629929000000001</v>
          </cell>
          <cell r="D15532">
            <v>28.08154</v>
          </cell>
          <cell r="E15532">
            <v>27.566648000000001</v>
          </cell>
          <cell r="F15532">
            <v>27.914155999999998</v>
          </cell>
          <cell r="G15532">
            <v>27.627800000000001</v>
          </cell>
          <cell r="H15532">
            <v>27.408283000000001</v>
          </cell>
          <cell r="I15532">
            <v>26.738189999999999</v>
          </cell>
          <cell r="J15532">
            <v>26.723891999999999</v>
          </cell>
        </row>
        <row r="15533">
          <cell r="B15533">
            <v>30.156804999999999</v>
          </cell>
          <cell r="C15533">
            <v>30.275456999999999</v>
          </cell>
          <cell r="D15533">
            <v>30.310314000000002</v>
          </cell>
          <cell r="E15533">
            <v>30.311845999999999</v>
          </cell>
          <cell r="F15533">
            <v>30.310832999999999</v>
          </cell>
          <cell r="G15533">
            <v>30.368525000000002</v>
          </cell>
          <cell r="H15533">
            <v>29.951955999999999</v>
          </cell>
          <cell r="I15533">
            <v>29.498761999999999</v>
          </cell>
          <cell r="J15533">
            <v>29.382757000000002</v>
          </cell>
        </row>
        <row r="15534">
          <cell r="B15534">
            <v>30.617440999999999</v>
          </cell>
          <cell r="C15534">
            <v>30.495816999999999</v>
          </cell>
          <cell r="D15534">
            <v>30.28754</v>
          </cell>
          <cell r="E15534">
            <v>30.579477000000001</v>
          </cell>
          <cell r="F15534">
            <v>30.429707000000001</v>
          </cell>
          <cell r="G15534">
            <v>30.665590000000002</v>
          </cell>
          <cell r="H15534">
            <v>30.262014000000001</v>
          </cell>
          <cell r="I15534">
            <v>30.15822</v>
          </cell>
          <cell r="J15534">
            <v>29.652799999999999</v>
          </cell>
        </row>
        <row r="15535">
          <cell r="B15535">
            <v>24.697282999999999</v>
          </cell>
          <cell r="C15535">
            <v>24.486149000000001</v>
          </cell>
          <cell r="D15535">
            <v>24.967289999999998</v>
          </cell>
          <cell r="E15535">
            <v>24.538668000000001</v>
          </cell>
          <cell r="F15535">
            <v>24.760698000000001</v>
          </cell>
          <cell r="G15535">
            <v>24.549486000000002</v>
          </cell>
          <cell r="H15535">
            <v>24.433309999999999</v>
          </cell>
          <cell r="I15535">
            <v>24.146946</v>
          </cell>
          <cell r="J15535">
            <v>23.868766999999998</v>
          </cell>
        </row>
        <row r="15536">
          <cell r="B15536">
            <v>22.630568</v>
          </cell>
          <cell r="C15536">
            <v>22.755848</v>
          </cell>
          <cell r="D15536">
            <v>23.025632999999999</v>
          </cell>
          <cell r="E15536">
            <v>22.910132999999998</v>
          </cell>
          <cell r="F15536">
            <v>22.623954999999999</v>
          </cell>
          <cell r="G15536">
            <v>22.804418999999999</v>
          </cell>
          <cell r="H15536">
            <v>22.34056</v>
          </cell>
          <cell r="I15536">
            <v>22.108243999999999</v>
          </cell>
          <cell r="J15536">
            <v>22.748991</v>
          </cell>
        </row>
        <row r="15537">
          <cell r="B15537">
            <v>26.612521999999998</v>
          </cell>
          <cell r="C15537">
            <v>26.886386999999999</v>
          </cell>
          <cell r="D15537">
            <v>26.465073</v>
          </cell>
          <cell r="E15537">
            <v>27.050160000000002</v>
          </cell>
          <cell r="F15537">
            <v>26.328565999999999</v>
          </cell>
          <cell r="G15537">
            <v>26.975534</v>
          </cell>
          <cell r="H15537">
            <v>26.178425000000001</v>
          </cell>
          <cell r="I15537">
            <v>26.119171000000001</v>
          </cell>
          <cell r="J15537">
            <v>26.909357</v>
          </cell>
        </row>
        <row r="15538">
          <cell r="B15538">
            <v>28.770046000000001</v>
          </cell>
          <cell r="C15538">
            <v>28.815674000000001</v>
          </cell>
          <cell r="D15538">
            <v>28.755040999999999</v>
          </cell>
          <cell r="E15538">
            <v>28.882239999999999</v>
          </cell>
          <cell r="F15538">
            <v>28.743193000000002</v>
          </cell>
          <cell r="G15538">
            <v>28.909227000000001</v>
          </cell>
          <cell r="H15538">
            <v>28.480549</v>
          </cell>
          <cell r="I15538">
            <v>28.211468</v>
          </cell>
          <cell r="J15538">
            <v>28.149419999999999</v>
          </cell>
        </row>
        <row r="15539">
          <cell r="B15539">
            <v>33.642539999999997</v>
          </cell>
          <cell r="C15539">
            <v>33.367570000000001</v>
          </cell>
          <cell r="D15539">
            <v>33.021169999999998</v>
          </cell>
          <cell r="E15539">
            <v>33.205770000000001</v>
          </cell>
          <cell r="F15539">
            <v>33.37077</v>
          </cell>
          <cell r="G15539">
            <v>33.418500000000002</v>
          </cell>
          <cell r="H15539">
            <v>33.416527000000002</v>
          </cell>
          <cell r="I15539">
            <v>33.262301999999998</v>
          </cell>
          <cell r="J15539">
            <v>32.290706999999998</v>
          </cell>
        </row>
        <row r="15540">
          <cell r="B15540">
            <v>32.192115999999999</v>
          </cell>
          <cell r="C15540">
            <v>32.039504999999998</v>
          </cell>
          <cell r="D15540">
            <v>32.144706999999997</v>
          </cell>
          <cell r="E15540">
            <v>31.905151</v>
          </cell>
          <cell r="F15540">
            <v>32.322139999999997</v>
          </cell>
          <cell r="G15540">
            <v>32.060690000000001</v>
          </cell>
          <cell r="H15540">
            <v>32.095199999999998</v>
          </cell>
          <cell r="I15540">
            <v>31.572019999999998</v>
          </cell>
          <cell r="J15540">
            <v>30.642434999999999</v>
          </cell>
        </row>
        <row r="15541">
          <cell r="B15541">
            <v>33.270319999999998</v>
          </cell>
          <cell r="C15541">
            <v>33.036434</v>
          </cell>
          <cell r="D15541">
            <v>32.668148000000002</v>
          </cell>
          <cell r="E15541">
            <v>32.924773999999999</v>
          </cell>
          <cell r="F15541">
            <v>32.988259999999997</v>
          </cell>
          <cell r="G15541">
            <v>33.100259999999999</v>
          </cell>
          <cell r="H15541">
            <v>33.012756000000003</v>
          </cell>
          <cell r="I15541">
            <v>32.880769999999998</v>
          </cell>
          <cell r="J15541">
            <v>32.003765000000001</v>
          </cell>
        </row>
        <row r="15542">
          <cell r="B15542">
            <v>30.969614</v>
          </cell>
          <cell r="C15542">
            <v>30.490552999999998</v>
          </cell>
          <cell r="D15542">
            <v>30.854126000000001</v>
          </cell>
          <cell r="E15542">
            <v>30.445135000000001</v>
          </cell>
          <cell r="F15542">
            <v>31.040524000000001</v>
          </cell>
          <cell r="G15542">
            <v>30.637419999999999</v>
          </cell>
          <cell r="H15542">
            <v>30.771457999999999</v>
          </cell>
          <cell r="I15542">
            <v>30.426303999999998</v>
          </cell>
          <cell r="J15542">
            <v>28.921917000000001</v>
          </cell>
        </row>
        <row r="15543">
          <cell r="B15543">
            <v>29.089659000000001</v>
          </cell>
          <cell r="C15543">
            <v>29.102969999999999</v>
          </cell>
          <cell r="D15543">
            <v>29.757515000000001</v>
          </cell>
          <cell r="E15543">
            <v>28.989481000000001</v>
          </cell>
          <cell r="F15543">
            <v>29.639574</v>
          </cell>
          <cell r="G15543">
            <v>29.107246</v>
          </cell>
          <cell r="H15543">
            <v>29.074137</v>
          </cell>
          <cell r="I15543">
            <v>28.284745999999998</v>
          </cell>
          <cell r="J15543">
            <v>27.764157999999998</v>
          </cell>
        </row>
        <row r="15878">
          <cell r="B15878">
            <v>33.561466000000003</v>
          </cell>
          <cell r="C15878">
            <v>33.070965000000001</v>
          </cell>
          <cell r="D15878">
            <v>32.845207000000002</v>
          </cell>
          <cell r="E15878">
            <v>32.926850000000002</v>
          </cell>
          <cell r="F15878">
            <v>33.238185999999999</v>
          </cell>
          <cell r="G15878">
            <v>33.160423000000002</v>
          </cell>
          <cell r="H15878">
            <v>33.288372000000003</v>
          </cell>
          <cell r="I15878">
            <v>33.253788</v>
          </cell>
          <cell r="J15878">
            <v>31.745825</v>
          </cell>
        </row>
        <row r="15879">
          <cell r="B15879">
            <v>31.707326999999999</v>
          </cell>
          <cell r="C15879">
            <v>31.098369999999999</v>
          </cell>
          <cell r="D15879">
            <v>31.255192000000001</v>
          </cell>
          <cell r="E15879">
            <v>31.049229</v>
          </cell>
          <cell r="F15879">
            <v>31.561323000000002</v>
          </cell>
          <cell r="G15879">
            <v>31.283655</v>
          </cell>
          <cell r="H15879">
            <v>31.434888999999998</v>
          </cell>
          <cell r="I15879">
            <v>31.289570000000001</v>
          </cell>
          <cell r="J15879">
            <v>29.524963</v>
          </cell>
        </row>
        <row r="15880">
          <cell r="B15880">
            <v>29.512573</v>
          </cell>
          <cell r="C15880">
            <v>29.084505</v>
          </cell>
          <cell r="D15880">
            <v>29.413108999999999</v>
          </cell>
          <cell r="E15880">
            <v>29.06315</v>
          </cell>
          <cell r="F15880">
            <v>29.548055999999999</v>
          </cell>
          <cell r="G15880">
            <v>29.206178999999999</v>
          </cell>
          <cell r="H15880">
            <v>29.254861999999999</v>
          </cell>
          <cell r="I15880">
            <v>28.988403000000002</v>
          </cell>
          <cell r="J15880">
            <v>27.744253</v>
          </cell>
        </row>
        <row r="15881">
          <cell r="B15881">
            <v>32.271186999999998</v>
          </cell>
          <cell r="C15881">
            <v>31.767092000000002</v>
          </cell>
          <cell r="D15881">
            <v>31.479786000000001</v>
          </cell>
          <cell r="E15881">
            <v>31.768851999999999</v>
          </cell>
          <cell r="F15881">
            <v>31.837868</v>
          </cell>
          <cell r="G15881">
            <v>31.917088</v>
          </cell>
          <cell r="H15881">
            <v>31.875869999999999</v>
          </cell>
          <cell r="I15881">
            <v>31.969683</v>
          </cell>
          <cell r="J15881">
            <v>30.563406000000001</v>
          </cell>
        </row>
        <row r="15882">
          <cell r="B15882">
            <v>32.566895000000002</v>
          </cell>
          <cell r="C15882">
            <v>31.896823999999999</v>
          </cell>
          <cell r="D15882">
            <v>31.657734000000001</v>
          </cell>
          <cell r="E15882">
            <v>31.875955999999999</v>
          </cell>
          <cell r="F15882">
            <v>32.087333999999998</v>
          </cell>
          <cell r="G15882">
            <v>32.050735000000003</v>
          </cell>
          <cell r="H15882">
            <v>32.165035000000003</v>
          </cell>
          <cell r="I15882">
            <v>32.323630000000001</v>
          </cell>
          <cell r="J15882">
            <v>30.522220000000001</v>
          </cell>
        </row>
        <row r="15883">
          <cell r="B15883">
            <v>30.686947</v>
          </cell>
          <cell r="C15883">
            <v>30.136735999999999</v>
          </cell>
          <cell r="D15883">
            <v>30.596360000000001</v>
          </cell>
          <cell r="E15883">
            <v>30.092268000000001</v>
          </cell>
          <cell r="F15883">
            <v>30.778856000000001</v>
          </cell>
          <cell r="G15883">
            <v>30.278261000000001</v>
          </cell>
          <cell r="H15883">
            <v>30.481829999999999</v>
          </cell>
          <cell r="I15883">
            <v>30.167418000000001</v>
          </cell>
          <cell r="J15883">
            <v>28.488955000000001</v>
          </cell>
        </row>
        <row r="15884">
          <cell r="B15884">
            <v>34.2149</v>
          </cell>
          <cell r="C15884">
            <v>33.611946000000003</v>
          </cell>
          <cell r="D15884">
            <v>33.235016000000002</v>
          </cell>
          <cell r="E15884">
            <v>33.423416000000003</v>
          </cell>
          <cell r="F15884">
            <v>33.723483999999999</v>
          </cell>
          <cell r="G15884">
            <v>33.705593</v>
          </cell>
          <cell r="H15884">
            <v>33.921314000000002</v>
          </cell>
          <cell r="I15884">
            <v>33.994039999999998</v>
          </cell>
          <cell r="J15884">
            <v>32.311374999999998</v>
          </cell>
        </row>
        <row r="15885">
          <cell r="B15885">
            <v>35.068460000000002</v>
          </cell>
          <cell r="C15885">
            <v>34.432296999999998</v>
          </cell>
          <cell r="D15885">
            <v>34.147945</v>
          </cell>
          <cell r="E15885">
            <v>34.119990000000001</v>
          </cell>
          <cell r="F15885">
            <v>34.537185999999998</v>
          </cell>
          <cell r="G15885">
            <v>34.493267000000003</v>
          </cell>
          <cell r="H15885">
            <v>34.945076</v>
          </cell>
          <cell r="I15885">
            <v>34.783183999999999</v>
          </cell>
          <cell r="J15885">
            <v>33.033423999999997</v>
          </cell>
        </row>
        <row r="15886">
          <cell r="B15886">
            <v>35.615679999999998</v>
          </cell>
          <cell r="C15886">
            <v>34.875354999999999</v>
          </cell>
          <cell r="D15886">
            <v>34.576484999999998</v>
          </cell>
          <cell r="E15886">
            <v>34.490670000000001</v>
          </cell>
          <cell r="F15886">
            <v>34.921061999999999</v>
          </cell>
          <cell r="G15886">
            <v>34.970317999999999</v>
          </cell>
          <cell r="H15886">
            <v>35.480080000000001</v>
          </cell>
          <cell r="I15886">
            <v>35.402374000000002</v>
          </cell>
          <cell r="J15886">
            <v>33.466625000000001</v>
          </cell>
        </row>
        <row r="15887">
          <cell r="B15887">
            <v>34.634169999999997</v>
          </cell>
          <cell r="C15887">
            <v>33.818047</v>
          </cell>
          <cell r="D15887">
            <v>33.657684000000003</v>
          </cell>
          <cell r="E15887">
            <v>33.587497999999997</v>
          </cell>
          <cell r="F15887">
            <v>34.146254999999996</v>
          </cell>
          <cell r="G15887">
            <v>33.930897000000002</v>
          </cell>
          <cell r="H15887">
            <v>34.433883999999999</v>
          </cell>
          <cell r="I15887">
            <v>34.379570000000001</v>
          </cell>
          <cell r="J15887">
            <v>32.133285999999998</v>
          </cell>
        </row>
        <row r="15888">
          <cell r="B15888">
            <v>33.854446000000003</v>
          </cell>
          <cell r="C15888">
            <v>33.135950000000001</v>
          </cell>
          <cell r="D15888">
            <v>33.237430000000003</v>
          </cell>
          <cell r="E15888">
            <v>32.904808000000003</v>
          </cell>
          <cell r="F15888">
            <v>33.676920000000003</v>
          </cell>
          <cell r="G15888">
            <v>33.217033000000001</v>
          </cell>
          <cell r="H15888">
            <v>33.701079999999997</v>
          </cell>
          <cell r="I15888">
            <v>33.508180000000003</v>
          </cell>
          <cell r="J15888">
            <v>31.279785</v>
          </cell>
        </row>
        <row r="15889">
          <cell r="B15889">
            <v>31.451422000000001</v>
          </cell>
          <cell r="C15889">
            <v>30.759879999999999</v>
          </cell>
          <cell r="D15889">
            <v>31.370909999999999</v>
          </cell>
          <cell r="E15889">
            <v>30.626695999999999</v>
          </cell>
          <cell r="F15889">
            <v>31.630800000000001</v>
          </cell>
          <cell r="G15889">
            <v>30.901216999999999</v>
          </cell>
          <cell r="H15889">
            <v>31.337924999999998</v>
          </cell>
          <cell r="I15889">
            <v>30.916246000000001</v>
          </cell>
          <cell r="J15889">
            <v>28.754283999999998</v>
          </cell>
        </row>
        <row r="15890">
          <cell r="B15890">
            <v>30.443913999999999</v>
          </cell>
          <cell r="C15890">
            <v>29.945972000000001</v>
          </cell>
          <cell r="D15890">
            <v>30.495954999999999</v>
          </cell>
          <cell r="E15890">
            <v>29.895159</v>
          </cell>
          <cell r="F15890">
            <v>30.633199999999999</v>
          </cell>
          <cell r="G15890">
            <v>30.06588</v>
          </cell>
          <cell r="H15890">
            <v>30.275755</v>
          </cell>
          <cell r="I15890">
            <v>29.886011</v>
          </cell>
          <cell r="J15890">
            <v>28.28877</v>
          </cell>
        </row>
        <row r="15891">
          <cell r="B15891">
            <v>30.52721</v>
          </cell>
          <cell r="C15891">
            <v>30.023958</v>
          </cell>
          <cell r="D15891">
            <v>30.757625999999998</v>
          </cell>
          <cell r="E15891">
            <v>29.922115000000002</v>
          </cell>
          <cell r="F15891">
            <v>30.874496000000001</v>
          </cell>
          <cell r="G15891">
            <v>30.124151000000001</v>
          </cell>
          <cell r="H15891">
            <v>30.455233</v>
          </cell>
          <cell r="I15891">
            <v>29.874224000000002</v>
          </cell>
          <cell r="J15891">
            <v>28.167090999999999</v>
          </cell>
        </row>
        <row r="15892">
          <cell r="B15892">
            <v>30.843729</v>
          </cell>
          <cell r="C15892">
            <v>30.414797</v>
          </cell>
          <cell r="D15892">
            <v>30.967269999999999</v>
          </cell>
          <cell r="E15892">
            <v>30.327390000000001</v>
          </cell>
          <cell r="F15892">
            <v>31.102398000000001</v>
          </cell>
          <cell r="G15892">
            <v>30.528973000000001</v>
          </cell>
          <cell r="H15892">
            <v>30.733217</v>
          </cell>
          <cell r="I15892">
            <v>30.209648000000001</v>
          </cell>
          <cell r="J15892">
            <v>28.715029999999999</v>
          </cell>
        </row>
        <row r="15893">
          <cell r="B15893">
            <v>31.652203</v>
          </cell>
          <cell r="C15893">
            <v>31.097356999999999</v>
          </cell>
          <cell r="D15893">
            <v>31.607302000000001</v>
          </cell>
          <cell r="E15893">
            <v>30.963573</v>
          </cell>
          <cell r="F15893">
            <v>31.847342000000001</v>
          </cell>
          <cell r="G15893">
            <v>31.228888000000001</v>
          </cell>
          <cell r="H15893">
            <v>31.554069999999999</v>
          </cell>
          <cell r="I15893">
            <v>31.08578</v>
          </cell>
          <cell r="J15893">
            <v>29.222681000000001</v>
          </cell>
        </row>
        <row r="15894">
          <cell r="B15894">
            <v>30.204996000000001</v>
          </cell>
          <cell r="C15894">
            <v>29.891290000000001</v>
          </cell>
          <cell r="D15894">
            <v>30.92754</v>
          </cell>
          <cell r="E15894">
            <v>29.7014</v>
          </cell>
          <cell r="F15894">
            <v>30.925975999999999</v>
          </cell>
          <cell r="G15894">
            <v>29.913682999999999</v>
          </cell>
          <cell r="H15894">
            <v>30.306217</v>
          </cell>
          <cell r="I15894">
            <v>29.364773</v>
          </cell>
          <cell r="J15894">
            <v>27.883012999999998</v>
          </cell>
        </row>
        <row r="15895">
          <cell r="B15895">
            <v>31.773577</v>
          </cell>
          <cell r="C15895">
            <v>31.294036999999999</v>
          </cell>
          <cell r="D15895">
            <v>31.821497000000001</v>
          </cell>
          <cell r="E15895">
            <v>31.136838999999998</v>
          </cell>
          <cell r="F15895">
            <v>32.039985999999999</v>
          </cell>
          <cell r="G15895">
            <v>31.388967999999998</v>
          </cell>
          <cell r="H15895">
            <v>31.724909</v>
          </cell>
          <cell r="I15895">
            <v>31.1449</v>
          </cell>
          <cell r="J15895">
            <v>29.410551000000002</v>
          </cell>
        </row>
        <row r="15896">
          <cell r="B15896">
            <v>30.113173</v>
          </cell>
          <cell r="C15896">
            <v>29.316675</v>
          </cell>
          <cell r="D15896">
            <v>29.867225999999999</v>
          </cell>
          <cell r="E15896">
            <v>29.25347</v>
          </cell>
          <cell r="F15896">
            <v>30.131544000000002</v>
          </cell>
          <cell r="G15896">
            <v>29.473676999999999</v>
          </cell>
          <cell r="H15896">
            <v>29.869854</v>
          </cell>
          <cell r="I15896">
            <v>29.647500999999998</v>
          </cell>
          <cell r="J15896">
            <v>27.508696</v>
          </cell>
        </row>
        <row r="15897">
          <cell r="B15897">
            <v>28.836292</v>
          </cell>
          <cell r="C15897">
            <v>28.565902999999999</v>
          </cell>
          <cell r="D15897">
            <v>29.095654</v>
          </cell>
          <cell r="E15897">
            <v>28.477060000000002</v>
          </cell>
          <cell r="F15897">
            <v>29.121400000000001</v>
          </cell>
          <cell r="G15897">
            <v>28.618223</v>
          </cell>
          <cell r="H15897">
            <v>28.699615000000001</v>
          </cell>
          <cell r="I15897">
            <v>28.182214999999999</v>
          </cell>
          <cell r="J15897">
            <v>27.207628</v>
          </cell>
        </row>
        <row r="15898">
          <cell r="B15898">
            <v>34.58652</v>
          </cell>
          <cell r="C15898">
            <v>34.039745000000003</v>
          </cell>
          <cell r="D15898">
            <v>33.732444999999998</v>
          </cell>
          <cell r="E15898">
            <v>33.823169999999998</v>
          </cell>
          <cell r="F15898">
            <v>34.164189999999998</v>
          </cell>
          <cell r="G15898">
            <v>34.096899999999998</v>
          </cell>
          <cell r="H15898">
            <v>34.414771999999999</v>
          </cell>
          <cell r="I15898">
            <v>34.245089999999998</v>
          </cell>
          <cell r="J15898">
            <v>32.664549999999998</v>
          </cell>
        </row>
        <row r="15899">
          <cell r="B15899">
            <v>34.718609999999998</v>
          </cell>
          <cell r="C15899">
            <v>33.841250000000002</v>
          </cell>
          <cell r="D15899">
            <v>33.504424999999998</v>
          </cell>
          <cell r="E15899">
            <v>33.668292999999998</v>
          </cell>
          <cell r="F15899">
            <v>34.065426000000002</v>
          </cell>
          <cell r="G15899">
            <v>33.986130000000003</v>
          </cell>
          <cell r="H15899">
            <v>34.449584999999999</v>
          </cell>
          <cell r="I15899">
            <v>34.497610000000002</v>
          </cell>
          <cell r="J15899">
            <v>32.293860000000002</v>
          </cell>
        </row>
        <row r="15900">
          <cell r="B15900">
            <v>29.454449</v>
          </cell>
          <cell r="C15900">
            <v>28.358536000000001</v>
          </cell>
          <cell r="D15900">
            <v>28.979140000000001</v>
          </cell>
          <cell r="E15900">
            <v>28.298013999999998</v>
          </cell>
          <cell r="F15900">
            <v>29.336525000000002</v>
          </cell>
          <cell r="G15900">
            <v>28.560683999999998</v>
          </cell>
          <cell r="H15900">
            <v>29.15203</v>
          </cell>
          <cell r="I15900">
            <v>29.055327999999999</v>
          </cell>
          <cell r="J15900">
            <v>26.461804999999998</v>
          </cell>
        </row>
        <row r="15901">
          <cell r="B15901">
            <v>25.663097</v>
          </cell>
          <cell r="C15901">
            <v>25.083144999999998</v>
          </cell>
          <cell r="D15901">
            <v>25.844425000000001</v>
          </cell>
          <cell r="E15901">
            <v>25.060113999999999</v>
          </cell>
          <cell r="F15901">
            <v>25.788284000000001</v>
          </cell>
          <cell r="G15901">
            <v>25.172165</v>
          </cell>
          <cell r="H15901">
            <v>25.435549000000002</v>
          </cell>
          <cell r="I15901">
            <v>25.102672999999999</v>
          </cell>
          <cell r="J15901">
            <v>23.922326999999999</v>
          </cell>
        </row>
        <row r="15902">
          <cell r="B15902">
            <v>26.639043999999998</v>
          </cell>
          <cell r="C15902">
            <v>26.328700000000001</v>
          </cell>
          <cell r="D15902">
            <v>27.30339</v>
          </cell>
          <cell r="E15902">
            <v>26.203347999999998</v>
          </cell>
          <cell r="F15902">
            <v>27.16366</v>
          </cell>
          <cell r="G15902">
            <v>26.34103</v>
          </cell>
          <cell r="H15902">
            <v>26.593181999999999</v>
          </cell>
          <cell r="I15902">
            <v>25.884391999999998</v>
          </cell>
          <cell r="J15902">
            <v>24.964157</v>
          </cell>
        </row>
        <row r="15903">
          <cell r="B15903">
            <v>28.418458999999999</v>
          </cell>
          <cell r="C15903">
            <v>28.338979999999999</v>
          </cell>
          <cell r="D15903">
            <v>29.116789000000001</v>
          </cell>
          <cell r="E15903">
            <v>28.191403999999999</v>
          </cell>
          <cell r="F15903">
            <v>29.010207999999999</v>
          </cell>
          <cell r="G15903">
            <v>28.328980000000001</v>
          </cell>
          <cell r="H15903">
            <v>28.430233000000001</v>
          </cell>
          <cell r="I15903">
            <v>27.595338999999999</v>
          </cell>
          <cell r="J15903">
            <v>26.924671</v>
          </cell>
        </row>
        <row r="15904">
          <cell r="B15904">
            <v>30.816276999999999</v>
          </cell>
          <cell r="C15904">
            <v>30.769444</v>
          </cell>
          <cell r="D15904">
            <v>30.630716</v>
          </cell>
          <cell r="E15904">
            <v>30.800001000000002</v>
          </cell>
          <cell r="F15904">
            <v>30.770900000000001</v>
          </cell>
          <cell r="G15904">
            <v>30.910955000000001</v>
          </cell>
          <cell r="H15904">
            <v>30.551765</v>
          </cell>
          <cell r="I15904">
            <v>30.257398999999999</v>
          </cell>
          <cell r="J15904">
            <v>29.826712000000001</v>
          </cell>
        </row>
        <row r="15905">
          <cell r="B15905">
            <v>30.540172999999999</v>
          </cell>
          <cell r="C15905">
            <v>30.400034000000002</v>
          </cell>
          <cell r="D15905">
            <v>29.55376</v>
          </cell>
          <cell r="E15905">
            <v>30.619019999999999</v>
          </cell>
          <cell r="F15905">
            <v>29.838491000000001</v>
          </cell>
          <cell r="G15905">
            <v>30.644995000000002</v>
          </cell>
          <cell r="H15905">
            <v>29.947464</v>
          </cell>
          <cell r="I15905">
            <v>30.290649999999999</v>
          </cell>
          <cell r="J15905">
            <v>30.022718000000001</v>
          </cell>
        </row>
        <row r="15906">
          <cell r="B15906">
            <v>29.911057</v>
          </cell>
          <cell r="C15906">
            <v>29.952938</v>
          </cell>
          <cell r="D15906">
            <v>29.719906000000002</v>
          </cell>
          <cell r="E15906">
            <v>30.080086000000001</v>
          </cell>
          <cell r="F15906">
            <v>29.777149999999999</v>
          </cell>
          <cell r="G15906">
            <v>30.095703</v>
          </cell>
          <cell r="H15906">
            <v>29.576805</v>
          </cell>
          <cell r="I15906">
            <v>29.384338</v>
          </cell>
          <cell r="J15906">
            <v>29.284803</v>
          </cell>
        </row>
        <row r="15907">
          <cell r="B15907">
            <v>31.849463</v>
          </cell>
          <cell r="C15907">
            <v>31.686852999999999</v>
          </cell>
          <cell r="D15907">
            <v>31.278164</v>
          </cell>
          <cell r="E15907">
            <v>31.720700000000001</v>
          </cell>
          <cell r="F15907">
            <v>31.501840000000001</v>
          </cell>
          <cell r="G15907">
            <v>31.813718999999999</v>
          </cell>
          <cell r="H15907">
            <v>31.467829999999999</v>
          </cell>
          <cell r="I15907">
            <v>31.445923000000001</v>
          </cell>
          <cell r="J15907">
            <v>30.853912000000001</v>
          </cell>
        </row>
        <row r="15908">
          <cell r="B15908">
            <v>30.277016</v>
          </cell>
          <cell r="C15908">
            <v>29.935938</v>
          </cell>
          <cell r="D15908">
            <v>30.076519999999999</v>
          </cell>
          <cell r="E15908">
            <v>29.991174999999998</v>
          </cell>
          <cell r="F15908">
            <v>30.229305</v>
          </cell>
          <cell r="G15908">
            <v>30.097069999999999</v>
          </cell>
          <cell r="H15908">
            <v>29.984418999999999</v>
          </cell>
          <cell r="I15908">
            <v>29.765492999999999</v>
          </cell>
          <cell r="J15908">
            <v>28.757372</v>
          </cell>
        </row>
        <row r="16243">
          <cell r="B16243">
            <v>32.573044000000003</v>
          </cell>
          <cell r="C16243">
            <v>32.362186000000001</v>
          </cell>
          <cell r="D16243">
            <v>31.943266000000001</v>
          </cell>
          <cell r="E16243">
            <v>32.33258</v>
          </cell>
          <cell r="F16243">
            <v>32.223762999999998</v>
          </cell>
          <cell r="G16243">
            <v>32.440483</v>
          </cell>
          <cell r="H16243">
            <v>32.249104000000003</v>
          </cell>
          <cell r="I16243">
            <v>32.167282</v>
          </cell>
          <cell r="J16243">
            <v>31.432337</v>
          </cell>
        </row>
        <row r="16244">
          <cell r="B16244">
            <v>30.282207</v>
          </cell>
          <cell r="C16244">
            <v>29.914218999999999</v>
          </cell>
          <cell r="D16244">
            <v>29.964774999999999</v>
          </cell>
          <cell r="E16244">
            <v>29.988195000000001</v>
          </cell>
          <cell r="F16244">
            <v>30.155253999999999</v>
          </cell>
          <cell r="G16244">
            <v>30.091958999999999</v>
          </cell>
          <cell r="H16244">
            <v>29.959202000000001</v>
          </cell>
          <cell r="I16244">
            <v>29.793427999999999</v>
          </cell>
          <cell r="J16244">
            <v>28.769902999999999</v>
          </cell>
        </row>
        <row r="16245">
          <cell r="B16245">
            <v>27.316935000000001</v>
          </cell>
          <cell r="C16245">
            <v>26.997952000000002</v>
          </cell>
          <cell r="D16245">
            <v>27.245338</v>
          </cell>
          <cell r="E16245">
            <v>27.020298</v>
          </cell>
          <cell r="F16245">
            <v>27.289332999999999</v>
          </cell>
          <cell r="G16245">
            <v>27.107438999999999</v>
          </cell>
          <cell r="H16245">
            <v>27.032851999999998</v>
          </cell>
          <cell r="I16245">
            <v>26.747565999999999</v>
          </cell>
          <cell r="J16245">
            <v>26.078249</v>
          </cell>
        </row>
        <row r="16246">
          <cell r="B16246">
            <v>24.140485999999999</v>
          </cell>
          <cell r="C16246">
            <v>23.878509999999999</v>
          </cell>
          <cell r="D16246">
            <v>24.673756000000001</v>
          </cell>
          <cell r="E16246">
            <v>23.878271000000002</v>
          </cell>
          <cell r="F16246">
            <v>24.425242999999998</v>
          </cell>
          <cell r="G16246">
            <v>23.912099999999999</v>
          </cell>
          <cell r="H16246">
            <v>23.999480999999999</v>
          </cell>
          <cell r="I16246">
            <v>23.487321999999999</v>
          </cell>
          <cell r="J16246">
            <v>23.034666000000001</v>
          </cell>
        </row>
        <row r="16247">
          <cell r="B16247">
            <v>25.63129</v>
          </cell>
          <cell r="C16247">
            <v>25.513998000000001</v>
          </cell>
          <cell r="D16247">
            <v>26.240341000000001</v>
          </cell>
          <cell r="E16247">
            <v>25.467417000000001</v>
          </cell>
          <cell r="F16247">
            <v>26.020652999999999</v>
          </cell>
          <cell r="G16247">
            <v>25.531434999999998</v>
          </cell>
          <cell r="H16247">
            <v>25.527277000000002</v>
          </cell>
          <cell r="I16247">
            <v>24.886621000000002</v>
          </cell>
          <cell r="J16247">
            <v>24.574738</v>
          </cell>
        </row>
        <row r="16248">
          <cell r="B16248">
            <v>27.853854999999999</v>
          </cell>
          <cell r="C16248">
            <v>27.720275999999998</v>
          </cell>
          <cell r="D16248">
            <v>27.782851999999998</v>
          </cell>
          <cell r="E16248">
            <v>27.752396000000001</v>
          </cell>
          <cell r="F16248">
            <v>27.822047999999999</v>
          </cell>
          <cell r="G16248">
            <v>27.810663000000002</v>
          </cell>
          <cell r="H16248">
            <v>27.570131</v>
          </cell>
          <cell r="I16248">
            <v>27.268505000000001</v>
          </cell>
          <cell r="J16248">
            <v>26.927038</v>
          </cell>
        </row>
        <row r="16249">
          <cell r="B16249">
            <v>27.543322</v>
          </cell>
          <cell r="C16249">
            <v>27.453606000000001</v>
          </cell>
          <cell r="D16249">
            <v>26.92454</v>
          </cell>
          <cell r="E16249">
            <v>27.6252</v>
          </cell>
          <cell r="F16249">
            <v>27.037189999999999</v>
          </cell>
          <cell r="G16249">
            <v>27.610925999999999</v>
          </cell>
          <cell r="H16249">
            <v>27.035506999999999</v>
          </cell>
          <cell r="I16249">
            <v>27.146704</v>
          </cell>
          <cell r="J16249">
            <v>27.189108000000001</v>
          </cell>
        </row>
        <row r="16250">
          <cell r="B16250">
            <v>26.579156999999999</v>
          </cell>
          <cell r="C16250">
            <v>26.67934</v>
          </cell>
          <cell r="D16250">
            <v>26.293299000000001</v>
          </cell>
          <cell r="E16250">
            <v>26.835502999999999</v>
          </cell>
          <cell r="F16250">
            <v>26.244612</v>
          </cell>
          <cell r="G16250">
            <v>26.789853999999998</v>
          </cell>
          <cell r="H16250">
            <v>26.142140999999999</v>
          </cell>
          <cell r="I16250">
            <v>26.092856999999999</v>
          </cell>
          <cell r="J16250">
            <v>26.547160999999999</v>
          </cell>
        </row>
        <row r="16251">
          <cell r="B16251">
            <v>29.719149999999999</v>
          </cell>
          <cell r="C16251">
            <v>29.798983</v>
          </cell>
          <cell r="D16251">
            <v>28.965029999999999</v>
          </cell>
          <cell r="E16251">
            <v>30.053308000000001</v>
          </cell>
          <cell r="F16251">
            <v>29.147472</v>
          </cell>
          <cell r="G16251">
            <v>30.003617999999999</v>
          </cell>
          <cell r="H16251">
            <v>29.185984000000001</v>
          </cell>
          <cell r="I16251">
            <v>29.365943999999999</v>
          </cell>
          <cell r="J16251">
            <v>29.590565000000002</v>
          </cell>
        </row>
        <row r="16252">
          <cell r="B16252">
            <v>30.959403999999999</v>
          </cell>
          <cell r="C16252">
            <v>30.604074000000001</v>
          </cell>
          <cell r="D16252">
            <v>29.939959000000002</v>
          </cell>
          <cell r="E16252">
            <v>30.789176999999999</v>
          </cell>
          <cell r="F16252">
            <v>30.274431</v>
          </cell>
          <cell r="G16252">
            <v>30.873401999999999</v>
          </cell>
          <cell r="H16252">
            <v>30.391642000000001</v>
          </cell>
          <cell r="I16252">
            <v>30.716587000000001</v>
          </cell>
          <cell r="J16252">
            <v>29.975449999999999</v>
          </cell>
        </row>
        <row r="16253">
          <cell r="B16253">
            <v>28.412468000000001</v>
          </cell>
          <cell r="C16253">
            <v>27.906282000000001</v>
          </cell>
          <cell r="D16253">
            <v>27.798221999999999</v>
          </cell>
          <cell r="E16253">
            <v>28.002623</v>
          </cell>
          <cell r="F16253">
            <v>28.011928999999999</v>
          </cell>
          <cell r="G16253">
            <v>28.088182</v>
          </cell>
          <cell r="H16253">
            <v>27.957829</v>
          </cell>
          <cell r="I16253">
            <v>28.046726</v>
          </cell>
          <cell r="J16253">
            <v>27.044595999999999</v>
          </cell>
        </row>
        <row r="16254">
          <cell r="B16254">
            <v>27.935836999999999</v>
          </cell>
          <cell r="C16254">
            <v>27.693829999999998</v>
          </cell>
          <cell r="D16254">
            <v>28.035371999999999</v>
          </cell>
          <cell r="E16254">
            <v>27.677485000000001</v>
          </cell>
          <cell r="F16254">
            <v>28.043838999999998</v>
          </cell>
          <cell r="G16254">
            <v>27.774927000000002</v>
          </cell>
          <cell r="H16254">
            <v>27.712208</v>
          </cell>
          <cell r="I16254">
            <v>27.331654</v>
          </cell>
          <cell r="J16254">
            <v>26.668821000000001</v>
          </cell>
        </row>
        <row r="16255">
          <cell r="B16255">
            <v>28.632845</v>
          </cell>
          <cell r="C16255">
            <v>28.332813000000002</v>
          </cell>
          <cell r="D16255">
            <v>29.174416000000001</v>
          </cell>
          <cell r="E16255">
            <v>28.191357</v>
          </cell>
          <cell r="F16255">
            <v>29.130490999999999</v>
          </cell>
          <cell r="G16255">
            <v>28.364688999999998</v>
          </cell>
          <cell r="H16255">
            <v>28.610851</v>
          </cell>
          <cell r="I16255">
            <v>27.86467</v>
          </cell>
          <cell r="J16255">
            <v>26.773201</v>
          </cell>
        </row>
        <row r="16256">
          <cell r="B16256">
            <v>26.924195999999998</v>
          </cell>
          <cell r="C16256">
            <v>26.412184</v>
          </cell>
          <cell r="D16256">
            <v>27.322465999999999</v>
          </cell>
          <cell r="E16256">
            <v>26.294703999999999</v>
          </cell>
          <cell r="F16256">
            <v>27.302235</v>
          </cell>
          <cell r="G16256">
            <v>26.465055</v>
          </cell>
          <cell r="H16256">
            <v>26.817454999999999</v>
          </cell>
          <cell r="I16256">
            <v>26.233599000000002</v>
          </cell>
          <cell r="J16256">
            <v>24.929048999999999</v>
          </cell>
        </row>
        <row r="16257">
          <cell r="B16257">
            <v>27.352668999999999</v>
          </cell>
          <cell r="C16257">
            <v>27.228123</v>
          </cell>
          <cell r="D16257">
            <v>27.552911999999999</v>
          </cell>
          <cell r="E16257">
            <v>27.205452000000001</v>
          </cell>
          <cell r="F16257">
            <v>27.513887</v>
          </cell>
          <cell r="G16257">
            <v>27.279782999999998</v>
          </cell>
          <cell r="H16257">
            <v>27.142796000000001</v>
          </cell>
          <cell r="I16257">
            <v>26.718803000000001</v>
          </cell>
          <cell r="J16257">
            <v>26.312370000000001</v>
          </cell>
        </row>
        <row r="16258">
          <cell r="B16258">
            <v>31.087531999999999</v>
          </cell>
          <cell r="C16258">
            <v>30.999034999999999</v>
          </cell>
          <cell r="D16258">
            <v>30.741188000000001</v>
          </cell>
          <cell r="E16258">
            <v>31.043951</v>
          </cell>
          <cell r="F16258">
            <v>30.904501</v>
          </cell>
          <cell r="G16258">
            <v>31.155297999999998</v>
          </cell>
          <cell r="H16258">
            <v>30.748267999999999</v>
          </cell>
          <cell r="I16258">
            <v>30.625689000000001</v>
          </cell>
          <cell r="J16258">
            <v>30.14518</v>
          </cell>
        </row>
        <row r="16259">
          <cell r="B16259">
            <v>31.918469999999999</v>
          </cell>
          <cell r="C16259">
            <v>31.817177000000001</v>
          </cell>
          <cell r="D16259">
            <v>31.852212999999999</v>
          </cell>
          <cell r="E16259">
            <v>31.726627000000001</v>
          </cell>
          <cell r="F16259">
            <v>31.999113000000001</v>
          </cell>
          <cell r="G16259">
            <v>31.861789999999999</v>
          </cell>
          <cell r="H16259">
            <v>31.770810999999998</v>
          </cell>
          <cell r="I16259">
            <v>31.323613999999999</v>
          </cell>
          <cell r="J16259">
            <v>30.565735</v>
          </cell>
        </row>
        <row r="16260">
          <cell r="B16260">
            <v>31.638446999999999</v>
          </cell>
          <cell r="C16260">
            <v>31.251348</v>
          </cell>
          <cell r="D16260">
            <v>31.364436999999999</v>
          </cell>
          <cell r="E16260">
            <v>31.193788999999999</v>
          </cell>
          <cell r="F16260">
            <v>31.598016999999999</v>
          </cell>
          <cell r="G16260">
            <v>31.401945000000001</v>
          </cell>
          <cell r="H16260">
            <v>31.417743999999999</v>
          </cell>
          <cell r="I16260">
            <v>31.135280000000002</v>
          </cell>
          <cell r="J16260">
            <v>29.828897000000001</v>
          </cell>
        </row>
        <row r="16261">
          <cell r="B16261">
            <v>25.98817</v>
          </cell>
          <cell r="C16261">
            <v>25.734826999999999</v>
          </cell>
          <cell r="D16261">
            <v>26.440546000000001</v>
          </cell>
          <cell r="E16261">
            <v>25.678967</v>
          </cell>
          <cell r="F16261">
            <v>26.294581999999998</v>
          </cell>
          <cell r="G16261">
            <v>25.766258000000001</v>
          </cell>
          <cell r="H16261">
            <v>25.834406000000001</v>
          </cell>
          <cell r="I16261">
            <v>25.323302999999999</v>
          </cell>
          <cell r="J16261">
            <v>24.686941000000001</v>
          </cell>
        </row>
        <row r="16262">
          <cell r="B16262">
            <v>28.934947999999999</v>
          </cell>
          <cell r="C16262">
            <v>29.115584999999999</v>
          </cell>
          <cell r="D16262">
            <v>29.248702999999999</v>
          </cell>
          <cell r="E16262">
            <v>29.123396</v>
          </cell>
          <cell r="F16262">
            <v>29.165520000000001</v>
          </cell>
          <cell r="G16262">
            <v>29.160928999999999</v>
          </cell>
          <cell r="H16262">
            <v>28.76962</v>
          </cell>
          <cell r="I16262">
            <v>28.244678</v>
          </cell>
          <cell r="J16262">
            <v>28.30143</v>
          </cell>
        </row>
        <row r="16263">
          <cell r="B16263">
            <v>32.853188000000003</v>
          </cell>
          <cell r="C16263">
            <v>32.663082000000003</v>
          </cell>
          <cell r="D16263">
            <v>32.344394999999999</v>
          </cell>
          <cell r="E16263">
            <v>32.570659999999997</v>
          </cell>
          <cell r="F16263">
            <v>32.619553000000003</v>
          </cell>
          <cell r="G16263">
            <v>32.706043000000001</v>
          </cell>
          <cell r="H16263">
            <v>32.588562000000003</v>
          </cell>
          <cell r="I16263">
            <v>32.429141999999999</v>
          </cell>
          <cell r="J16263">
            <v>31.613738999999999</v>
          </cell>
        </row>
        <row r="16264">
          <cell r="B16264">
            <v>32.880023999999999</v>
          </cell>
          <cell r="C16264">
            <v>32.474471999999999</v>
          </cell>
          <cell r="D16264">
            <v>32.400607999999998</v>
          </cell>
          <cell r="E16264">
            <v>32.353752</v>
          </cell>
          <cell r="F16264">
            <v>32.721333000000001</v>
          </cell>
          <cell r="G16264">
            <v>32.529293000000003</v>
          </cell>
          <cell r="H16264">
            <v>32.661842</v>
          </cell>
          <cell r="I16264">
            <v>32.453144000000002</v>
          </cell>
          <cell r="J16264">
            <v>31.054566999999999</v>
          </cell>
        </row>
        <row r="16265">
          <cell r="B16265">
            <v>31.614279</v>
          </cell>
          <cell r="C16265">
            <v>31.343744000000001</v>
          </cell>
          <cell r="D16265">
            <v>31.669633999999999</v>
          </cell>
          <cell r="E16265">
            <v>31.227990999999999</v>
          </cell>
          <cell r="F16265">
            <v>31.830862</v>
          </cell>
          <cell r="G16265">
            <v>31.433723000000001</v>
          </cell>
          <cell r="H16265">
            <v>31.529415</v>
          </cell>
          <cell r="I16265">
            <v>30.969940000000001</v>
          </cell>
          <cell r="J16265">
            <v>29.774849</v>
          </cell>
        </row>
        <row r="16266">
          <cell r="B16266">
            <v>33.444682999999998</v>
          </cell>
          <cell r="C16266">
            <v>33.096890000000002</v>
          </cell>
          <cell r="D16266">
            <v>32.801524999999998</v>
          </cell>
          <cell r="E16266">
            <v>32.963042999999999</v>
          </cell>
          <cell r="F16266">
            <v>33.154769999999999</v>
          </cell>
          <cell r="G16266">
            <v>33.171104</v>
          </cell>
          <cell r="H16266">
            <v>33.18862</v>
          </cell>
          <cell r="I16266">
            <v>33.083984000000001</v>
          </cell>
          <cell r="J16266">
            <v>31.922067999999999</v>
          </cell>
        </row>
        <row r="16267">
          <cell r="B16267">
            <v>31.687125999999999</v>
          </cell>
          <cell r="C16267">
            <v>31.297863</v>
          </cell>
          <cell r="D16267">
            <v>31.783473999999998</v>
          </cell>
          <cell r="E16267">
            <v>31.152819999999998</v>
          </cell>
          <cell r="F16267">
            <v>31.963788999999998</v>
          </cell>
          <cell r="G16267">
            <v>31.389880000000002</v>
          </cell>
          <cell r="H16267">
            <v>31.638123</v>
          </cell>
          <cell r="I16267">
            <v>31.043897999999999</v>
          </cell>
          <cell r="J16267">
            <v>29.52619</v>
          </cell>
        </row>
        <row r="16268">
          <cell r="B16268">
            <v>27.564138</v>
          </cell>
          <cell r="C16268">
            <v>27.171665000000001</v>
          </cell>
          <cell r="D16268">
            <v>28.462599999999998</v>
          </cell>
          <cell r="E16268">
            <v>26.947196999999999</v>
          </cell>
          <cell r="F16268">
            <v>28.334067999999998</v>
          </cell>
          <cell r="G16268">
            <v>27.157171000000002</v>
          </cell>
          <cell r="H16268">
            <v>27.639707999999999</v>
          </cell>
          <cell r="I16268">
            <v>26.725382</v>
          </cell>
          <cell r="J16268">
            <v>25.374942999999998</v>
          </cell>
        </row>
        <row r="16269">
          <cell r="B16269">
            <v>28.410734000000001</v>
          </cell>
          <cell r="C16269">
            <v>28.169461999999999</v>
          </cell>
          <cell r="D16269">
            <v>29.086259999999999</v>
          </cell>
          <cell r="E16269">
            <v>28.013752</v>
          </cell>
          <cell r="F16269">
            <v>28.992495999999999</v>
          </cell>
          <cell r="G16269">
            <v>28.181135000000001</v>
          </cell>
          <cell r="H16269">
            <v>28.415900000000001</v>
          </cell>
          <cell r="I16269">
            <v>27.615675</v>
          </cell>
          <cell r="J16269">
            <v>26.617165</v>
          </cell>
        </row>
        <row r="16270">
          <cell r="B16270">
            <v>29.608606000000002</v>
          </cell>
          <cell r="C16270">
            <v>29.250661999999998</v>
          </cell>
          <cell r="D16270">
            <v>30.396595000000001</v>
          </cell>
          <cell r="E16270">
            <v>29.044101999999999</v>
          </cell>
          <cell r="F16270">
            <v>30.361452</v>
          </cell>
          <cell r="G16270">
            <v>29.271132999999999</v>
          </cell>
          <cell r="H16270">
            <v>29.716652</v>
          </cell>
          <cell r="I16270">
            <v>28.730042000000001</v>
          </cell>
          <cell r="J16270">
            <v>27.255682</v>
          </cell>
        </row>
        <row r="16271">
          <cell r="B16271">
            <v>29.44885</v>
          </cell>
          <cell r="C16271">
            <v>28.897107999999999</v>
          </cell>
          <cell r="D16271">
            <v>30.020679999999999</v>
          </cell>
          <cell r="E16271">
            <v>28.706558000000001</v>
          </cell>
          <cell r="F16271">
            <v>30.042408000000002</v>
          </cell>
          <cell r="G16271">
            <v>28.950282999999999</v>
          </cell>
          <cell r="H16271">
            <v>29.469505000000002</v>
          </cell>
          <cell r="I16271">
            <v>28.684011000000002</v>
          </cell>
          <cell r="J16271">
            <v>26.883596000000001</v>
          </cell>
        </row>
        <row r="16272">
          <cell r="B16272">
            <v>28.191213999999999</v>
          </cell>
          <cell r="C16272">
            <v>27.540040000000001</v>
          </cell>
          <cell r="D16272">
            <v>28.667068</v>
          </cell>
          <cell r="E16272">
            <v>27.358955000000002</v>
          </cell>
          <cell r="F16272">
            <v>28.696515999999999</v>
          </cell>
          <cell r="G16272">
            <v>27.594511000000001</v>
          </cell>
          <cell r="H16272">
            <v>28.167304999999999</v>
          </cell>
          <cell r="I16272">
            <v>27.470907</v>
          </cell>
          <cell r="J16272">
            <v>25.653044000000001</v>
          </cell>
        </row>
        <row r="16273">
          <cell r="B16273">
            <v>29.210258</v>
          </cell>
          <cell r="C16273">
            <v>28.787527000000001</v>
          </cell>
          <cell r="D16273">
            <v>29.495681999999999</v>
          </cell>
          <cell r="E16273">
            <v>28.683788</v>
          </cell>
          <cell r="F16273">
            <v>29.538795</v>
          </cell>
          <cell r="G16273">
            <v>28.862407999999999</v>
          </cell>
          <cell r="H16273">
            <v>29.097897</v>
          </cell>
          <cell r="I16273">
            <v>28.546194</v>
          </cell>
          <cell r="J16273">
            <v>27.207277000000001</v>
          </cell>
        </row>
        <row r="16608">
          <cell r="B16608">
            <v>26.359366999999999</v>
          </cell>
          <cell r="C16608">
            <v>26.190373999999998</v>
          </cell>
          <cell r="D16608">
            <v>26.499025</v>
          </cell>
          <cell r="E16608">
            <v>26.217516</v>
          </cell>
          <cell r="F16608">
            <v>26.393640000000001</v>
          </cell>
          <cell r="G16608">
            <v>26.262203</v>
          </cell>
          <cell r="H16608">
            <v>26.076415999999998</v>
          </cell>
          <cell r="I16608">
            <v>25.791204</v>
          </cell>
          <cell r="J16608">
            <v>25.475632000000001</v>
          </cell>
        </row>
        <row r="16609">
          <cell r="B16609">
            <v>26.851109000000001</v>
          </cell>
          <cell r="C16609">
            <v>26.658798000000001</v>
          </cell>
          <cell r="D16609">
            <v>26.646129999999999</v>
          </cell>
          <cell r="E16609">
            <v>26.75104</v>
          </cell>
          <cell r="F16609">
            <v>26.62931</v>
          </cell>
          <cell r="G16609">
            <v>26.777958000000002</v>
          </cell>
          <cell r="H16609">
            <v>26.452652</v>
          </cell>
          <cell r="I16609">
            <v>26.392741999999998</v>
          </cell>
          <cell r="J16609">
            <v>26.122902</v>
          </cell>
        </row>
        <row r="16610">
          <cell r="B16610">
            <v>25.413198000000001</v>
          </cell>
          <cell r="C16610">
            <v>25.376898000000001</v>
          </cell>
          <cell r="D16610">
            <v>25.755151999999999</v>
          </cell>
          <cell r="E16610">
            <v>25.423105</v>
          </cell>
          <cell r="F16610">
            <v>25.526057999999999</v>
          </cell>
          <cell r="G16610">
            <v>25.429449999999999</v>
          </cell>
          <cell r="H16610">
            <v>25.166</v>
          </cell>
          <cell r="I16610">
            <v>24.804231999999999</v>
          </cell>
          <cell r="J16610">
            <v>24.837128</v>
          </cell>
        </row>
        <row r="16611">
          <cell r="B16611">
            <v>26.170279000000001</v>
          </cell>
          <cell r="C16611">
            <v>26.105429000000001</v>
          </cell>
          <cell r="D16611">
            <v>26.514686999999999</v>
          </cell>
          <cell r="E16611">
            <v>26.124416</v>
          </cell>
          <cell r="F16611">
            <v>26.329440999999999</v>
          </cell>
          <cell r="G16611">
            <v>26.158308000000002</v>
          </cell>
          <cell r="H16611">
            <v>25.947614999999999</v>
          </cell>
          <cell r="I16611">
            <v>25.527246000000002</v>
          </cell>
          <cell r="J16611">
            <v>25.415935999999999</v>
          </cell>
        </row>
        <row r="16612">
          <cell r="B16612">
            <v>25.507023</v>
          </cell>
          <cell r="C16612">
            <v>25.449175</v>
          </cell>
          <cell r="D16612">
            <v>25.893522000000001</v>
          </cell>
          <cell r="E16612">
            <v>25.473673000000002</v>
          </cell>
          <cell r="F16612">
            <v>25.676207000000002</v>
          </cell>
          <cell r="G16612">
            <v>25.493216</v>
          </cell>
          <cell r="H16612">
            <v>25.293521999999999</v>
          </cell>
          <cell r="I16612">
            <v>24.86637</v>
          </cell>
          <cell r="J16612">
            <v>24.809849</v>
          </cell>
        </row>
        <row r="16613">
          <cell r="B16613">
            <v>26.121217999999999</v>
          </cell>
          <cell r="C16613">
            <v>26.411159999999999</v>
          </cell>
          <cell r="D16613">
            <v>26.632814</v>
          </cell>
          <cell r="E16613">
            <v>26.438782</v>
          </cell>
          <cell r="F16613">
            <v>26.352264000000002</v>
          </cell>
          <cell r="G16613">
            <v>26.418695</v>
          </cell>
          <cell r="H16613">
            <v>25.927728999999999</v>
          </cell>
          <cell r="I16613">
            <v>25.415044999999999</v>
          </cell>
          <cell r="J16613">
            <v>26.008299999999998</v>
          </cell>
        </row>
        <row r="16614">
          <cell r="B16614">
            <v>29.709962999999998</v>
          </cell>
          <cell r="C16614">
            <v>30.006810999999999</v>
          </cell>
          <cell r="D16614">
            <v>29.860907000000001</v>
          </cell>
          <cell r="E16614">
            <v>30.112926000000002</v>
          </cell>
          <cell r="F16614">
            <v>29.778872</v>
          </cell>
          <cell r="G16614">
            <v>30.101547</v>
          </cell>
          <cell r="H16614">
            <v>29.463486</v>
          </cell>
          <cell r="I16614">
            <v>29.071306</v>
          </cell>
          <cell r="J16614">
            <v>29.435707000000001</v>
          </cell>
        </row>
        <row r="16615">
          <cell r="B16615">
            <v>30.359494999999999</v>
          </cell>
          <cell r="C16615">
            <v>30.190542000000001</v>
          </cell>
          <cell r="D16615">
            <v>30.148325</v>
          </cell>
          <cell r="E16615">
            <v>30.270455999999999</v>
          </cell>
          <cell r="F16615">
            <v>30.25806</v>
          </cell>
          <cell r="G16615">
            <v>30.350660000000001</v>
          </cell>
          <cell r="H16615">
            <v>30.039387000000001</v>
          </cell>
          <cell r="I16615">
            <v>29.857063</v>
          </cell>
          <cell r="J16615">
            <v>29.247945999999999</v>
          </cell>
        </row>
        <row r="16616">
          <cell r="B16616">
            <v>28.088232000000001</v>
          </cell>
          <cell r="C16616">
            <v>27.947645000000001</v>
          </cell>
          <cell r="D16616">
            <v>28.389198</v>
          </cell>
          <cell r="E16616">
            <v>27.899227</v>
          </cell>
          <cell r="F16616">
            <v>28.343292000000002</v>
          </cell>
          <cell r="G16616">
            <v>27.999853000000002</v>
          </cell>
          <cell r="H16616">
            <v>27.936191999999998</v>
          </cell>
          <cell r="I16616">
            <v>27.411648</v>
          </cell>
          <cell r="J16616">
            <v>26.862273999999999</v>
          </cell>
        </row>
        <row r="16617">
          <cell r="B16617">
            <v>27.838099</v>
          </cell>
          <cell r="C16617">
            <v>27.884539</v>
          </cell>
          <cell r="D16617">
            <v>28.599373</v>
          </cell>
          <cell r="E16617">
            <v>27.769072000000001</v>
          </cell>
          <cell r="F16617">
            <v>28.416868000000001</v>
          </cell>
          <cell r="G16617">
            <v>27.868974999999999</v>
          </cell>
          <cell r="H16617">
            <v>27.830576000000001</v>
          </cell>
          <cell r="I16617">
            <v>27.010186999999998</v>
          </cell>
          <cell r="J16617">
            <v>26.706113999999999</v>
          </cell>
        </row>
        <row r="16618">
          <cell r="B16618">
            <v>27.342721999999998</v>
          </cell>
          <cell r="C16618">
            <v>27.429829999999999</v>
          </cell>
          <cell r="D16618">
            <v>28.031123999999998</v>
          </cell>
          <cell r="E16618">
            <v>27.346107</v>
          </cell>
          <cell r="F16618">
            <v>27.837902</v>
          </cell>
          <cell r="G16618">
            <v>27.4221</v>
          </cell>
          <cell r="H16618">
            <v>27.286263000000002</v>
          </cell>
          <cell r="I16618">
            <v>26.547208999999999</v>
          </cell>
          <cell r="J16618">
            <v>26.433098000000001</v>
          </cell>
        </row>
        <row r="16619">
          <cell r="B16619">
            <v>28.074345000000001</v>
          </cell>
          <cell r="C16619">
            <v>28.226638999999999</v>
          </cell>
          <cell r="D16619">
            <v>28.304175999999998</v>
          </cell>
          <cell r="E16619">
            <v>28.250064999999999</v>
          </cell>
          <cell r="F16619">
            <v>28.220182000000001</v>
          </cell>
          <cell r="G16619">
            <v>28.273503999999999</v>
          </cell>
          <cell r="H16619">
            <v>27.867439999999998</v>
          </cell>
          <cell r="I16619">
            <v>27.400942000000001</v>
          </cell>
          <cell r="J16619">
            <v>27.552185000000001</v>
          </cell>
        </row>
        <row r="16620">
          <cell r="B16620">
            <v>30.133068000000002</v>
          </cell>
          <cell r="C16620">
            <v>30.233656</v>
          </cell>
          <cell r="D16620">
            <v>29.660340999999999</v>
          </cell>
          <cell r="E16620">
            <v>30.412634000000001</v>
          </cell>
          <cell r="F16620">
            <v>29.760674999999999</v>
          </cell>
          <cell r="G16620">
            <v>30.410405999999998</v>
          </cell>
          <cell r="H16620">
            <v>29.683662000000002</v>
          </cell>
          <cell r="I16620">
            <v>29.715115000000001</v>
          </cell>
          <cell r="J16620">
            <v>29.841294999999999</v>
          </cell>
        </row>
        <row r="16621">
          <cell r="B16621">
            <v>31.1433</v>
          </cell>
          <cell r="C16621">
            <v>31.169252</v>
          </cell>
          <cell r="D16621">
            <v>30.582063999999999</v>
          </cell>
          <cell r="E16621">
            <v>31.280470000000001</v>
          </cell>
          <cell r="F16621">
            <v>30.752851</v>
          </cell>
          <cell r="G16621">
            <v>31.34844</v>
          </cell>
          <cell r="H16621">
            <v>30.703720000000001</v>
          </cell>
          <cell r="I16621">
            <v>30.757456000000001</v>
          </cell>
          <cell r="J16621">
            <v>30.663253999999998</v>
          </cell>
        </row>
        <row r="16622">
          <cell r="B16622">
            <v>31.793576999999999</v>
          </cell>
          <cell r="C16622">
            <v>31.639451999999999</v>
          </cell>
          <cell r="D16622">
            <v>31.067791</v>
          </cell>
          <cell r="E16622">
            <v>31.717410000000001</v>
          </cell>
          <cell r="F16622">
            <v>31.311845999999999</v>
          </cell>
          <cell r="G16622">
            <v>31.791302000000002</v>
          </cell>
          <cell r="H16622">
            <v>31.343336000000001</v>
          </cell>
          <cell r="I16622">
            <v>31.454954000000001</v>
          </cell>
          <cell r="J16622">
            <v>30.972238999999998</v>
          </cell>
        </row>
        <row r="16623">
          <cell r="B16623">
            <v>26.446332999999999</v>
          </cell>
          <cell r="C16623">
            <v>25.724394</v>
          </cell>
          <cell r="D16623">
            <v>25.912579999999998</v>
          </cell>
          <cell r="E16623">
            <v>25.825077</v>
          </cell>
          <cell r="F16623">
            <v>26.049253</v>
          </cell>
          <cell r="G16623">
            <v>25.918491</v>
          </cell>
          <cell r="H16623">
            <v>25.983242000000001</v>
          </cell>
          <cell r="I16623">
            <v>26.084773999999999</v>
          </cell>
          <cell r="J16623">
            <v>24.853753999999999</v>
          </cell>
        </row>
        <row r="16624">
          <cell r="B16624">
            <v>19.29026</v>
          </cell>
          <cell r="C16624">
            <v>18.97419</v>
          </cell>
          <cell r="D16624">
            <v>19.674434999999999</v>
          </cell>
          <cell r="E16624">
            <v>19.029793000000002</v>
          </cell>
          <cell r="F16624">
            <v>19.328731999999999</v>
          </cell>
          <cell r="G16624">
            <v>18.955991999999998</v>
          </cell>
          <cell r="H16624">
            <v>18.926770999999999</v>
          </cell>
          <cell r="I16624">
            <v>18.791515</v>
          </cell>
          <cell r="J16624">
            <v>18.851870000000002</v>
          </cell>
        </row>
        <row r="16625">
          <cell r="B16625">
            <v>23.797872999999999</v>
          </cell>
          <cell r="C16625">
            <v>23.744087</v>
          </cell>
          <cell r="D16625">
            <v>23.462284</v>
          </cell>
          <cell r="E16625">
            <v>23.986329999999999</v>
          </cell>
          <cell r="F16625">
            <v>23.305499999999999</v>
          </cell>
          <cell r="G16625">
            <v>23.878022999999999</v>
          </cell>
          <cell r="H16625">
            <v>23.303614</v>
          </cell>
          <cell r="I16625">
            <v>23.422113</v>
          </cell>
          <cell r="J16625">
            <v>23.884853</v>
          </cell>
        </row>
        <row r="16626">
          <cell r="B16626">
            <v>28.641667999999999</v>
          </cell>
          <cell r="C16626">
            <v>28.687338</v>
          </cell>
          <cell r="D16626">
            <v>27.672018000000001</v>
          </cell>
          <cell r="E16626">
            <v>28.976488</v>
          </cell>
          <cell r="F16626">
            <v>27.858944000000001</v>
          </cell>
          <cell r="G16626">
            <v>28.899487000000001</v>
          </cell>
          <cell r="H16626">
            <v>28.002678</v>
          </cell>
          <cell r="I16626">
            <v>28.38223</v>
          </cell>
          <cell r="J16626">
            <v>28.762499999999999</v>
          </cell>
        </row>
        <row r="16627">
          <cell r="B16627">
            <v>31.782204</v>
          </cell>
          <cell r="C16627">
            <v>31.932276000000002</v>
          </cell>
          <cell r="D16627">
            <v>31.005714000000001</v>
          </cell>
          <cell r="E16627">
            <v>32.034756000000002</v>
          </cell>
          <cell r="F16627">
            <v>31.199057</v>
          </cell>
          <cell r="G16627">
            <v>32.055393000000002</v>
          </cell>
          <cell r="H16627">
            <v>31.266110999999999</v>
          </cell>
          <cell r="I16627">
            <v>31.494517999999999</v>
          </cell>
          <cell r="J16627">
            <v>31.738095999999999</v>
          </cell>
        </row>
        <row r="16628">
          <cell r="B16628">
            <v>31.108695999999998</v>
          </cell>
          <cell r="C16628">
            <v>31.269096000000001</v>
          </cell>
          <cell r="D16628">
            <v>31.043973999999999</v>
          </cell>
          <cell r="E16628">
            <v>31.286856</v>
          </cell>
          <cell r="F16628">
            <v>31.100242999999999</v>
          </cell>
          <cell r="G16628">
            <v>31.379427</v>
          </cell>
          <cell r="H16628">
            <v>30.849930000000001</v>
          </cell>
          <cell r="I16628">
            <v>30.545445999999998</v>
          </cell>
          <cell r="J16628">
            <v>30.53266</v>
          </cell>
        </row>
        <row r="16629">
          <cell r="B16629">
            <v>29.995187999999999</v>
          </cell>
          <cell r="C16629">
            <v>30.133123000000001</v>
          </cell>
          <cell r="D16629">
            <v>30.459959999999999</v>
          </cell>
          <cell r="E16629">
            <v>30.122502999999998</v>
          </cell>
          <cell r="F16629">
            <v>30.390536999999998</v>
          </cell>
          <cell r="G16629">
            <v>30.188911000000001</v>
          </cell>
          <cell r="H16629">
            <v>29.900950999999999</v>
          </cell>
          <cell r="I16629">
            <v>29.236547000000002</v>
          </cell>
          <cell r="J16629">
            <v>29.056719000000001</v>
          </cell>
        </row>
        <row r="16630">
          <cell r="B16630">
            <v>31.100608999999999</v>
          </cell>
          <cell r="C16630">
            <v>31.044039999999999</v>
          </cell>
          <cell r="D16630">
            <v>31.182903</v>
          </cell>
          <cell r="E16630">
            <v>31.009986999999999</v>
          </cell>
          <cell r="F16630">
            <v>31.252306000000001</v>
          </cell>
          <cell r="G16630">
            <v>31.154558000000002</v>
          </cell>
          <cell r="H16630">
            <v>30.942603999999999</v>
          </cell>
          <cell r="I16630">
            <v>30.460405000000002</v>
          </cell>
          <cell r="J16630">
            <v>29.890003</v>
          </cell>
        </row>
        <row r="16631">
          <cell r="B16631">
            <v>26.871497999999999</v>
          </cell>
          <cell r="C16631">
            <v>26.482444999999998</v>
          </cell>
          <cell r="D16631">
            <v>27.732464</v>
          </cell>
          <cell r="E16631">
            <v>26.298590000000001</v>
          </cell>
          <cell r="F16631">
            <v>27.575861</v>
          </cell>
          <cell r="G16631">
            <v>26.481983</v>
          </cell>
          <cell r="H16631">
            <v>26.914127000000001</v>
          </cell>
          <cell r="I16631">
            <v>26.041930000000001</v>
          </cell>
          <cell r="J16631">
            <v>24.846264000000001</v>
          </cell>
        </row>
        <row r="16632">
          <cell r="B16632">
            <v>20.466439999999999</v>
          </cell>
          <cell r="C16632">
            <v>20.303076000000001</v>
          </cell>
          <cell r="D16632">
            <v>21.377337000000001</v>
          </cell>
          <cell r="E16632">
            <v>20.254785999999999</v>
          </cell>
          <cell r="F16632">
            <v>20.905152999999999</v>
          </cell>
          <cell r="G16632">
            <v>20.221447000000001</v>
          </cell>
          <cell r="H16632">
            <v>20.398634000000001</v>
          </cell>
          <cell r="I16632">
            <v>19.837230000000002</v>
          </cell>
          <cell r="J16632">
            <v>19.882355</v>
          </cell>
        </row>
        <row r="16633">
          <cell r="B16633">
            <v>25.659390999999999</v>
          </cell>
          <cell r="C16633">
            <v>25.934984</v>
          </cell>
          <cell r="D16633">
            <v>25.918232</v>
          </cell>
          <cell r="E16633">
            <v>26.039142999999999</v>
          </cell>
          <cell r="F16633">
            <v>25.669696999999999</v>
          </cell>
          <cell r="G16633">
            <v>25.982755999999998</v>
          </cell>
          <cell r="H16633">
            <v>25.378022999999999</v>
          </cell>
          <cell r="I16633">
            <v>25.020344000000001</v>
          </cell>
          <cell r="J16633">
            <v>25.779184000000001</v>
          </cell>
        </row>
        <row r="16634">
          <cell r="B16634">
            <v>29.57179</v>
          </cell>
          <cell r="C16634">
            <v>29.535146999999998</v>
          </cell>
          <cell r="D16634">
            <v>29.526022000000001</v>
          </cell>
          <cell r="E16634">
            <v>29.600206</v>
          </cell>
          <cell r="F16634">
            <v>29.578292999999999</v>
          </cell>
          <cell r="G16634">
            <v>29.652781999999998</v>
          </cell>
          <cell r="H16634">
            <v>29.308681</v>
          </cell>
          <cell r="I16634">
            <v>28.979700000000001</v>
          </cell>
          <cell r="J16634">
            <v>28.659302</v>
          </cell>
        </row>
        <row r="16635">
          <cell r="B16635">
            <v>29.789389</v>
          </cell>
          <cell r="C16635">
            <v>29.85089</v>
          </cell>
          <cell r="D16635">
            <v>29.669363000000001</v>
          </cell>
          <cell r="E16635">
            <v>29.954499999999999</v>
          </cell>
          <cell r="F16635">
            <v>29.729420000000001</v>
          </cell>
          <cell r="G16635">
            <v>29.974936</v>
          </cell>
          <cell r="H16635">
            <v>29.494634999999999</v>
          </cell>
          <cell r="I16635">
            <v>29.213186</v>
          </cell>
          <cell r="J16635">
            <v>29.116129000000001</v>
          </cell>
        </row>
        <row r="16636">
          <cell r="B16636">
            <v>31.277576</v>
          </cell>
          <cell r="C16636">
            <v>31.340091999999999</v>
          </cell>
          <cell r="D16636">
            <v>30.622219999999999</v>
          </cell>
          <cell r="E16636">
            <v>31.450583999999999</v>
          </cell>
          <cell r="F16636">
            <v>30.830660000000002</v>
          </cell>
          <cell r="G16636">
            <v>31.519383999999999</v>
          </cell>
          <cell r="H16636">
            <v>30.824660000000002</v>
          </cell>
          <cell r="I16636">
            <v>30.891780000000001</v>
          </cell>
          <cell r="J16636">
            <v>30.894487000000002</v>
          </cell>
        </row>
        <row r="16637">
          <cell r="B16637">
            <v>31.897659999999998</v>
          </cell>
          <cell r="C16637">
            <v>31.900580999999999</v>
          </cell>
          <cell r="D16637">
            <v>30.919018000000001</v>
          </cell>
          <cell r="E16637">
            <v>32.015793000000002</v>
          </cell>
          <cell r="F16637">
            <v>31.205473000000001</v>
          </cell>
          <cell r="G16637">
            <v>32.053623000000002</v>
          </cell>
          <cell r="H16637">
            <v>31.344605999999999</v>
          </cell>
          <cell r="I16637">
            <v>31.630821000000001</v>
          </cell>
          <cell r="J16637">
            <v>31.620025999999999</v>
          </cell>
        </row>
        <row r="16638">
          <cell r="B16638">
            <v>31.292824</v>
          </cell>
          <cell r="C16638">
            <v>31.353090000000002</v>
          </cell>
          <cell r="D16638">
            <v>30.689489999999999</v>
          </cell>
          <cell r="E16638">
            <v>31.456386999999999</v>
          </cell>
          <cell r="F16638">
            <v>30.878734999999999</v>
          </cell>
          <cell r="G16638">
            <v>31.527508000000001</v>
          </cell>
          <cell r="H16638">
            <v>30.854821999999999</v>
          </cell>
          <cell r="I16638">
            <v>30.900023000000001</v>
          </cell>
          <cell r="J16638">
            <v>30.882608000000001</v>
          </cell>
        </row>
        <row r="16973">
          <cell r="B16973">
            <v>20.351279999999999</v>
          </cell>
          <cell r="C16973">
            <v>19.5763</v>
          </cell>
          <cell r="D16973">
            <v>20.565750000000001</v>
          </cell>
          <cell r="E16973">
            <v>19.558416000000001</v>
          </cell>
          <cell r="F16973">
            <v>20.346032999999998</v>
          </cell>
          <cell r="G16973">
            <v>19.597207999999998</v>
          </cell>
          <cell r="H16973">
            <v>20.063572000000001</v>
          </cell>
          <cell r="I16973">
            <v>19.988398</v>
          </cell>
          <cell r="J16973">
            <v>18.919916000000001</v>
          </cell>
        </row>
        <row r="16974">
          <cell r="B16974">
            <v>18.904015000000001</v>
          </cell>
          <cell r="C16974">
            <v>18.703323000000001</v>
          </cell>
          <cell r="D16974">
            <v>19.497540000000001</v>
          </cell>
          <cell r="E16974">
            <v>18.751940000000001</v>
          </cell>
          <cell r="F16974">
            <v>19.048484999999999</v>
          </cell>
          <cell r="G16974">
            <v>18.673193000000001</v>
          </cell>
          <cell r="H16974">
            <v>18.526522</v>
          </cell>
          <cell r="I16974">
            <v>18.357285999999998</v>
          </cell>
          <cell r="J16974">
            <v>18.685683999999998</v>
          </cell>
        </row>
        <row r="16975">
          <cell r="B16975">
            <v>22.341964999999998</v>
          </cell>
          <cell r="C16975">
            <v>22.421393999999999</v>
          </cell>
          <cell r="D16975">
            <v>22.737188</v>
          </cell>
          <cell r="E16975">
            <v>22.594180999999999</v>
          </cell>
          <cell r="F16975">
            <v>22.330622000000002</v>
          </cell>
          <cell r="G16975">
            <v>22.479137000000001</v>
          </cell>
          <cell r="H16975">
            <v>22.058754</v>
          </cell>
          <cell r="I16975">
            <v>21.814907000000002</v>
          </cell>
          <cell r="J16975">
            <v>22.420738</v>
          </cell>
        </row>
        <row r="16976">
          <cell r="B16976">
            <v>25.635265</v>
          </cell>
          <cell r="C16976">
            <v>25.489481000000001</v>
          </cell>
          <cell r="D16976">
            <v>25.28342</v>
          </cell>
          <cell r="E16976">
            <v>25.677807000000001</v>
          </cell>
          <cell r="F16976">
            <v>25.212046000000001</v>
          </cell>
          <cell r="G16976">
            <v>25.637733000000001</v>
          </cell>
          <cell r="H16976">
            <v>25.152065</v>
          </cell>
          <cell r="I16976">
            <v>25.229161999999999</v>
          </cell>
          <cell r="J16976">
            <v>25.335238</v>
          </cell>
        </row>
        <row r="16977">
          <cell r="B16977">
            <v>25.027843000000001</v>
          </cell>
          <cell r="C16977">
            <v>24.682980000000001</v>
          </cell>
          <cell r="D16977">
            <v>25.121670000000002</v>
          </cell>
          <cell r="E16977">
            <v>24.757294000000002</v>
          </cell>
          <cell r="F16977">
            <v>24.984843999999999</v>
          </cell>
          <cell r="G16977">
            <v>24.784565000000001</v>
          </cell>
          <cell r="H16977">
            <v>24.723669999999998</v>
          </cell>
          <cell r="I16977">
            <v>24.504871000000001</v>
          </cell>
          <cell r="J16977">
            <v>24.009716000000001</v>
          </cell>
        </row>
        <row r="16978">
          <cell r="B16978">
            <v>22.477209999999999</v>
          </cell>
          <cell r="C16978">
            <v>22.042245999999999</v>
          </cell>
          <cell r="D16978">
            <v>23.137642</v>
          </cell>
          <cell r="E16978">
            <v>22.062037</v>
          </cell>
          <cell r="F16978">
            <v>22.801902999999999</v>
          </cell>
          <cell r="G16978">
            <v>22.088443999999999</v>
          </cell>
          <cell r="H16978">
            <v>22.357492000000001</v>
          </cell>
          <cell r="I16978">
            <v>21.878686999999999</v>
          </cell>
          <cell r="J16978">
            <v>21.18976</v>
          </cell>
        </row>
        <row r="16979">
          <cell r="B16979">
            <v>22.134381999999999</v>
          </cell>
          <cell r="C16979">
            <v>21.787647</v>
          </cell>
          <cell r="D16979">
            <v>22.826930999999998</v>
          </cell>
          <cell r="E16979">
            <v>21.816025</v>
          </cell>
          <cell r="F16979">
            <v>22.448346999999998</v>
          </cell>
          <cell r="G16979">
            <v>21.821664999999999</v>
          </cell>
          <cell r="H16979">
            <v>22.012892000000001</v>
          </cell>
          <cell r="I16979">
            <v>21.539874999999999</v>
          </cell>
          <cell r="J16979">
            <v>21.091587000000001</v>
          </cell>
        </row>
        <row r="16980">
          <cell r="B16980">
            <v>23.588775999999999</v>
          </cell>
          <cell r="C16980">
            <v>23.250630000000001</v>
          </cell>
          <cell r="D16980">
            <v>24.172685999999999</v>
          </cell>
          <cell r="E16980">
            <v>23.279903000000001</v>
          </cell>
          <cell r="F16980">
            <v>23.868866000000001</v>
          </cell>
          <cell r="G16980">
            <v>23.303744999999999</v>
          </cell>
          <cell r="H16980">
            <v>23.451761000000001</v>
          </cell>
          <cell r="I16980">
            <v>22.942698</v>
          </cell>
          <cell r="J16980">
            <v>22.427759999999999</v>
          </cell>
        </row>
        <row r="16981">
          <cell r="B16981">
            <v>25.102796999999999</v>
          </cell>
          <cell r="C16981">
            <v>24.811596000000002</v>
          </cell>
          <cell r="D16981">
            <v>25.630984999999999</v>
          </cell>
          <cell r="E16981">
            <v>24.797485000000002</v>
          </cell>
          <cell r="F16981">
            <v>25.414090000000002</v>
          </cell>
          <cell r="G16981">
            <v>24.861281999999999</v>
          </cell>
          <cell r="H16981">
            <v>24.971533000000001</v>
          </cell>
          <cell r="I16981">
            <v>24.407043000000002</v>
          </cell>
          <cell r="J16981">
            <v>23.84564</v>
          </cell>
        </row>
        <row r="16982">
          <cell r="B16982">
            <v>23.759916</v>
          </cell>
          <cell r="C16982">
            <v>23.395320000000002</v>
          </cell>
          <cell r="D16982">
            <v>24.186674</v>
          </cell>
          <cell r="E16982">
            <v>23.438006999999999</v>
          </cell>
          <cell r="F16982">
            <v>23.936461999999999</v>
          </cell>
          <cell r="G16982">
            <v>23.458705999999999</v>
          </cell>
          <cell r="H16982">
            <v>23.573256000000001</v>
          </cell>
          <cell r="I16982">
            <v>23.166363</v>
          </cell>
          <cell r="J16982">
            <v>22.612501000000002</v>
          </cell>
        </row>
        <row r="16983">
          <cell r="B16983">
            <v>24.302302999999998</v>
          </cell>
          <cell r="C16983">
            <v>24.248826999999999</v>
          </cell>
          <cell r="D16983">
            <v>24.846031</v>
          </cell>
          <cell r="E16983">
            <v>24.284565000000001</v>
          </cell>
          <cell r="F16983">
            <v>24.545632999999999</v>
          </cell>
          <cell r="G16983">
            <v>24.280384000000002</v>
          </cell>
          <cell r="H16983">
            <v>24.136913</v>
          </cell>
          <cell r="I16983">
            <v>23.634176</v>
          </cell>
          <cell r="J16983">
            <v>23.658358</v>
          </cell>
        </row>
        <row r="16984">
          <cell r="B16984">
            <v>26.202349999999999</v>
          </cell>
          <cell r="C16984">
            <v>26.280802000000001</v>
          </cell>
          <cell r="D16984">
            <v>26.500177000000001</v>
          </cell>
          <cell r="E16984">
            <v>26.326022999999999</v>
          </cell>
          <cell r="F16984">
            <v>26.304466000000001</v>
          </cell>
          <cell r="G16984">
            <v>26.330805000000002</v>
          </cell>
          <cell r="H16984">
            <v>25.957498999999999</v>
          </cell>
          <cell r="I16984">
            <v>25.556618</v>
          </cell>
          <cell r="J16984">
            <v>25.778727</v>
          </cell>
        </row>
        <row r="16985">
          <cell r="B16985">
            <v>27.810469999999999</v>
          </cell>
          <cell r="C16985">
            <v>27.854863999999999</v>
          </cell>
          <cell r="D16985">
            <v>27.962109000000002</v>
          </cell>
          <cell r="E16985">
            <v>27.890965000000001</v>
          </cell>
          <cell r="F16985">
            <v>27.880322</v>
          </cell>
          <cell r="G16985">
            <v>27.922588000000001</v>
          </cell>
          <cell r="H16985">
            <v>27.555178000000002</v>
          </cell>
          <cell r="I16985">
            <v>27.197566999999999</v>
          </cell>
          <cell r="J16985">
            <v>27.198429999999998</v>
          </cell>
        </row>
        <row r="16986">
          <cell r="B16986">
            <v>29.337403999999999</v>
          </cell>
          <cell r="C16986">
            <v>29.33567</v>
          </cell>
          <cell r="D16986">
            <v>29.526257999999999</v>
          </cell>
          <cell r="E16986">
            <v>29.376041000000001</v>
          </cell>
          <cell r="F16986">
            <v>29.473537</v>
          </cell>
          <cell r="G16986">
            <v>29.43028</v>
          </cell>
          <cell r="H16986">
            <v>29.121675</v>
          </cell>
          <cell r="I16986">
            <v>28.714784999999999</v>
          </cell>
          <cell r="J16986">
            <v>28.432435999999999</v>
          </cell>
        </row>
        <row r="16987">
          <cell r="B16987">
            <v>29.512526999999999</v>
          </cell>
          <cell r="C16987">
            <v>29.302204</v>
          </cell>
          <cell r="D16987">
            <v>29.729692</v>
          </cell>
          <cell r="E16987">
            <v>29.288049999999998</v>
          </cell>
          <cell r="F16987">
            <v>29.725470000000001</v>
          </cell>
          <cell r="G16987">
            <v>29.400414999999999</v>
          </cell>
          <cell r="H16987">
            <v>29.339922000000001</v>
          </cell>
          <cell r="I16987">
            <v>28.879147</v>
          </cell>
          <cell r="J16987">
            <v>28.071197999999999</v>
          </cell>
        </row>
        <row r="16988">
          <cell r="B16988">
            <v>28.511488</v>
          </cell>
          <cell r="C16988">
            <v>28.156464</v>
          </cell>
          <cell r="D16988">
            <v>28.766338000000001</v>
          </cell>
          <cell r="E16988">
            <v>28.076962999999999</v>
          </cell>
          <cell r="F16988">
            <v>28.780712000000001</v>
          </cell>
          <cell r="G16988">
            <v>28.226006000000002</v>
          </cell>
          <cell r="H16988">
            <v>28.37547</v>
          </cell>
          <cell r="I16988">
            <v>27.860009999999999</v>
          </cell>
          <cell r="J16988">
            <v>26.785565999999999</v>
          </cell>
        </row>
        <row r="16989">
          <cell r="B16989">
            <v>28.855944000000001</v>
          </cell>
          <cell r="C16989">
            <v>28.348333</v>
          </cell>
          <cell r="D16989">
            <v>28.664262999999998</v>
          </cell>
          <cell r="E16989">
            <v>28.336819999999999</v>
          </cell>
          <cell r="F16989">
            <v>28.81728</v>
          </cell>
          <cell r="G16989">
            <v>28.478693</v>
          </cell>
          <cell r="H16989">
            <v>28.584555000000002</v>
          </cell>
          <cell r="I16989">
            <v>28.341448</v>
          </cell>
          <cell r="J16989">
            <v>27.077625000000001</v>
          </cell>
        </row>
        <row r="16990">
          <cell r="B16990">
            <v>24.349610999999999</v>
          </cell>
          <cell r="C16990">
            <v>23.788222999999999</v>
          </cell>
          <cell r="D16990">
            <v>24.799019000000001</v>
          </cell>
          <cell r="E16990">
            <v>23.756968000000001</v>
          </cell>
          <cell r="F16990">
            <v>24.617519999999999</v>
          </cell>
          <cell r="G16990">
            <v>23.846050000000002</v>
          </cell>
          <cell r="H16990">
            <v>24.189526000000001</v>
          </cell>
          <cell r="I16990">
            <v>23.766354</v>
          </cell>
          <cell r="J16990">
            <v>22.639498</v>
          </cell>
        </row>
        <row r="16991">
          <cell r="B16991">
            <v>25.256440000000001</v>
          </cell>
          <cell r="C16991">
            <v>25.135643000000002</v>
          </cell>
          <cell r="D16991">
            <v>25.858654000000001</v>
          </cell>
          <cell r="E16991">
            <v>25.116849999999999</v>
          </cell>
          <cell r="F16991">
            <v>25.603300000000001</v>
          </cell>
          <cell r="G16991">
            <v>25.161660000000001</v>
          </cell>
          <cell r="H16991">
            <v>25.12914</v>
          </cell>
          <cell r="I16991">
            <v>24.546195999999998</v>
          </cell>
          <cell r="J16991">
            <v>24.292743999999999</v>
          </cell>
        </row>
        <row r="16992">
          <cell r="B16992">
            <v>26.732737</v>
          </cell>
          <cell r="C16992">
            <v>26.315795999999999</v>
          </cell>
          <cell r="D16992">
            <v>27.220766000000001</v>
          </cell>
          <cell r="E16992">
            <v>26.216813999999999</v>
          </cell>
          <cell r="F16992">
            <v>27.138117000000001</v>
          </cell>
          <cell r="G16992">
            <v>26.363049</v>
          </cell>
          <cell r="H16992">
            <v>26.637637999999999</v>
          </cell>
          <cell r="I16992">
            <v>26.018954999999998</v>
          </cell>
          <cell r="J16992">
            <v>24.947852999999999</v>
          </cell>
        </row>
        <row r="16993">
          <cell r="B16993">
            <v>23.964200999999999</v>
          </cell>
          <cell r="C16993">
            <v>23.422438</v>
          </cell>
          <cell r="D16993">
            <v>24.477833</v>
          </cell>
          <cell r="E16993">
            <v>23.390404</v>
          </cell>
          <cell r="F16993">
            <v>24.272915000000001</v>
          </cell>
          <cell r="G16993">
            <v>23.469341</v>
          </cell>
          <cell r="H16993">
            <v>23.831869999999999</v>
          </cell>
          <cell r="I16993">
            <v>23.354095000000001</v>
          </cell>
          <cell r="J16993">
            <v>22.285029999999999</v>
          </cell>
        </row>
        <row r="16994">
          <cell r="B16994">
            <v>23.419454999999999</v>
          </cell>
          <cell r="C16994">
            <v>23.314802</v>
          </cell>
          <cell r="D16994">
            <v>23.842438000000001</v>
          </cell>
          <cell r="E16994">
            <v>23.401941000000001</v>
          </cell>
          <cell r="F16994">
            <v>23.521913999999999</v>
          </cell>
          <cell r="G16994">
            <v>23.364284999999999</v>
          </cell>
          <cell r="H16994">
            <v>23.193787</v>
          </cell>
          <cell r="I16994">
            <v>22.841176999999998</v>
          </cell>
          <cell r="J16994">
            <v>22.89817</v>
          </cell>
        </row>
        <row r="16995">
          <cell r="B16995">
            <v>27.359842</v>
          </cell>
          <cell r="C16995">
            <v>27.334747</v>
          </cell>
          <cell r="D16995">
            <v>27.267199999999999</v>
          </cell>
          <cell r="E16995">
            <v>27.417422999999999</v>
          </cell>
          <cell r="F16995">
            <v>27.244973999999999</v>
          </cell>
          <cell r="G16995">
            <v>27.433710000000001</v>
          </cell>
          <cell r="H16995">
            <v>27.031223000000001</v>
          </cell>
          <cell r="I16995">
            <v>26.802527999999999</v>
          </cell>
          <cell r="J16995">
            <v>26.812069000000001</v>
          </cell>
        </row>
        <row r="16996">
          <cell r="B16996">
            <v>28.399979999999999</v>
          </cell>
          <cell r="C16996">
            <v>28.299959999999999</v>
          </cell>
          <cell r="D16996">
            <v>28.46407</v>
          </cell>
          <cell r="E16996">
            <v>28.31325</v>
          </cell>
          <cell r="F16996">
            <v>28.473182999999999</v>
          </cell>
          <cell r="G16996">
            <v>28.382543999999999</v>
          </cell>
          <cell r="H16996">
            <v>28.169074999999999</v>
          </cell>
          <cell r="I16996">
            <v>27.781599</v>
          </cell>
          <cell r="J16996">
            <v>27.399775000000002</v>
          </cell>
        </row>
        <row r="16997">
          <cell r="B16997">
            <v>28.117726999999999</v>
          </cell>
          <cell r="C16997">
            <v>27.961658</v>
          </cell>
          <cell r="D16997">
            <v>28.359138000000002</v>
          </cell>
          <cell r="E16997">
            <v>27.919170000000001</v>
          </cell>
          <cell r="F16997">
            <v>28.338058</v>
          </cell>
          <cell r="G16997">
            <v>28.020078999999999</v>
          </cell>
          <cell r="H16997">
            <v>27.957312000000002</v>
          </cell>
          <cell r="I16997">
            <v>27.447775</v>
          </cell>
          <cell r="J16997">
            <v>26.883092999999999</v>
          </cell>
        </row>
        <row r="16998">
          <cell r="B16998">
            <v>28.633652000000001</v>
          </cell>
          <cell r="C16998">
            <v>28.457782999999999</v>
          </cell>
          <cell r="D16998">
            <v>28.488388</v>
          </cell>
          <cell r="E16998">
            <v>28.503937000000001</v>
          </cell>
          <cell r="F16998">
            <v>28.557817</v>
          </cell>
          <cell r="G16998">
            <v>28.569911999999999</v>
          </cell>
          <cell r="H16998">
            <v>28.335799999999999</v>
          </cell>
          <cell r="I16998">
            <v>28.096893000000001</v>
          </cell>
          <cell r="J16998">
            <v>27.596889999999998</v>
          </cell>
        </row>
        <row r="16999">
          <cell r="B16999">
            <v>31.018070000000002</v>
          </cell>
          <cell r="C16999">
            <v>30.753653</v>
          </cell>
          <cell r="D16999">
            <v>30.497779999999999</v>
          </cell>
          <cell r="E16999">
            <v>30.838528</v>
          </cell>
          <cell r="F16999">
            <v>30.716170000000002</v>
          </cell>
          <cell r="G16999">
            <v>30.954211999999998</v>
          </cell>
          <cell r="H16999">
            <v>30.629919999999998</v>
          </cell>
          <cell r="I16999">
            <v>30.599194000000001</v>
          </cell>
          <cell r="J16999">
            <v>29.842345999999999</v>
          </cell>
        </row>
        <row r="17000">
          <cell r="B17000">
            <v>29.48357</v>
          </cell>
          <cell r="C17000">
            <v>29.089293000000001</v>
          </cell>
          <cell r="D17000">
            <v>29.228076999999999</v>
          </cell>
          <cell r="E17000">
            <v>29.133244999999999</v>
          </cell>
          <cell r="F17000">
            <v>29.38166</v>
          </cell>
          <cell r="G17000">
            <v>29.246569999999998</v>
          </cell>
          <cell r="H17000">
            <v>29.177319000000001</v>
          </cell>
          <cell r="I17000">
            <v>28.970725999999999</v>
          </cell>
          <cell r="J17000">
            <v>27.947845000000001</v>
          </cell>
        </row>
        <row r="17001">
          <cell r="B17001">
            <v>26.698734000000002</v>
          </cell>
          <cell r="C17001">
            <v>26.152446999999999</v>
          </cell>
          <cell r="D17001">
            <v>26.738733</v>
          </cell>
          <cell r="E17001">
            <v>26.143013</v>
          </cell>
          <cell r="F17001">
            <v>26.758299999999998</v>
          </cell>
          <cell r="G17001">
            <v>26.267353</v>
          </cell>
          <cell r="H17001">
            <v>26.451087999999999</v>
          </cell>
          <cell r="I17001">
            <v>26.115946000000001</v>
          </cell>
          <cell r="J17001">
            <v>24.996490000000001</v>
          </cell>
        </row>
        <row r="17002">
          <cell r="B17002">
            <v>25.236376</v>
          </cell>
          <cell r="C17002">
            <v>24.543683999999999</v>
          </cell>
          <cell r="D17002">
            <v>25.126028000000002</v>
          </cell>
          <cell r="E17002">
            <v>24.596622</v>
          </cell>
          <cell r="F17002">
            <v>25.124428000000002</v>
          </cell>
          <cell r="G17002">
            <v>24.685986</v>
          </cell>
          <cell r="H17002">
            <v>24.913992</v>
          </cell>
          <cell r="I17002">
            <v>24.757650000000002</v>
          </cell>
          <cell r="J17002">
            <v>23.543665000000001</v>
          </cell>
        </row>
        <row r="17003">
          <cell r="B17003">
            <v>23.075137999999999</v>
          </cell>
          <cell r="C17003">
            <v>22.753119000000002</v>
          </cell>
          <cell r="D17003">
            <v>23.645885</v>
          </cell>
          <cell r="E17003">
            <v>22.795356999999999</v>
          </cell>
          <cell r="F17003">
            <v>23.326498000000001</v>
          </cell>
          <cell r="G17003">
            <v>22.804834</v>
          </cell>
          <cell r="H17003">
            <v>22.923275</v>
          </cell>
          <cell r="I17003">
            <v>22.465176</v>
          </cell>
          <cell r="J17003">
            <v>22.008227999999999</v>
          </cell>
        </row>
        <row r="17338">
          <cell r="B17338">
            <v>34.286200000000001</v>
          </cell>
          <cell r="C17338">
            <v>33.543590000000002</v>
          </cell>
          <cell r="D17338">
            <v>33.360590000000002</v>
          </cell>
          <cell r="E17338">
            <v>33.328099999999999</v>
          </cell>
          <cell r="F17338">
            <v>33.863453</v>
          </cell>
          <cell r="G17338">
            <v>33.657997000000002</v>
          </cell>
          <cell r="H17338">
            <v>34.071486999999998</v>
          </cell>
          <cell r="I17338">
            <v>34.015239999999999</v>
          </cell>
          <cell r="J17338">
            <v>31.929209</v>
          </cell>
        </row>
        <row r="17339">
          <cell r="B17339">
            <v>31.117750000000001</v>
          </cell>
          <cell r="C17339">
            <v>30.161494999999999</v>
          </cell>
          <cell r="D17339">
            <v>30.595904999999998</v>
          </cell>
          <cell r="E17339">
            <v>30.144369999999999</v>
          </cell>
          <cell r="F17339">
            <v>30.942955000000001</v>
          </cell>
          <cell r="G17339">
            <v>30.384713999999999</v>
          </cell>
          <cell r="H17339">
            <v>30.829499999999999</v>
          </cell>
          <cell r="I17339">
            <v>30.736712000000001</v>
          </cell>
          <cell r="J17339">
            <v>28.260857000000001</v>
          </cell>
        </row>
        <row r="17340">
          <cell r="B17340">
            <v>25.191689</v>
          </cell>
          <cell r="C17340">
            <v>24.535012999999999</v>
          </cell>
          <cell r="D17340">
            <v>25.429596</v>
          </cell>
          <cell r="E17340">
            <v>24.495698999999998</v>
          </cell>
          <cell r="F17340">
            <v>25.359414999999998</v>
          </cell>
          <cell r="G17340">
            <v>24.614439000000001</v>
          </cell>
          <cell r="H17340">
            <v>24.981272000000001</v>
          </cell>
          <cell r="I17340">
            <v>24.641211999999999</v>
          </cell>
          <cell r="J17340">
            <v>23.286852</v>
          </cell>
        </row>
        <row r="17341">
          <cell r="B17341">
            <v>27.400818000000001</v>
          </cell>
          <cell r="C17341">
            <v>27.311253000000001</v>
          </cell>
          <cell r="D17341">
            <v>27.718620000000001</v>
          </cell>
          <cell r="E17341">
            <v>27.283722000000001</v>
          </cell>
          <cell r="F17341">
            <v>27.624151000000001</v>
          </cell>
          <cell r="G17341">
            <v>27.357728999999999</v>
          </cell>
          <cell r="H17341">
            <v>27.213200000000001</v>
          </cell>
          <cell r="I17341">
            <v>26.745417</v>
          </cell>
          <cell r="J17341">
            <v>26.395347999999998</v>
          </cell>
        </row>
        <row r="17342">
          <cell r="B17342">
            <v>32.962401999999997</v>
          </cell>
          <cell r="C17342">
            <v>32.318187999999999</v>
          </cell>
          <cell r="D17342">
            <v>32.280810000000002</v>
          </cell>
          <cell r="E17342">
            <v>32.218516999999999</v>
          </cell>
          <cell r="F17342">
            <v>32.686672000000002</v>
          </cell>
          <cell r="G17342">
            <v>32.419853000000003</v>
          </cell>
          <cell r="H17342">
            <v>32.692369999999997</v>
          </cell>
          <cell r="I17342">
            <v>32.623269999999998</v>
          </cell>
          <cell r="J17342">
            <v>30.732783999999999</v>
          </cell>
        </row>
        <row r="17343">
          <cell r="B17343">
            <v>28.498609999999999</v>
          </cell>
          <cell r="C17343">
            <v>27.633585</v>
          </cell>
          <cell r="D17343">
            <v>28.119501</v>
          </cell>
          <cell r="E17343">
            <v>27.603276999999999</v>
          </cell>
          <cell r="F17343">
            <v>28.365424999999998</v>
          </cell>
          <cell r="G17343">
            <v>27.801943000000001</v>
          </cell>
          <cell r="H17343">
            <v>28.178401999999998</v>
          </cell>
          <cell r="I17343">
            <v>28.075682</v>
          </cell>
          <cell r="J17343">
            <v>26.117722000000001</v>
          </cell>
        </row>
        <row r="17344">
          <cell r="B17344">
            <v>22.162019999999998</v>
          </cell>
          <cell r="C17344">
            <v>21.307107999999999</v>
          </cell>
          <cell r="D17344">
            <v>22.731583000000001</v>
          </cell>
          <cell r="E17344">
            <v>21.213851999999999</v>
          </cell>
          <cell r="F17344">
            <v>22.507781999999999</v>
          </cell>
          <cell r="G17344">
            <v>21.347501999999999</v>
          </cell>
          <cell r="H17344">
            <v>22.056135000000001</v>
          </cell>
          <cell r="I17344">
            <v>21.645218</v>
          </cell>
          <cell r="J17344">
            <v>20.063969</v>
          </cell>
        </row>
        <row r="17345">
          <cell r="B17345">
            <v>23.374116999999998</v>
          </cell>
          <cell r="C17345">
            <v>23.058537999999999</v>
          </cell>
          <cell r="D17345">
            <v>24.751363999999999</v>
          </cell>
          <cell r="E17345">
            <v>22.901665000000001</v>
          </cell>
          <cell r="F17345">
            <v>24.309525000000001</v>
          </cell>
          <cell r="G17345">
            <v>23.001850000000001</v>
          </cell>
          <cell r="H17345">
            <v>23.537165000000002</v>
          </cell>
          <cell r="I17345">
            <v>22.497361999999999</v>
          </cell>
          <cell r="J17345">
            <v>21.633140000000001</v>
          </cell>
        </row>
        <row r="17346">
          <cell r="B17346">
            <v>29.800837999999999</v>
          </cell>
          <cell r="C17346">
            <v>29.775673000000001</v>
          </cell>
          <cell r="D17346">
            <v>30.369098999999999</v>
          </cell>
          <cell r="E17346">
            <v>29.702427</v>
          </cell>
          <cell r="F17346">
            <v>30.331645999999999</v>
          </cell>
          <cell r="G17346">
            <v>29.819095999999998</v>
          </cell>
          <cell r="H17346">
            <v>29.786642000000001</v>
          </cell>
          <cell r="I17346">
            <v>28.974209999999999</v>
          </cell>
          <cell r="J17346">
            <v>28.374544</v>
          </cell>
        </row>
        <row r="17347">
          <cell r="B17347">
            <v>32.073860000000003</v>
          </cell>
          <cell r="C17347">
            <v>31.687151</v>
          </cell>
          <cell r="D17347">
            <v>31.318574999999999</v>
          </cell>
          <cell r="E17347">
            <v>31.710075</v>
          </cell>
          <cell r="F17347">
            <v>31.642246</v>
          </cell>
          <cell r="G17347">
            <v>31.837107</v>
          </cell>
          <cell r="H17347">
            <v>31.673539999999999</v>
          </cell>
          <cell r="I17347">
            <v>31.734981999999999</v>
          </cell>
          <cell r="J17347">
            <v>30.632100999999999</v>
          </cell>
        </row>
        <row r="17348">
          <cell r="B17348">
            <v>29.817774</v>
          </cell>
          <cell r="C17348">
            <v>29.647141999999999</v>
          </cell>
          <cell r="D17348">
            <v>29.883873000000001</v>
          </cell>
          <cell r="E17348">
            <v>29.665845999999998</v>
          </cell>
          <cell r="F17348">
            <v>29.925643999999998</v>
          </cell>
          <cell r="G17348">
            <v>29.757024999999999</v>
          </cell>
          <cell r="H17348">
            <v>29.585391999999999</v>
          </cell>
          <cell r="I17348">
            <v>29.235776999999999</v>
          </cell>
          <cell r="J17348">
            <v>28.518415000000001</v>
          </cell>
        </row>
        <row r="17349">
          <cell r="B17349">
            <v>31.430112999999999</v>
          </cell>
          <cell r="C17349">
            <v>31.303730000000002</v>
          </cell>
          <cell r="D17349">
            <v>31.238797999999999</v>
          </cell>
          <cell r="E17349">
            <v>31.281364</v>
          </cell>
          <cell r="F17349">
            <v>31.383078000000001</v>
          </cell>
          <cell r="G17349">
            <v>31.433577</v>
          </cell>
          <cell r="H17349">
            <v>31.175740000000001</v>
          </cell>
          <cell r="I17349">
            <v>30.920480000000001</v>
          </cell>
          <cell r="J17349">
            <v>30.227228</v>
          </cell>
        </row>
        <row r="17350">
          <cell r="B17350">
            <v>33.576954000000001</v>
          </cell>
          <cell r="C17350">
            <v>33.280247000000003</v>
          </cell>
          <cell r="D17350">
            <v>32.866689999999998</v>
          </cell>
          <cell r="E17350">
            <v>33.14329</v>
          </cell>
          <cell r="F17350">
            <v>33.224716000000001</v>
          </cell>
          <cell r="G17350">
            <v>33.343870000000003</v>
          </cell>
          <cell r="H17350">
            <v>33.295116</v>
          </cell>
          <cell r="I17350">
            <v>33.256252000000003</v>
          </cell>
          <cell r="J17350">
            <v>32.256701999999997</v>
          </cell>
        </row>
        <row r="17351">
          <cell r="B17351">
            <v>34.074809999999999</v>
          </cell>
          <cell r="C17351">
            <v>33.533904999999997</v>
          </cell>
          <cell r="D17351">
            <v>33.130653000000002</v>
          </cell>
          <cell r="E17351">
            <v>33.367609999999999</v>
          </cell>
          <cell r="F17351">
            <v>33.600067000000003</v>
          </cell>
          <cell r="G17351">
            <v>33.628979999999999</v>
          </cell>
          <cell r="H17351">
            <v>33.780189999999997</v>
          </cell>
          <cell r="I17351">
            <v>33.825620000000001</v>
          </cell>
          <cell r="J17351">
            <v>32.311225999999998</v>
          </cell>
        </row>
        <row r="17352">
          <cell r="B17352">
            <v>31.186931999999999</v>
          </cell>
          <cell r="C17352">
            <v>30.558019999999999</v>
          </cell>
          <cell r="D17352">
            <v>30.851658</v>
          </cell>
          <cell r="E17352">
            <v>30.524380000000001</v>
          </cell>
          <cell r="F17352">
            <v>31.11834</v>
          </cell>
          <cell r="G17352">
            <v>30.739801</v>
          </cell>
          <cell r="H17352">
            <v>30.939152</v>
          </cell>
          <cell r="I17352">
            <v>30.713049999999999</v>
          </cell>
          <cell r="J17352">
            <v>28.930183</v>
          </cell>
        </row>
        <row r="17353">
          <cell r="B17353">
            <v>28.688245999999999</v>
          </cell>
          <cell r="C17353">
            <v>28.455190000000002</v>
          </cell>
          <cell r="D17353">
            <v>28.956484</v>
          </cell>
          <cell r="E17353">
            <v>28.385919999999999</v>
          </cell>
          <cell r="F17353">
            <v>28.951447000000002</v>
          </cell>
          <cell r="G17353">
            <v>28.511382999999999</v>
          </cell>
          <cell r="H17353">
            <v>28.540002999999999</v>
          </cell>
          <cell r="I17353">
            <v>28.036204999999999</v>
          </cell>
          <cell r="J17353">
            <v>27.189955000000001</v>
          </cell>
        </row>
        <row r="17354">
          <cell r="B17354">
            <v>30.335394000000001</v>
          </cell>
          <cell r="C17354">
            <v>30.271929</v>
          </cell>
          <cell r="D17354">
            <v>30.324636000000002</v>
          </cell>
          <cell r="E17354">
            <v>30.316185000000001</v>
          </cell>
          <cell r="F17354">
            <v>30.382002</v>
          </cell>
          <cell r="G17354">
            <v>30.395903000000001</v>
          </cell>
          <cell r="H17354">
            <v>30.074718000000001</v>
          </cell>
          <cell r="I17354">
            <v>29.773610999999999</v>
          </cell>
          <cell r="J17354">
            <v>29.295387000000002</v>
          </cell>
        </row>
        <row r="17355">
          <cell r="B17355">
            <v>31.260359000000001</v>
          </cell>
          <cell r="C17355">
            <v>31.082277000000001</v>
          </cell>
          <cell r="D17355">
            <v>31.203120999999999</v>
          </cell>
          <cell r="E17355">
            <v>31.038816000000001</v>
          </cell>
          <cell r="F17355">
            <v>31.330545000000001</v>
          </cell>
          <cell r="G17355">
            <v>31.203516</v>
          </cell>
          <cell r="H17355">
            <v>31.061024</v>
          </cell>
          <cell r="I17355">
            <v>30.700116999999999</v>
          </cell>
          <cell r="J17355">
            <v>29.842846000000002</v>
          </cell>
        </row>
        <row r="17356">
          <cell r="B17356">
            <v>32.279910000000001</v>
          </cell>
          <cell r="C17356">
            <v>31.984383000000001</v>
          </cell>
          <cell r="D17356">
            <v>31.815771000000002</v>
          </cell>
          <cell r="E17356">
            <v>31.929255000000001</v>
          </cell>
          <cell r="F17356">
            <v>32.071384000000002</v>
          </cell>
          <cell r="G17356">
            <v>32.066997999999998</v>
          </cell>
          <cell r="H17356">
            <v>31.992277000000001</v>
          </cell>
          <cell r="I17356">
            <v>31.864763</v>
          </cell>
          <cell r="J17356">
            <v>30.793896</v>
          </cell>
        </row>
        <row r="17357">
          <cell r="B17357">
            <v>33.42015</v>
          </cell>
          <cell r="C17357">
            <v>33.061729999999997</v>
          </cell>
          <cell r="D17357">
            <v>32.500729999999997</v>
          </cell>
          <cell r="E17357">
            <v>32.994114000000003</v>
          </cell>
          <cell r="F17357">
            <v>32.882534</v>
          </cell>
          <cell r="G17357">
            <v>33.170544</v>
          </cell>
          <cell r="H17357">
            <v>33.027847000000001</v>
          </cell>
          <cell r="I17357">
            <v>33.206263999999997</v>
          </cell>
          <cell r="J17357">
            <v>32.156802999999996</v>
          </cell>
        </row>
        <row r="17358">
          <cell r="B17358">
            <v>32.775374999999997</v>
          </cell>
          <cell r="C17358">
            <v>32.538550000000001</v>
          </cell>
          <cell r="D17358">
            <v>32.211579999999998</v>
          </cell>
          <cell r="E17358">
            <v>32.473927000000003</v>
          </cell>
          <cell r="F17358">
            <v>32.483234000000003</v>
          </cell>
          <cell r="G17358">
            <v>32.598526</v>
          </cell>
          <cell r="H17358">
            <v>32.468539999999997</v>
          </cell>
          <cell r="I17358">
            <v>32.392710000000001</v>
          </cell>
          <cell r="J17358">
            <v>31.521384999999999</v>
          </cell>
        </row>
        <row r="17359">
          <cell r="B17359">
            <v>31.422419000000001</v>
          </cell>
          <cell r="C17359">
            <v>31.201665999999999</v>
          </cell>
          <cell r="D17359">
            <v>31.333117999999999</v>
          </cell>
          <cell r="E17359">
            <v>31.152211999999999</v>
          </cell>
          <cell r="F17359">
            <v>31.479810000000001</v>
          </cell>
          <cell r="G17359">
            <v>31.334602</v>
          </cell>
          <cell r="H17359">
            <v>31.235185999999999</v>
          </cell>
          <cell r="I17359">
            <v>30.844194000000002</v>
          </cell>
          <cell r="J17359">
            <v>29.916525</v>
          </cell>
        </row>
        <row r="17360">
          <cell r="B17360">
            <v>32.133656000000002</v>
          </cell>
          <cell r="C17360">
            <v>31.923962</v>
          </cell>
          <cell r="D17360">
            <v>31.844197999999999</v>
          </cell>
          <cell r="E17360">
            <v>31.855957</v>
          </cell>
          <cell r="F17360">
            <v>32.053607999999997</v>
          </cell>
          <cell r="G17360">
            <v>31.995553999999998</v>
          </cell>
          <cell r="H17360">
            <v>31.918939999999999</v>
          </cell>
          <cell r="I17360">
            <v>31.613174000000001</v>
          </cell>
          <cell r="J17360">
            <v>30.710920000000002</v>
          </cell>
        </row>
        <row r="17361">
          <cell r="B17361">
            <v>30.306968999999999</v>
          </cell>
          <cell r="C17361">
            <v>30.062439999999999</v>
          </cell>
          <cell r="D17361">
            <v>30.220071999999998</v>
          </cell>
          <cell r="E17361">
            <v>30.094528</v>
          </cell>
          <cell r="F17361">
            <v>30.348369999999999</v>
          </cell>
          <cell r="G17361">
            <v>30.198595000000001</v>
          </cell>
          <cell r="H17361">
            <v>30.063503000000001</v>
          </cell>
          <cell r="I17361">
            <v>29.737439999999999</v>
          </cell>
          <cell r="J17361">
            <v>28.873867000000001</v>
          </cell>
        </row>
        <row r="17362">
          <cell r="B17362">
            <v>29.311136000000001</v>
          </cell>
          <cell r="C17362">
            <v>29.273620000000001</v>
          </cell>
          <cell r="D17362">
            <v>29.307980000000001</v>
          </cell>
          <cell r="E17362">
            <v>29.311153000000001</v>
          </cell>
          <cell r="F17362">
            <v>29.357471</v>
          </cell>
          <cell r="G17362">
            <v>29.371357</v>
          </cell>
          <cell r="H17362">
            <v>29.066217000000002</v>
          </cell>
          <cell r="I17362">
            <v>28.697621999999999</v>
          </cell>
          <cell r="J17362">
            <v>28.357664</v>
          </cell>
        </row>
        <row r="17363">
          <cell r="B17363">
            <v>32.189487</v>
          </cell>
          <cell r="C17363">
            <v>32.016159999999999</v>
          </cell>
          <cell r="D17363">
            <v>31.368696</v>
          </cell>
          <cell r="E17363">
            <v>32.05294</v>
          </cell>
          <cell r="F17363">
            <v>31.658342000000001</v>
          </cell>
          <cell r="G17363">
            <v>32.141750000000002</v>
          </cell>
          <cell r="H17363">
            <v>31.732673999999999</v>
          </cell>
          <cell r="I17363">
            <v>31.882175</v>
          </cell>
          <cell r="J17363">
            <v>31.327960999999998</v>
          </cell>
        </row>
        <row r="17364">
          <cell r="B17364">
            <v>33.174140000000001</v>
          </cell>
          <cell r="C17364">
            <v>32.965763000000003</v>
          </cell>
          <cell r="D17364">
            <v>32.105784999999997</v>
          </cell>
          <cell r="E17364">
            <v>32.970345000000002</v>
          </cell>
          <cell r="F17364">
            <v>32.460242999999998</v>
          </cell>
          <cell r="G17364">
            <v>33.08193</v>
          </cell>
          <cell r="H17364">
            <v>32.675559999999997</v>
          </cell>
          <cell r="I17364">
            <v>33.026688</v>
          </cell>
          <cell r="J17364">
            <v>32.410294</v>
          </cell>
        </row>
        <row r="17365">
          <cell r="B17365">
            <v>30.235783000000001</v>
          </cell>
          <cell r="C17365">
            <v>29.900376999999999</v>
          </cell>
          <cell r="D17365">
            <v>29.845749999999999</v>
          </cell>
          <cell r="E17365">
            <v>29.991765999999998</v>
          </cell>
          <cell r="F17365">
            <v>30.027086000000001</v>
          </cell>
          <cell r="G17365">
            <v>30.075368999999998</v>
          </cell>
          <cell r="H17365">
            <v>29.85604</v>
          </cell>
          <cell r="I17365">
            <v>29.824228000000002</v>
          </cell>
          <cell r="J17365">
            <v>28.873873</v>
          </cell>
        </row>
        <row r="17366">
          <cell r="B17366">
            <v>31.318026</v>
          </cell>
          <cell r="C17366">
            <v>30.770958</v>
          </cell>
          <cell r="D17366">
            <v>30.781862</v>
          </cell>
          <cell r="E17366">
            <v>30.786524</v>
          </cell>
          <cell r="F17366">
            <v>31.060987000000001</v>
          </cell>
          <cell r="G17366">
            <v>30.975014000000002</v>
          </cell>
          <cell r="H17366">
            <v>30.965350999999998</v>
          </cell>
          <cell r="I17366">
            <v>30.943854999999999</v>
          </cell>
          <cell r="J17366">
            <v>29.436028</v>
          </cell>
        </row>
        <row r="17367">
          <cell r="B17367">
            <v>27.627359999999999</v>
          </cell>
          <cell r="C17367">
            <v>26.849595999999998</v>
          </cell>
          <cell r="D17367">
            <v>27.844159999999999</v>
          </cell>
          <cell r="E17367">
            <v>26.719414</v>
          </cell>
          <cell r="F17367">
            <v>27.917255000000001</v>
          </cell>
          <cell r="G17367">
            <v>26.937951999999999</v>
          </cell>
          <cell r="H17367">
            <v>27.478619999999999</v>
          </cell>
          <cell r="I17367">
            <v>27.037593999999999</v>
          </cell>
          <cell r="J17367">
            <v>25.119959000000001</v>
          </cell>
        </row>
        <row r="17368">
          <cell r="B17368">
            <v>23.435745000000001</v>
          </cell>
          <cell r="C17368">
            <v>22.774557000000001</v>
          </cell>
          <cell r="D17368">
            <v>24.512516000000002</v>
          </cell>
          <cell r="E17368">
            <v>22.630096000000002</v>
          </cell>
          <cell r="F17368">
            <v>24.177876999999999</v>
          </cell>
          <cell r="G17368">
            <v>22.769065999999999</v>
          </cell>
          <cell r="H17368">
            <v>23.499642999999999</v>
          </cell>
          <cell r="I17368">
            <v>22.69774</v>
          </cell>
          <cell r="J17368">
            <v>21.180005999999999</v>
          </cell>
        </row>
        <row r="17703">
          <cell r="B17703">
            <v>29.471167000000001</v>
          </cell>
          <cell r="C17703">
            <v>29.006945000000002</v>
          </cell>
          <cell r="D17703">
            <v>29.422761999999999</v>
          </cell>
          <cell r="E17703">
            <v>28.979182999999999</v>
          </cell>
          <cell r="F17703">
            <v>29.548591999999999</v>
          </cell>
          <cell r="G17703">
            <v>29.131122999999999</v>
          </cell>
          <cell r="H17703">
            <v>29.243238000000002</v>
          </cell>
          <cell r="I17703">
            <v>28.906813</v>
          </cell>
          <cell r="J17703">
            <v>27.604901999999999</v>
          </cell>
        </row>
        <row r="17704">
          <cell r="B17704">
            <v>30.416084000000001</v>
          </cell>
          <cell r="C17704">
            <v>29.820696000000002</v>
          </cell>
          <cell r="D17704">
            <v>30.366015999999998</v>
          </cell>
          <cell r="E17704">
            <v>29.78143</v>
          </cell>
          <cell r="F17704">
            <v>30.546824999999998</v>
          </cell>
          <cell r="G17704">
            <v>29.965923</v>
          </cell>
          <cell r="H17704">
            <v>30.238153000000001</v>
          </cell>
          <cell r="I17704">
            <v>29.850168</v>
          </cell>
          <cell r="J17704">
            <v>28.110918000000002</v>
          </cell>
        </row>
        <row r="17705">
          <cell r="B17705">
            <v>26.297825</v>
          </cell>
          <cell r="C17705">
            <v>25.641179999999999</v>
          </cell>
          <cell r="D17705">
            <v>26.777024999999998</v>
          </cell>
          <cell r="E17705">
            <v>25.506806999999998</v>
          </cell>
          <cell r="F17705">
            <v>26.725956</v>
          </cell>
          <cell r="G17705">
            <v>25.690079000000001</v>
          </cell>
          <cell r="H17705">
            <v>26.210884</v>
          </cell>
          <cell r="I17705">
            <v>25.619730000000001</v>
          </cell>
          <cell r="J17705">
            <v>24.032865999999999</v>
          </cell>
        </row>
        <row r="17706">
          <cell r="B17706">
            <v>26.255064000000001</v>
          </cell>
          <cell r="C17706">
            <v>25.933250000000001</v>
          </cell>
          <cell r="D17706">
            <v>26.606819999999999</v>
          </cell>
          <cell r="E17706">
            <v>25.892128</v>
          </cell>
          <cell r="F17706">
            <v>26.506371999999999</v>
          </cell>
          <cell r="G17706">
            <v>25.992483</v>
          </cell>
          <cell r="H17706">
            <v>26.083984000000001</v>
          </cell>
          <cell r="I17706">
            <v>25.588436000000002</v>
          </cell>
          <cell r="J17706">
            <v>24.854431000000002</v>
          </cell>
        </row>
        <row r="17707">
          <cell r="B17707">
            <v>28.388344</v>
          </cell>
          <cell r="C17707">
            <v>28.031582</v>
          </cell>
          <cell r="D17707">
            <v>28.426490000000001</v>
          </cell>
          <cell r="E17707">
            <v>27.989971000000001</v>
          </cell>
          <cell r="F17707">
            <v>28.499915999999999</v>
          </cell>
          <cell r="G17707">
            <v>28.120239999999999</v>
          </cell>
          <cell r="H17707">
            <v>28.175702999999999</v>
          </cell>
          <cell r="I17707">
            <v>27.793488</v>
          </cell>
          <cell r="J17707">
            <v>26.809049999999999</v>
          </cell>
        </row>
        <row r="17708">
          <cell r="B17708">
            <v>30.194175999999999</v>
          </cell>
          <cell r="C17708">
            <v>29.891817</v>
          </cell>
          <cell r="D17708">
            <v>30.098686000000001</v>
          </cell>
          <cell r="E17708">
            <v>29.923414000000001</v>
          </cell>
          <cell r="F17708">
            <v>30.226585</v>
          </cell>
          <cell r="G17708">
            <v>30.029188000000001</v>
          </cell>
          <cell r="H17708">
            <v>29.936236999999998</v>
          </cell>
          <cell r="I17708">
            <v>29.65401</v>
          </cell>
          <cell r="J17708">
            <v>28.662690999999999</v>
          </cell>
        </row>
        <row r="17709">
          <cell r="B17709">
            <v>29.520230999999999</v>
          </cell>
          <cell r="C17709">
            <v>29.200282999999999</v>
          </cell>
          <cell r="D17709">
            <v>29.602142000000001</v>
          </cell>
          <cell r="E17709">
            <v>29.177506999999999</v>
          </cell>
          <cell r="F17709">
            <v>29.653803</v>
          </cell>
          <cell r="G17709">
            <v>29.306988</v>
          </cell>
          <cell r="H17709">
            <v>29.300640000000001</v>
          </cell>
          <cell r="I17709">
            <v>28.953924000000001</v>
          </cell>
          <cell r="J17709">
            <v>27.912693000000001</v>
          </cell>
        </row>
        <row r="17710">
          <cell r="B17710">
            <v>27.613372999999999</v>
          </cell>
          <cell r="C17710">
            <v>27.139433</v>
          </cell>
          <cell r="D17710">
            <v>27.818757999999999</v>
          </cell>
          <cell r="E17710">
            <v>27.074812000000001</v>
          </cell>
          <cell r="F17710">
            <v>27.81681</v>
          </cell>
          <cell r="G17710">
            <v>27.219754999999999</v>
          </cell>
          <cell r="H17710">
            <v>27.413222999999999</v>
          </cell>
          <cell r="I17710">
            <v>27.029425</v>
          </cell>
          <cell r="J17710">
            <v>25.834824000000001</v>
          </cell>
        </row>
        <row r="17711">
          <cell r="B17711">
            <v>25.428791</v>
          </cell>
          <cell r="C17711">
            <v>24.883082999999999</v>
          </cell>
          <cell r="D17711">
            <v>25.594484000000001</v>
          </cell>
          <cell r="E17711">
            <v>24.891624</v>
          </cell>
          <cell r="F17711">
            <v>25.503305000000001</v>
          </cell>
          <cell r="G17711">
            <v>24.979313000000001</v>
          </cell>
          <cell r="H17711">
            <v>25.170881000000001</v>
          </cell>
          <cell r="I17711">
            <v>24.893196</v>
          </cell>
          <cell r="J17711">
            <v>23.848623</v>
          </cell>
        </row>
        <row r="17712">
          <cell r="B17712">
            <v>25.331232</v>
          </cell>
          <cell r="C17712">
            <v>25.01342</v>
          </cell>
          <cell r="D17712">
            <v>25.074392</v>
          </cell>
          <cell r="E17712">
            <v>25.158268</v>
          </cell>
          <cell r="F17712">
            <v>25.005447</v>
          </cell>
          <cell r="G17712">
            <v>25.155922</v>
          </cell>
          <cell r="H17712">
            <v>24.890264999999999</v>
          </cell>
          <cell r="I17712">
            <v>24.919716000000001</v>
          </cell>
          <cell r="J17712">
            <v>24.614913999999999</v>
          </cell>
        </row>
        <row r="17713">
          <cell r="B17713">
            <v>25.442183</v>
          </cell>
          <cell r="C17713">
            <v>25.401361000000001</v>
          </cell>
          <cell r="D17713">
            <v>25.428864000000001</v>
          </cell>
          <cell r="E17713">
            <v>25.536425000000001</v>
          </cell>
          <cell r="F17713">
            <v>25.254652</v>
          </cell>
          <cell r="G17713">
            <v>25.50253</v>
          </cell>
          <cell r="H17713">
            <v>25.056984</v>
          </cell>
          <cell r="I17713">
            <v>24.959945999999999</v>
          </cell>
          <cell r="J17713">
            <v>25.157548999999999</v>
          </cell>
        </row>
        <row r="17714">
          <cell r="B17714">
            <v>27.345413000000001</v>
          </cell>
          <cell r="C17714">
            <v>27.371714000000001</v>
          </cell>
          <cell r="D17714">
            <v>27.599254999999999</v>
          </cell>
          <cell r="E17714">
            <v>27.390446000000001</v>
          </cell>
          <cell r="F17714">
            <v>27.472460000000002</v>
          </cell>
          <cell r="G17714">
            <v>27.428162</v>
          </cell>
          <cell r="H17714">
            <v>27.102573</v>
          </cell>
          <cell r="I17714">
            <v>26.739080000000001</v>
          </cell>
          <cell r="J17714">
            <v>26.698222999999999</v>
          </cell>
        </row>
        <row r="17715">
          <cell r="B17715">
            <v>29.251142999999999</v>
          </cell>
          <cell r="C17715">
            <v>29.089967999999999</v>
          </cell>
          <cell r="D17715">
            <v>29.663364000000001</v>
          </cell>
          <cell r="E17715">
            <v>29.020727000000001</v>
          </cell>
          <cell r="F17715">
            <v>29.613994999999999</v>
          </cell>
          <cell r="G17715">
            <v>29.144410000000001</v>
          </cell>
          <cell r="H17715">
            <v>29.141549999999999</v>
          </cell>
          <cell r="I17715">
            <v>28.558886000000001</v>
          </cell>
          <cell r="J17715">
            <v>27.766293999999998</v>
          </cell>
        </row>
        <row r="17716">
          <cell r="B17716">
            <v>28.869624999999999</v>
          </cell>
          <cell r="C17716">
            <v>28.346751999999999</v>
          </cell>
          <cell r="D17716">
            <v>29.179124999999999</v>
          </cell>
          <cell r="E17716">
            <v>28.207981</v>
          </cell>
          <cell r="F17716">
            <v>29.228712000000002</v>
          </cell>
          <cell r="G17716">
            <v>28.411895999999999</v>
          </cell>
          <cell r="H17716">
            <v>28.76981</v>
          </cell>
          <cell r="I17716">
            <v>28.228280000000002</v>
          </cell>
          <cell r="J17716">
            <v>26.655135999999999</v>
          </cell>
        </row>
        <row r="17717">
          <cell r="B17717">
            <v>27.833677000000002</v>
          </cell>
          <cell r="C17717">
            <v>27.474333000000001</v>
          </cell>
          <cell r="D17717">
            <v>28.400732000000001</v>
          </cell>
          <cell r="E17717">
            <v>27.332267999999999</v>
          </cell>
          <cell r="F17717">
            <v>28.319192999999999</v>
          </cell>
          <cell r="G17717">
            <v>27.499327000000001</v>
          </cell>
          <cell r="H17717">
            <v>27.771515000000001</v>
          </cell>
          <cell r="I17717">
            <v>27.130099999999999</v>
          </cell>
          <cell r="J17717">
            <v>25.977629</v>
          </cell>
        </row>
        <row r="17718">
          <cell r="B17718">
            <v>28.626068</v>
          </cell>
          <cell r="C17718">
            <v>28.172428</v>
          </cell>
          <cell r="D17718">
            <v>28.902237</v>
          </cell>
          <cell r="E17718">
            <v>28.064374999999998</v>
          </cell>
          <cell r="F17718">
            <v>28.929310000000001</v>
          </cell>
          <cell r="G17718">
            <v>28.241973999999999</v>
          </cell>
          <cell r="H17718">
            <v>28.494084999999998</v>
          </cell>
          <cell r="I17718">
            <v>27.994893999999999</v>
          </cell>
          <cell r="J17718">
            <v>26.652266000000001</v>
          </cell>
        </row>
        <row r="17719">
          <cell r="B17719">
            <v>25.305038</v>
          </cell>
          <cell r="C17719">
            <v>24.561717999999999</v>
          </cell>
          <cell r="D17719">
            <v>26.000962999999999</v>
          </cell>
          <cell r="E17719">
            <v>24.408290000000001</v>
          </cell>
          <cell r="F17719">
            <v>25.863216000000001</v>
          </cell>
          <cell r="G17719">
            <v>24.591926999999998</v>
          </cell>
          <cell r="H17719">
            <v>25.273872000000001</v>
          </cell>
          <cell r="I17719">
            <v>24.618769</v>
          </cell>
          <cell r="J17719">
            <v>22.855246000000001</v>
          </cell>
        </row>
        <row r="17720">
          <cell r="B17720">
            <v>25.008354000000001</v>
          </cell>
          <cell r="C17720">
            <v>24.424990000000001</v>
          </cell>
          <cell r="D17720">
            <v>25.683126000000001</v>
          </cell>
          <cell r="E17720">
            <v>24.321826999999999</v>
          </cell>
          <cell r="F17720">
            <v>25.483965000000001</v>
          </cell>
          <cell r="G17720">
            <v>24.45844</v>
          </cell>
          <cell r="H17720">
            <v>24.93477</v>
          </cell>
          <cell r="I17720">
            <v>24.348579999999998</v>
          </cell>
          <cell r="J17720">
            <v>23.003541999999999</v>
          </cell>
        </row>
        <row r="17721">
          <cell r="B17721">
            <v>27.786852</v>
          </cell>
          <cell r="C17721">
            <v>27.412859000000001</v>
          </cell>
          <cell r="D17721">
            <v>28.466951000000002</v>
          </cell>
          <cell r="E17721">
            <v>27.242063999999999</v>
          </cell>
          <cell r="F17721">
            <v>28.380237999999999</v>
          </cell>
          <cell r="G17721">
            <v>27.428255</v>
          </cell>
          <cell r="H17721">
            <v>27.788757</v>
          </cell>
          <cell r="I17721">
            <v>27.010939</v>
          </cell>
          <cell r="J17721">
            <v>25.788554999999999</v>
          </cell>
        </row>
        <row r="17722">
          <cell r="B17722">
            <v>26.907178999999999</v>
          </cell>
          <cell r="C17722">
            <v>26.729395</v>
          </cell>
          <cell r="D17722">
            <v>27.516141999999999</v>
          </cell>
          <cell r="E17722">
            <v>26.632755</v>
          </cell>
          <cell r="F17722">
            <v>27.357085999999999</v>
          </cell>
          <cell r="G17722">
            <v>26.744831000000001</v>
          </cell>
          <cell r="H17722">
            <v>26.814046999999999</v>
          </cell>
          <cell r="I17722">
            <v>26.186453</v>
          </cell>
          <cell r="J17722">
            <v>25.565353000000002</v>
          </cell>
        </row>
        <row r="17723">
          <cell r="B17723">
            <v>27.193396</v>
          </cell>
          <cell r="C17723">
            <v>26.951727000000002</v>
          </cell>
          <cell r="D17723">
            <v>27.690773</v>
          </cell>
          <cell r="E17723">
            <v>26.865358000000001</v>
          </cell>
          <cell r="F17723">
            <v>27.578398</v>
          </cell>
          <cell r="G17723">
            <v>26.987749999999998</v>
          </cell>
          <cell r="H17723">
            <v>27.076395000000002</v>
          </cell>
          <cell r="I17723">
            <v>26.495525000000001</v>
          </cell>
          <cell r="J17723">
            <v>25.752891999999999</v>
          </cell>
        </row>
        <row r="17724">
          <cell r="B17724">
            <v>26.387505999999998</v>
          </cell>
          <cell r="C17724">
            <v>25.976870999999999</v>
          </cell>
          <cell r="D17724">
            <v>27.139565999999999</v>
          </cell>
          <cell r="E17724">
            <v>25.833475</v>
          </cell>
          <cell r="F17724">
            <v>26.980177000000001</v>
          </cell>
          <cell r="G17724">
            <v>25.994700000000002</v>
          </cell>
          <cell r="H17724">
            <v>26.374085999999998</v>
          </cell>
          <cell r="I17724">
            <v>25.607787999999999</v>
          </cell>
          <cell r="J17724">
            <v>24.480236000000001</v>
          </cell>
        </row>
        <row r="17725">
          <cell r="B17725">
            <v>26.572355000000002</v>
          </cell>
          <cell r="C17725">
            <v>25.906054999999999</v>
          </cell>
          <cell r="D17725">
            <v>26.536926000000001</v>
          </cell>
          <cell r="E17725">
            <v>25.897272000000001</v>
          </cell>
          <cell r="F17725">
            <v>26.570696000000002</v>
          </cell>
          <cell r="G17725">
            <v>26.033922</v>
          </cell>
          <cell r="H17725">
            <v>26.286847999999999</v>
          </cell>
          <cell r="I17725">
            <v>26.061859999999999</v>
          </cell>
          <cell r="J17725">
            <v>24.702214999999999</v>
          </cell>
        </row>
        <row r="17726">
          <cell r="B17726">
            <v>26.11382</v>
          </cell>
          <cell r="C17726">
            <v>25.457381999999999</v>
          </cell>
          <cell r="D17726">
            <v>26.015287000000001</v>
          </cell>
          <cell r="E17726">
            <v>25.477876999999999</v>
          </cell>
          <cell r="F17726">
            <v>26.037680000000002</v>
          </cell>
          <cell r="G17726">
            <v>25.589876</v>
          </cell>
          <cell r="H17726">
            <v>25.788986000000001</v>
          </cell>
          <cell r="I17726">
            <v>25.638857000000002</v>
          </cell>
          <cell r="J17726">
            <v>24.382283999999999</v>
          </cell>
        </row>
        <row r="17727">
          <cell r="B17727">
            <v>26.324953000000001</v>
          </cell>
          <cell r="C17727">
            <v>26.089659999999999</v>
          </cell>
          <cell r="D17727">
            <v>26.464209</v>
          </cell>
          <cell r="E17727">
            <v>26.124383999999999</v>
          </cell>
          <cell r="F17727">
            <v>26.356217999999998</v>
          </cell>
          <cell r="G17727">
            <v>26.176117000000001</v>
          </cell>
          <cell r="H17727">
            <v>26.045415999999999</v>
          </cell>
          <cell r="I17727">
            <v>25.754587000000001</v>
          </cell>
          <cell r="J17727">
            <v>25.335253000000002</v>
          </cell>
        </row>
        <row r="17728">
          <cell r="B17728">
            <v>29.128354999999999</v>
          </cell>
          <cell r="C17728">
            <v>28.874255999999999</v>
          </cell>
          <cell r="D17728">
            <v>29.061806000000001</v>
          </cell>
          <cell r="E17728">
            <v>28.899871999999998</v>
          </cell>
          <cell r="F17728">
            <v>29.133966000000001</v>
          </cell>
          <cell r="G17728">
            <v>28.993942000000001</v>
          </cell>
          <cell r="H17728">
            <v>28.870249999999999</v>
          </cell>
          <cell r="I17728">
            <v>28.557310000000001</v>
          </cell>
          <cell r="J17728">
            <v>27.813320000000001</v>
          </cell>
        </row>
        <row r="17729">
          <cell r="B17729">
            <v>28.022596</v>
          </cell>
          <cell r="C17729">
            <v>27.159302</v>
          </cell>
          <cell r="D17729">
            <v>27.261939999999999</v>
          </cell>
          <cell r="E17729">
            <v>27.249684999999999</v>
          </cell>
          <cell r="F17729">
            <v>27.553872999999999</v>
          </cell>
          <cell r="G17729">
            <v>27.387405000000001</v>
          </cell>
          <cell r="H17729">
            <v>27.541056000000001</v>
          </cell>
          <cell r="I17729">
            <v>27.707218000000001</v>
          </cell>
          <cell r="J17729">
            <v>26.052544000000001</v>
          </cell>
        </row>
        <row r="17730">
          <cell r="B17730">
            <v>20.041594</v>
          </cell>
          <cell r="C17730">
            <v>18.925718</v>
          </cell>
          <cell r="D17730">
            <v>19.389531999999999</v>
          </cell>
          <cell r="E17730">
            <v>19.041505999999998</v>
          </cell>
          <cell r="F17730">
            <v>19.450216000000001</v>
          </cell>
          <cell r="G17730">
            <v>19.067453</v>
          </cell>
          <cell r="H17730">
            <v>19.475377999999999</v>
          </cell>
          <cell r="I17730">
            <v>19.95232</v>
          </cell>
          <cell r="J17730">
            <v>18.494966999999999</v>
          </cell>
        </row>
        <row r="17731">
          <cell r="B17731">
            <v>18.138639999999999</v>
          </cell>
          <cell r="C17731">
            <v>17.794651000000002</v>
          </cell>
          <cell r="D17731">
            <v>18.803889999999999</v>
          </cell>
          <cell r="E17731">
            <v>17.800730000000001</v>
          </cell>
          <cell r="F17731">
            <v>18.291322999999998</v>
          </cell>
          <cell r="G17731">
            <v>17.796799</v>
          </cell>
          <cell r="H17731">
            <v>17.703289000000002</v>
          </cell>
          <cell r="I17731">
            <v>17.650607999999998</v>
          </cell>
          <cell r="J17731">
            <v>17.740713</v>
          </cell>
        </row>
        <row r="17732">
          <cell r="B17732">
            <v>24.625537999999999</v>
          </cell>
          <cell r="C17732">
            <v>24.636265000000002</v>
          </cell>
          <cell r="D17732">
            <v>25.396965000000002</v>
          </cell>
          <cell r="E17732">
            <v>24.621668</v>
          </cell>
          <cell r="F17732">
            <v>25.043234000000002</v>
          </cell>
          <cell r="G17732">
            <v>24.633537</v>
          </cell>
          <cell r="H17732">
            <v>24.524092</v>
          </cell>
          <cell r="I17732">
            <v>23.903580000000002</v>
          </cell>
          <cell r="J17732">
            <v>23.926045999999999</v>
          </cell>
        </row>
        <row r="17733">
          <cell r="B17733">
            <v>29.39237</v>
          </cell>
          <cell r="C17733">
            <v>29.157810000000001</v>
          </cell>
          <cell r="D17733">
            <v>29.423601000000001</v>
          </cell>
          <cell r="E17733">
            <v>29.169561000000002</v>
          </cell>
          <cell r="F17733">
            <v>29.470768</v>
          </cell>
          <cell r="G17733">
            <v>29.270966999999999</v>
          </cell>
          <cell r="H17733">
            <v>29.156915999999999</v>
          </cell>
          <cell r="I17733">
            <v>28.809121999999999</v>
          </cell>
          <cell r="J17733">
            <v>28.029630000000001</v>
          </cell>
        </row>
        <row r="18068">
          <cell r="B18068">
            <v>25.650207999999999</v>
          </cell>
          <cell r="C18068">
            <v>25.319239</v>
          </cell>
          <cell r="D18068">
            <v>25.635818</v>
          </cell>
          <cell r="E18068">
            <v>25.386558999999998</v>
          </cell>
          <cell r="F18068">
            <v>25.551466000000001</v>
          </cell>
          <cell r="G18068">
            <v>25.423786</v>
          </cell>
          <cell r="H18068">
            <v>25.30761</v>
          </cell>
          <cell r="I18068">
            <v>25.157962999999999</v>
          </cell>
          <cell r="J18068">
            <v>24.645454000000001</v>
          </cell>
        </row>
        <row r="18069">
          <cell r="B18069">
            <v>25.309861999999999</v>
          </cell>
          <cell r="C18069">
            <v>25.131899000000001</v>
          </cell>
          <cell r="D18069">
            <v>24.942361999999999</v>
          </cell>
          <cell r="E18069">
            <v>25.317322000000001</v>
          </cell>
          <cell r="F18069">
            <v>24.867001999999999</v>
          </cell>
          <cell r="G18069">
            <v>25.276297</v>
          </cell>
          <cell r="H18069">
            <v>24.807102</v>
          </cell>
          <cell r="I18069">
            <v>24.941744</v>
          </cell>
          <cell r="J18069">
            <v>24.985379999999999</v>
          </cell>
        </row>
        <row r="18070">
          <cell r="B18070">
            <v>26.244330000000001</v>
          </cell>
          <cell r="C18070">
            <v>26.155063999999999</v>
          </cell>
          <cell r="D18070">
            <v>25.76521</v>
          </cell>
          <cell r="E18070">
            <v>26.343336000000001</v>
          </cell>
          <cell r="F18070">
            <v>25.751383000000001</v>
          </cell>
          <cell r="G18070">
            <v>26.302267000000001</v>
          </cell>
          <cell r="H18070">
            <v>25.720621000000001</v>
          </cell>
          <cell r="I18070">
            <v>25.876059999999999</v>
          </cell>
          <cell r="J18070">
            <v>26.034395</v>
          </cell>
        </row>
        <row r="18071">
          <cell r="B18071">
            <v>27.418946999999999</v>
          </cell>
          <cell r="C18071">
            <v>27.454723000000001</v>
          </cell>
          <cell r="D18071">
            <v>26.610939999999999</v>
          </cell>
          <cell r="E18071">
            <v>27.705055000000002</v>
          </cell>
          <cell r="F18071">
            <v>26.706985</v>
          </cell>
          <cell r="G18071">
            <v>27.632777999999998</v>
          </cell>
          <cell r="H18071">
            <v>26.804946999999999</v>
          </cell>
          <cell r="I18071">
            <v>27.11938</v>
          </cell>
          <cell r="J18071">
            <v>27.540189999999999</v>
          </cell>
        </row>
        <row r="18072">
          <cell r="B18072">
            <v>27.911508999999999</v>
          </cell>
          <cell r="C18072">
            <v>28.071439999999999</v>
          </cell>
          <cell r="D18072">
            <v>27.242135999999999</v>
          </cell>
          <cell r="E18072">
            <v>28.308841999999999</v>
          </cell>
          <cell r="F18072">
            <v>27.327138999999999</v>
          </cell>
          <cell r="G18072">
            <v>28.232576000000002</v>
          </cell>
          <cell r="H18072">
            <v>27.362584999999999</v>
          </cell>
          <cell r="I18072">
            <v>27.539715000000001</v>
          </cell>
          <cell r="J18072">
            <v>28.121842999999998</v>
          </cell>
        </row>
        <row r="18073">
          <cell r="B18073">
            <v>29.983955000000002</v>
          </cell>
          <cell r="C18073">
            <v>30.039183000000001</v>
          </cell>
          <cell r="D18073">
            <v>28.812163999999999</v>
          </cell>
          <cell r="E18073">
            <v>30.366295000000001</v>
          </cell>
          <cell r="F18073">
            <v>29.088331</v>
          </cell>
          <cell r="G18073">
            <v>30.302567</v>
          </cell>
          <cell r="H18073">
            <v>29.303719999999998</v>
          </cell>
          <cell r="I18073">
            <v>29.780956</v>
          </cell>
          <cell r="J18073">
            <v>30.095444000000001</v>
          </cell>
        </row>
        <row r="18074">
          <cell r="B18074">
            <v>30.522922999999999</v>
          </cell>
          <cell r="C18074">
            <v>30.382418000000001</v>
          </cell>
          <cell r="D18074">
            <v>29.452210000000001</v>
          </cell>
          <cell r="E18074">
            <v>30.628865999999999</v>
          </cell>
          <cell r="F18074">
            <v>29.750017</v>
          </cell>
          <cell r="G18074">
            <v>30.644805999999999</v>
          </cell>
          <cell r="H18074">
            <v>29.904523999999999</v>
          </cell>
          <cell r="I18074">
            <v>30.290410999999999</v>
          </cell>
          <cell r="J18074">
            <v>30.085235999999998</v>
          </cell>
        </row>
        <row r="18075">
          <cell r="B18075">
            <v>29.147490999999999</v>
          </cell>
          <cell r="C18075">
            <v>28.918189999999999</v>
          </cell>
          <cell r="D18075">
            <v>28.638596</v>
          </cell>
          <cell r="E18075">
            <v>29.04346</v>
          </cell>
          <cell r="F18075">
            <v>28.80988</v>
          </cell>
          <cell r="G18075">
            <v>29.088861000000001</v>
          </cell>
          <cell r="H18075">
            <v>28.736204000000001</v>
          </cell>
          <cell r="I18075">
            <v>28.715209999999999</v>
          </cell>
          <cell r="J18075">
            <v>28.213566</v>
          </cell>
        </row>
        <row r="18076">
          <cell r="B18076">
            <v>26.64678</v>
          </cell>
          <cell r="C18076">
            <v>26.295822000000001</v>
          </cell>
          <cell r="D18076">
            <v>26.690162999999998</v>
          </cell>
          <cell r="E18076">
            <v>26.30987</v>
          </cell>
          <cell r="F18076">
            <v>26.658663000000001</v>
          </cell>
          <cell r="G18076">
            <v>26.393571999999999</v>
          </cell>
          <cell r="H18076">
            <v>26.364487</v>
          </cell>
          <cell r="I18076">
            <v>26.085450999999999</v>
          </cell>
          <cell r="J18076">
            <v>25.388770000000001</v>
          </cell>
        </row>
        <row r="18077">
          <cell r="B18077">
            <v>25.271622000000001</v>
          </cell>
          <cell r="C18077">
            <v>24.984676</v>
          </cell>
          <cell r="D18077">
            <v>25.197699</v>
          </cell>
          <cell r="E18077">
            <v>25.087841000000001</v>
          </cell>
          <cell r="F18077">
            <v>25.105899999999998</v>
          </cell>
          <cell r="G18077">
            <v>25.097528000000001</v>
          </cell>
          <cell r="H18077">
            <v>24.912939999999999</v>
          </cell>
          <cell r="I18077">
            <v>24.781319</v>
          </cell>
          <cell r="J18077">
            <v>24.446041000000001</v>
          </cell>
        </row>
        <row r="18078">
          <cell r="B18078">
            <v>25.744233999999999</v>
          </cell>
          <cell r="C18078">
            <v>25.734428000000001</v>
          </cell>
          <cell r="D18078">
            <v>25.309559</v>
          </cell>
          <cell r="E18078">
            <v>25.949724</v>
          </cell>
          <cell r="F18078">
            <v>25.244365999999999</v>
          </cell>
          <cell r="G18078">
            <v>25.881748000000002</v>
          </cell>
          <cell r="H18078">
            <v>25.223299000000001</v>
          </cell>
          <cell r="I18078">
            <v>25.349419999999999</v>
          </cell>
          <cell r="J18078">
            <v>25.768550000000001</v>
          </cell>
        </row>
        <row r="18079">
          <cell r="B18079">
            <v>26.651543</v>
          </cell>
          <cell r="C18079">
            <v>26.835573</v>
          </cell>
          <cell r="D18079">
            <v>26.179449999999999</v>
          </cell>
          <cell r="E18079">
            <v>27.061432</v>
          </cell>
          <cell r="F18079">
            <v>26.121243</v>
          </cell>
          <cell r="G18079">
            <v>26.974453</v>
          </cell>
          <cell r="H18079">
            <v>26.117125999999999</v>
          </cell>
          <cell r="I18079">
            <v>26.252153</v>
          </cell>
          <cell r="J18079">
            <v>27.00095</v>
          </cell>
        </row>
        <row r="18080">
          <cell r="B18080">
            <v>28.606847999999999</v>
          </cell>
          <cell r="C18080">
            <v>28.810032</v>
          </cell>
          <cell r="D18080">
            <v>28.221035000000001</v>
          </cell>
          <cell r="E18080">
            <v>29.011092999999999</v>
          </cell>
          <cell r="F18080">
            <v>28.235150999999998</v>
          </cell>
          <cell r="G18080">
            <v>28.953371000000001</v>
          </cell>
          <cell r="H18080">
            <v>28.153365999999998</v>
          </cell>
          <cell r="I18080">
            <v>28.164860000000001</v>
          </cell>
          <cell r="J18080">
            <v>28.681139999999999</v>
          </cell>
        </row>
        <row r="18081">
          <cell r="B18081">
            <v>30.087506999999999</v>
          </cell>
          <cell r="C18081">
            <v>30.017982</v>
          </cell>
          <cell r="D18081">
            <v>29.520779000000001</v>
          </cell>
          <cell r="E18081">
            <v>30.21236</v>
          </cell>
          <cell r="F18081">
            <v>29.660333999999999</v>
          </cell>
          <cell r="G18081">
            <v>30.221416000000001</v>
          </cell>
          <cell r="H18081">
            <v>29.608463</v>
          </cell>
          <cell r="I18081">
            <v>29.71387</v>
          </cell>
          <cell r="J18081">
            <v>29.522214999999999</v>
          </cell>
        </row>
        <row r="18082">
          <cell r="B18082">
            <v>26.553152000000001</v>
          </cell>
          <cell r="C18082">
            <v>26.178018999999999</v>
          </cell>
          <cell r="D18082">
            <v>26.354990000000001</v>
          </cell>
          <cell r="E18082">
            <v>26.253069</v>
          </cell>
          <cell r="F18082">
            <v>26.359196000000001</v>
          </cell>
          <cell r="G18082">
            <v>26.308819</v>
          </cell>
          <cell r="H18082">
            <v>26.170155000000001</v>
          </cell>
          <cell r="I18082">
            <v>26.089887999999998</v>
          </cell>
          <cell r="J18082">
            <v>25.460863</v>
          </cell>
        </row>
        <row r="18083">
          <cell r="B18083">
            <v>24.718634000000002</v>
          </cell>
          <cell r="C18083">
            <v>24.581177</v>
          </cell>
          <cell r="D18083">
            <v>24.90035</v>
          </cell>
          <cell r="E18083">
            <v>24.672135999999998</v>
          </cell>
          <cell r="F18083">
            <v>24.683450000000001</v>
          </cell>
          <cell r="G18083">
            <v>24.655114999999999</v>
          </cell>
          <cell r="H18083">
            <v>24.409110999999999</v>
          </cell>
          <cell r="I18083">
            <v>24.204229999999999</v>
          </cell>
          <cell r="J18083">
            <v>24.145776999999999</v>
          </cell>
        </row>
        <row r="18084">
          <cell r="B18084">
            <v>26.065463999999999</v>
          </cell>
          <cell r="C18084">
            <v>25.822082999999999</v>
          </cell>
          <cell r="D18084">
            <v>25.910799999999998</v>
          </cell>
          <cell r="E18084">
            <v>25.928115999999999</v>
          </cell>
          <cell r="F18084">
            <v>25.843762999999999</v>
          </cell>
          <cell r="G18084">
            <v>25.945360000000001</v>
          </cell>
          <cell r="H18084">
            <v>25.667045999999999</v>
          </cell>
          <cell r="I18084">
            <v>25.606413</v>
          </cell>
          <cell r="J18084">
            <v>25.32743</v>
          </cell>
        </row>
        <row r="18085">
          <cell r="B18085">
            <v>23.458796</v>
          </cell>
          <cell r="C18085">
            <v>23.157077999999998</v>
          </cell>
          <cell r="D18085">
            <v>23.569239</v>
          </cell>
          <cell r="E18085">
            <v>23.283604</v>
          </cell>
          <cell r="F18085">
            <v>23.345465000000001</v>
          </cell>
          <cell r="G18085">
            <v>23.253157000000002</v>
          </cell>
          <cell r="H18085">
            <v>23.128005999999999</v>
          </cell>
          <cell r="I18085">
            <v>23.002855</v>
          </cell>
          <cell r="J18085">
            <v>22.736977</v>
          </cell>
        </row>
        <row r="18086">
          <cell r="B18086">
            <v>22.384692999999999</v>
          </cell>
          <cell r="C18086">
            <v>22.431419999999999</v>
          </cell>
          <cell r="D18086">
            <v>22.643954999999998</v>
          </cell>
          <cell r="E18086">
            <v>22.617595999999999</v>
          </cell>
          <cell r="F18086">
            <v>22.285017</v>
          </cell>
          <cell r="G18086">
            <v>22.501874999999998</v>
          </cell>
          <cell r="H18086">
            <v>22.062159999999999</v>
          </cell>
          <cell r="I18086">
            <v>21.905615000000001</v>
          </cell>
          <cell r="J18086">
            <v>22.461601000000002</v>
          </cell>
        </row>
        <row r="18087">
          <cell r="B18087">
            <v>24.481743000000002</v>
          </cell>
          <cell r="C18087">
            <v>24.552240000000001</v>
          </cell>
          <cell r="D18087">
            <v>24.573090000000001</v>
          </cell>
          <cell r="E18087">
            <v>24.708825999999998</v>
          </cell>
          <cell r="F18087">
            <v>24.328085000000002</v>
          </cell>
          <cell r="G18087">
            <v>24.634777</v>
          </cell>
          <cell r="H18087">
            <v>24.131782999999999</v>
          </cell>
          <cell r="I18087">
            <v>23.952878999999999</v>
          </cell>
          <cell r="J18087">
            <v>24.458497999999999</v>
          </cell>
        </row>
        <row r="18088">
          <cell r="B18088">
            <v>26.118555000000001</v>
          </cell>
          <cell r="C18088">
            <v>25.853612999999999</v>
          </cell>
          <cell r="D18088">
            <v>25.678719999999998</v>
          </cell>
          <cell r="E18088">
            <v>26.017648999999999</v>
          </cell>
          <cell r="F18088">
            <v>25.691113000000001</v>
          </cell>
          <cell r="G18088">
            <v>26.015090000000001</v>
          </cell>
          <cell r="H18088">
            <v>25.643148</v>
          </cell>
          <cell r="I18088">
            <v>25.702114000000002</v>
          </cell>
          <cell r="J18088">
            <v>25.516753999999999</v>
          </cell>
        </row>
        <row r="18089">
          <cell r="B18089">
            <v>24.991451000000001</v>
          </cell>
          <cell r="C18089">
            <v>24.565442999999998</v>
          </cell>
          <cell r="D18089">
            <v>24.928121999999998</v>
          </cell>
          <cell r="E18089">
            <v>24.649457999999999</v>
          </cell>
          <cell r="F18089">
            <v>24.849910000000001</v>
          </cell>
          <cell r="G18089">
            <v>24.683524999999999</v>
          </cell>
          <cell r="H18089">
            <v>24.648143999999998</v>
          </cell>
          <cell r="I18089">
            <v>24.514182999999999</v>
          </cell>
          <cell r="J18089">
            <v>23.887989000000001</v>
          </cell>
        </row>
        <row r="18090">
          <cell r="B18090">
            <v>24.619764</v>
          </cell>
          <cell r="C18090">
            <v>24.469704</v>
          </cell>
          <cell r="D18090">
            <v>25.226666999999999</v>
          </cell>
          <cell r="E18090">
            <v>24.462872999999998</v>
          </cell>
          <cell r="F18090">
            <v>24.942183</v>
          </cell>
          <cell r="G18090">
            <v>24.492228000000001</v>
          </cell>
          <cell r="H18090">
            <v>24.479980000000001</v>
          </cell>
          <cell r="I18090">
            <v>23.957678000000001</v>
          </cell>
          <cell r="J18090">
            <v>23.675348</v>
          </cell>
        </row>
        <row r="18091">
          <cell r="B18091">
            <v>26.732541999999999</v>
          </cell>
          <cell r="C18091">
            <v>26.627056</v>
          </cell>
          <cell r="D18091">
            <v>27.267196999999999</v>
          </cell>
          <cell r="E18091">
            <v>26.572382000000001</v>
          </cell>
          <cell r="F18091">
            <v>27.098257</v>
          </cell>
          <cell r="G18091">
            <v>26.656047999999998</v>
          </cell>
          <cell r="H18091">
            <v>26.607202999999998</v>
          </cell>
          <cell r="I18091">
            <v>26.013625999999999</v>
          </cell>
          <cell r="J18091">
            <v>25.6374</v>
          </cell>
        </row>
        <row r="18092">
          <cell r="B18092">
            <v>27.846191000000001</v>
          </cell>
          <cell r="C18092">
            <v>27.321527</v>
          </cell>
          <cell r="D18092">
            <v>27.916754000000001</v>
          </cell>
          <cell r="E18092">
            <v>27.272825000000001</v>
          </cell>
          <cell r="F18092">
            <v>27.980864</v>
          </cell>
          <cell r="G18092">
            <v>27.427175999999999</v>
          </cell>
          <cell r="H18092">
            <v>27.647089999999999</v>
          </cell>
          <cell r="I18092">
            <v>27.246368</v>
          </cell>
          <cell r="J18092">
            <v>25.991291</v>
          </cell>
        </row>
        <row r="18093">
          <cell r="B18093">
            <v>24.537006000000002</v>
          </cell>
          <cell r="C18093">
            <v>23.614682999999999</v>
          </cell>
          <cell r="D18093">
            <v>24.198336000000001</v>
          </cell>
          <cell r="E18093">
            <v>23.695903999999999</v>
          </cell>
          <cell r="F18093">
            <v>24.252690000000001</v>
          </cell>
          <cell r="G18093">
            <v>23.783379</v>
          </cell>
          <cell r="H18093">
            <v>24.134271999999999</v>
          </cell>
          <cell r="I18093">
            <v>24.182209</v>
          </cell>
          <cell r="J18093">
            <v>22.593347999999999</v>
          </cell>
        </row>
        <row r="18094">
          <cell r="B18094">
            <v>20.140885999999998</v>
          </cell>
          <cell r="C18094">
            <v>19.398312000000001</v>
          </cell>
          <cell r="D18094">
            <v>19.939502999999998</v>
          </cell>
          <cell r="E18094">
            <v>19.456060000000001</v>
          </cell>
          <cell r="F18094">
            <v>19.825510000000001</v>
          </cell>
          <cell r="G18094">
            <v>19.446037</v>
          </cell>
          <cell r="H18094">
            <v>19.691195</v>
          </cell>
          <cell r="I18094">
            <v>19.917524</v>
          </cell>
          <cell r="J18094">
            <v>19.098020000000002</v>
          </cell>
        </row>
        <row r="18095">
          <cell r="B18095">
            <v>20.378025000000001</v>
          </cell>
          <cell r="C18095">
            <v>20.295809999999999</v>
          </cell>
          <cell r="D18095">
            <v>21.048770000000001</v>
          </cell>
          <cell r="E18095">
            <v>20.321570000000001</v>
          </cell>
          <cell r="F18095">
            <v>20.588978000000001</v>
          </cell>
          <cell r="G18095">
            <v>20.237568</v>
          </cell>
          <cell r="H18095">
            <v>20.176362999999998</v>
          </cell>
          <cell r="I18095">
            <v>19.863299999999999</v>
          </cell>
          <cell r="J18095">
            <v>20.209541000000002</v>
          </cell>
        </row>
        <row r="18096">
          <cell r="B18096">
            <v>24.571256999999999</v>
          </cell>
          <cell r="C18096">
            <v>24.565767000000001</v>
          </cell>
          <cell r="D18096">
            <v>25.234127000000001</v>
          </cell>
          <cell r="E18096">
            <v>24.583158000000001</v>
          </cell>
          <cell r="F18096">
            <v>24.895347999999998</v>
          </cell>
          <cell r="G18096">
            <v>24.584225</v>
          </cell>
          <cell r="H18096">
            <v>24.434864000000001</v>
          </cell>
          <cell r="I18096">
            <v>23.879249999999999</v>
          </cell>
          <cell r="J18096">
            <v>23.943254</v>
          </cell>
        </row>
        <row r="18097">
          <cell r="B18097">
            <v>27.123076999999999</v>
          </cell>
          <cell r="C18097">
            <v>26.697801999999999</v>
          </cell>
          <cell r="D18097">
            <v>27.131495000000001</v>
          </cell>
          <cell r="E18097">
            <v>26.707177999999999</v>
          </cell>
          <cell r="F18097">
            <v>27.145996</v>
          </cell>
          <cell r="G18097">
            <v>26.812017000000001</v>
          </cell>
          <cell r="H18097">
            <v>26.853722000000001</v>
          </cell>
          <cell r="I18097">
            <v>26.557224000000001</v>
          </cell>
          <cell r="J18097">
            <v>25.669194999999998</v>
          </cell>
        </row>
        <row r="18098">
          <cell r="B18098">
            <v>25.329065</v>
          </cell>
          <cell r="C18098">
            <v>24.738772999999998</v>
          </cell>
          <cell r="D18098">
            <v>25.299768</v>
          </cell>
          <cell r="E18098">
            <v>24.776695</v>
          </cell>
          <cell r="F18098">
            <v>25.272822999999999</v>
          </cell>
          <cell r="G18098">
            <v>24.859338999999999</v>
          </cell>
          <cell r="H18098">
            <v>25.027367000000002</v>
          </cell>
          <cell r="I18098">
            <v>24.826523000000002</v>
          </cell>
          <cell r="J18098">
            <v>23.771685000000002</v>
          </cell>
        </row>
        <row r="18433">
          <cell r="B18433">
            <v>30.045876</v>
          </cell>
          <cell r="C18433">
            <v>29.692654000000001</v>
          </cell>
          <cell r="D18433">
            <v>29.999881999999999</v>
          </cell>
          <cell r="E18433">
            <v>29.7088</v>
          </cell>
          <cell r="F18433">
            <v>30.122565999999999</v>
          </cell>
          <cell r="G18433">
            <v>29.830542000000001</v>
          </cell>
          <cell r="H18433">
            <v>29.813437</v>
          </cell>
          <cell r="I18433">
            <v>29.476731999999998</v>
          </cell>
          <cell r="J18433">
            <v>28.380414999999999</v>
          </cell>
        </row>
        <row r="18434">
          <cell r="B18434">
            <v>30.943888000000001</v>
          </cell>
          <cell r="C18434">
            <v>30.593613000000001</v>
          </cell>
          <cell r="D18434">
            <v>30.523344000000002</v>
          </cell>
          <cell r="E18434">
            <v>30.650454</v>
          </cell>
          <cell r="F18434">
            <v>30.738056</v>
          </cell>
          <cell r="G18434">
            <v>30.786715000000001</v>
          </cell>
          <cell r="H18434">
            <v>30.603437</v>
          </cell>
          <cell r="I18434">
            <v>30.488409999999998</v>
          </cell>
          <cell r="J18434">
            <v>29.48489</v>
          </cell>
        </row>
        <row r="18435">
          <cell r="B18435">
            <v>28.339828000000001</v>
          </cell>
          <cell r="C18435">
            <v>27.882652</v>
          </cell>
          <cell r="D18435">
            <v>28.131271000000002</v>
          </cell>
          <cell r="E18435">
            <v>27.889942000000001</v>
          </cell>
          <cell r="F18435">
            <v>28.259015999999999</v>
          </cell>
          <cell r="G18435">
            <v>28.012096</v>
          </cell>
          <cell r="H18435">
            <v>28.038177000000001</v>
          </cell>
          <cell r="I18435">
            <v>27.833786</v>
          </cell>
          <cell r="J18435">
            <v>26.762675999999999</v>
          </cell>
        </row>
        <row r="18436">
          <cell r="B18436">
            <v>25.644902999999999</v>
          </cell>
          <cell r="C18436">
            <v>25.321241000000001</v>
          </cell>
          <cell r="D18436">
            <v>25.757936000000001</v>
          </cell>
          <cell r="E18436">
            <v>25.36571</v>
          </cell>
          <cell r="F18436">
            <v>25.650362000000001</v>
          </cell>
          <cell r="G18436">
            <v>25.415320000000001</v>
          </cell>
          <cell r="H18436">
            <v>25.361532</v>
          </cell>
          <cell r="I18436">
            <v>25.089808000000001</v>
          </cell>
          <cell r="J18436">
            <v>24.555797999999999</v>
          </cell>
        </row>
        <row r="18437">
          <cell r="B18437">
            <v>25.039964999999999</v>
          </cell>
          <cell r="C18437">
            <v>24.688590999999999</v>
          </cell>
          <cell r="D18437">
            <v>25.127013999999999</v>
          </cell>
          <cell r="E18437">
            <v>24.752576999999999</v>
          </cell>
          <cell r="F18437">
            <v>25.001791000000001</v>
          </cell>
          <cell r="G18437">
            <v>24.784465999999998</v>
          </cell>
          <cell r="H18437">
            <v>24.738316000000001</v>
          </cell>
          <cell r="I18437">
            <v>24.526129999999998</v>
          </cell>
          <cell r="J18437">
            <v>23.990887000000001</v>
          </cell>
        </row>
        <row r="18438">
          <cell r="B18438">
            <v>24.946306</v>
          </cell>
          <cell r="C18438">
            <v>24.844078</v>
          </cell>
          <cell r="D18438">
            <v>25.097237</v>
          </cell>
          <cell r="E18438">
            <v>24.930040000000002</v>
          </cell>
          <cell r="F18438">
            <v>24.911987</v>
          </cell>
          <cell r="G18438">
            <v>24.916256000000001</v>
          </cell>
          <cell r="H18438">
            <v>24.639433</v>
          </cell>
          <cell r="I18438">
            <v>24.406358999999998</v>
          </cell>
          <cell r="J18438">
            <v>24.398966000000001</v>
          </cell>
        </row>
        <row r="18439">
          <cell r="B18439">
            <v>27.991772000000001</v>
          </cell>
          <cell r="C18439">
            <v>28.146467000000001</v>
          </cell>
          <cell r="D18439">
            <v>27.756266</v>
          </cell>
          <cell r="E18439">
            <v>28.286337</v>
          </cell>
          <cell r="F18439">
            <v>27.744914999999999</v>
          </cell>
          <cell r="G18439">
            <v>28.256696999999999</v>
          </cell>
          <cell r="H18439">
            <v>27.591487999999998</v>
          </cell>
          <cell r="I18439">
            <v>27.505367</v>
          </cell>
          <cell r="J18439">
            <v>27.876021999999999</v>
          </cell>
        </row>
        <row r="18440">
          <cell r="B18440">
            <v>31.391439999999999</v>
          </cell>
          <cell r="C18440">
            <v>31.530892999999999</v>
          </cell>
          <cell r="D18440">
            <v>30.738567</v>
          </cell>
          <cell r="E18440">
            <v>31.659863000000001</v>
          </cell>
          <cell r="F18440">
            <v>30.901976000000001</v>
          </cell>
          <cell r="G18440">
            <v>31.703856999999999</v>
          </cell>
          <cell r="H18440">
            <v>30.910599999999999</v>
          </cell>
          <cell r="I18440">
            <v>31.044799999999999</v>
          </cell>
          <cell r="J18440">
            <v>31.248066000000001</v>
          </cell>
        </row>
        <row r="18441">
          <cell r="B18441">
            <v>31.599309999999999</v>
          </cell>
          <cell r="C18441">
            <v>31.524978999999998</v>
          </cell>
          <cell r="D18441">
            <v>31.052655999999999</v>
          </cell>
          <cell r="E18441">
            <v>31.584644000000001</v>
          </cell>
          <cell r="F18441">
            <v>31.253350000000001</v>
          </cell>
          <cell r="G18441">
            <v>31.677613999999998</v>
          </cell>
          <cell r="H18441">
            <v>31.214306000000001</v>
          </cell>
          <cell r="I18441">
            <v>31.188227000000001</v>
          </cell>
          <cell r="J18441">
            <v>30.816880000000001</v>
          </cell>
        </row>
        <row r="18442">
          <cell r="B18442">
            <v>30.206503000000001</v>
          </cell>
          <cell r="C18442">
            <v>30.120408999999999</v>
          </cell>
          <cell r="D18442">
            <v>30.085146000000002</v>
          </cell>
          <cell r="E18442">
            <v>30.192488000000001</v>
          </cell>
          <cell r="F18442">
            <v>30.170513</v>
          </cell>
          <cell r="G18442">
            <v>30.258337000000001</v>
          </cell>
          <cell r="H18442">
            <v>29.920006000000001</v>
          </cell>
          <cell r="I18442">
            <v>29.652654999999999</v>
          </cell>
          <cell r="J18442">
            <v>29.19201</v>
          </cell>
        </row>
        <row r="18443">
          <cell r="B18443">
            <v>30.532820000000001</v>
          </cell>
          <cell r="C18443">
            <v>30.569738000000001</v>
          </cell>
          <cell r="D18443">
            <v>30.421654</v>
          </cell>
          <cell r="E18443">
            <v>30.623183999999998</v>
          </cell>
          <cell r="F18443">
            <v>30.502759999999999</v>
          </cell>
          <cell r="G18443">
            <v>30.698557000000001</v>
          </cell>
          <cell r="H18443">
            <v>30.254678999999999</v>
          </cell>
          <cell r="I18443">
            <v>29.973206000000001</v>
          </cell>
          <cell r="J18443">
            <v>29.735147000000001</v>
          </cell>
        </row>
        <row r="18444">
          <cell r="B18444">
            <v>31.780985000000001</v>
          </cell>
          <cell r="C18444">
            <v>31.863693000000001</v>
          </cell>
          <cell r="D18444">
            <v>31.210947000000001</v>
          </cell>
          <cell r="E18444">
            <v>31.913395000000001</v>
          </cell>
          <cell r="F18444">
            <v>31.39179</v>
          </cell>
          <cell r="G18444">
            <v>31.964774999999999</v>
          </cell>
          <cell r="H18444">
            <v>31.367905</v>
          </cell>
          <cell r="I18444">
            <v>31.388815000000001</v>
          </cell>
          <cell r="J18444">
            <v>31.370546000000001</v>
          </cell>
        </row>
        <row r="18445">
          <cell r="B18445">
            <v>33.326782000000001</v>
          </cell>
          <cell r="C18445">
            <v>33.163207999999997</v>
          </cell>
          <cell r="D18445">
            <v>32.290295</v>
          </cell>
          <cell r="E18445">
            <v>33.166058</v>
          </cell>
          <cell r="F18445">
            <v>32.637703000000002</v>
          </cell>
          <cell r="G18445">
            <v>33.283928000000003</v>
          </cell>
          <cell r="H18445">
            <v>32.866016000000002</v>
          </cell>
          <cell r="I18445">
            <v>33.164485999999997</v>
          </cell>
          <cell r="J18445">
            <v>32.631523000000001</v>
          </cell>
        </row>
        <row r="18446">
          <cell r="B18446">
            <v>30.344923000000001</v>
          </cell>
          <cell r="C18446">
            <v>29.954412000000001</v>
          </cell>
          <cell r="D18446">
            <v>29.689613000000001</v>
          </cell>
          <cell r="E18446">
            <v>30.098904000000001</v>
          </cell>
          <cell r="F18446">
            <v>29.936710000000001</v>
          </cell>
          <cell r="G18446">
            <v>30.172837999999999</v>
          </cell>
          <cell r="H18446">
            <v>29.879960000000001</v>
          </cell>
          <cell r="I18446">
            <v>30.012450000000001</v>
          </cell>
          <cell r="J18446">
            <v>29.06973</v>
          </cell>
        </row>
        <row r="18447">
          <cell r="B18447">
            <v>23.014071999999999</v>
          </cell>
          <cell r="C18447">
            <v>22.719315999999999</v>
          </cell>
          <cell r="D18447">
            <v>23.191549999999999</v>
          </cell>
          <cell r="E18447">
            <v>22.840776000000002</v>
          </cell>
          <cell r="F18447">
            <v>22.942589999999999</v>
          </cell>
          <cell r="G18447">
            <v>22.805471000000001</v>
          </cell>
          <cell r="H18447">
            <v>22.702824</v>
          </cell>
          <cell r="I18447">
            <v>22.559666</v>
          </cell>
          <cell r="J18447">
            <v>22.305669999999999</v>
          </cell>
        </row>
        <row r="18448">
          <cell r="B18448">
            <v>28.310455000000001</v>
          </cell>
          <cell r="C18448">
            <v>28.667701999999998</v>
          </cell>
          <cell r="D18448">
            <v>28.733217</v>
          </cell>
          <cell r="E18448">
            <v>28.696225999999999</v>
          </cell>
          <cell r="F18448">
            <v>28.567399999999999</v>
          </cell>
          <cell r="G18448">
            <v>28.691472999999998</v>
          </cell>
          <cell r="H18448">
            <v>28.151050000000001</v>
          </cell>
          <cell r="I18448">
            <v>27.589379999999998</v>
          </cell>
          <cell r="J18448">
            <v>28.091213</v>
          </cell>
        </row>
        <row r="18449">
          <cell r="B18449">
            <v>35.034843000000002</v>
          </cell>
          <cell r="C18449">
            <v>34.688510000000001</v>
          </cell>
          <cell r="D18449">
            <v>34.154809999999998</v>
          </cell>
          <cell r="E18449">
            <v>34.372387000000003</v>
          </cell>
          <cell r="F18449">
            <v>34.478175999999998</v>
          </cell>
          <cell r="G18449">
            <v>34.759749999999997</v>
          </cell>
          <cell r="H18449">
            <v>34.935566000000001</v>
          </cell>
          <cell r="I18449">
            <v>34.743335999999999</v>
          </cell>
          <cell r="J18449">
            <v>33.626904000000003</v>
          </cell>
        </row>
        <row r="18450">
          <cell r="B18450">
            <v>31.332111000000001</v>
          </cell>
          <cell r="C18450">
            <v>30.868113999999998</v>
          </cell>
          <cell r="D18450">
            <v>30.942620000000002</v>
          </cell>
          <cell r="E18450">
            <v>30.857583999999999</v>
          </cell>
          <cell r="F18450">
            <v>31.197455999999999</v>
          </cell>
          <cell r="G18450">
            <v>31.04974</v>
          </cell>
          <cell r="H18450">
            <v>31.056374000000002</v>
          </cell>
          <cell r="I18450">
            <v>30.857111</v>
          </cell>
          <cell r="J18450">
            <v>29.481498999999999</v>
          </cell>
        </row>
        <row r="18451">
          <cell r="B18451">
            <v>27.52384</v>
          </cell>
          <cell r="C18451">
            <v>27.565525000000001</v>
          </cell>
          <cell r="D18451">
            <v>27.481026</v>
          </cell>
          <cell r="E18451">
            <v>27.61562</v>
          </cell>
          <cell r="F18451">
            <v>27.469639999999998</v>
          </cell>
          <cell r="G18451">
            <v>27.638016</v>
          </cell>
          <cell r="H18451">
            <v>27.217417000000001</v>
          </cell>
          <cell r="I18451">
            <v>26.950810000000001</v>
          </cell>
          <cell r="J18451">
            <v>26.99765</v>
          </cell>
        </row>
        <row r="18452">
          <cell r="B18452">
            <v>33.241610000000001</v>
          </cell>
          <cell r="C18452">
            <v>33.272170000000003</v>
          </cell>
          <cell r="D18452">
            <v>32.277065</v>
          </cell>
          <cell r="E18452">
            <v>33.28445</v>
          </cell>
          <cell r="F18452">
            <v>32.596096000000003</v>
          </cell>
          <cell r="G18452">
            <v>33.370255</v>
          </cell>
          <cell r="H18452">
            <v>32.807957000000002</v>
          </cell>
          <cell r="I18452">
            <v>33.019799999999996</v>
          </cell>
          <cell r="J18452">
            <v>32.854942000000001</v>
          </cell>
        </row>
        <row r="18453">
          <cell r="B18453">
            <v>35.66563</v>
          </cell>
          <cell r="C18453">
            <v>35.258853999999999</v>
          </cell>
          <cell r="D18453">
            <v>34.644550000000002</v>
          </cell>
          <cell r="E18453">
            <v>34.800426000000002</v>
          </cell>
          <cell r="F18453">
            <v>34.904057000000002</v>
          </cell>
          <cell r="G18453">
            <v>35.334353999999998</v>
          </cell>
          <cell r="H18453">
            <v>35.559010000000001</v>
          </cell>
          <cell r="I18453">
            <v>35.470664999999997</v>
          </cell>
          <cell r="J18453">
            <v>34.447082999999999</v>
          </cell>
        </row>
        <row r="18454">
          <cell r="B18454">
            <v>35.394750000000002</v>
          </cell>
          <cell r="C18454">
            <v>34.917746999999999</v>
          </cell>
          <cell r="D18454">
            <v>34.51117</v>
          </cell>
          <cell r="E18454">
            <v>34.537177999999997</v>
          </cell>
          <cell r="F18454">
            <v>34.787483000000002</v>
          </cell>
          <cell r="G18454">
            <v>34.991492999999998</v>
          </cell>
          <cell r="H18454">
            <v>35.293106000000002</v>
          </cell>
          <cell r="I18454">
            <v>35.116039999999998</v>
          </cell>
          <cell r="J18454">
            <v>33.734642000000001</v>
          </cell>
        </row>
        <row r="18455">
          <cell r="B18455">
            <v>30.671794999999999</v>
          </cell>
          <cell r="C18455">
            <v>30.323452</v>
          </cell>
          <cell r="D18455">
            <v>30.789791000000001</v>
          </cell>
          <cell r="E18455">
            <v>30.252766000000001</v>
          </cell>
          <cell r="F18455">
            <v>30.92238</v>
          </cell>
          <cell r="G18455">
            <v>30.430862000000001</v>
          </cell>
          <cell r="H18455">
            <v>30.560555000000001</v>
          </cell>
          <cell r="I18455">
            <v>30.01915</v>
          </cell>
          <cell r="J18455">
            <v>28.724339000000001</v>
          </cell>
        </row>
        <row r="18456">
          <cell r="B18456">
            <v>25.881036999999999</v>
          </cell>
          <cell r="C18456">
            <v>25.876514</v>
          </cell>
          <cell r="D18456">
            <v>26.486149000000001</v>
          </cell>
          <cell r="E18456">
            <v>25.834869999999999</v>
          </cell>
          <cell r="F18456">
            <v>26.256474999999998</v>
          </cell>
          <cell r="G18456">
            <v>25.882465</v>
          </cell>
          <cell r="H18456">
            <v>25.764869999999998</v>
          </cell>
          <cell r="I18456">
            <v>25.147511999999999</v>
          </cell>
          <cell r="J18456">
            <v>25.037500000000001</v>
          </cell>
        </row>
        <row r="18457">
          <cell r="B18457">
            <v>29.898083</v>
          </cell>
          <cell r="C18457">
            <v>29.933228</v>
          </cell>
          <cell r="D18457">
            <v>30.278030000000001</v>
          </cell>
          <cell r="E18457">
            <v>29.919428</v>
          </cell>
          <cell r="F18457">
            <v>30.246549999999999</v>
          </cell>
          <cell r="G18457">
            <v>29.995501999999998</v>
          </cell>
          <cell r="H18457">
            <v>29.781351000000001</v>
          </cell>
          <cell r="I18457">
            <v>29.176113000000001</v>
          </cell>
          <cell r="J18457">
            <v>28.789408000000002</v>
          </cell>
        </row>
        <row r="18458">
          <cell r="B18458">
            <v>31.274363000000001</v>
          </cell>
          <cell r="C18458">
            <v>31.377282999999998</v>
          </cell>
          <cell r="D18458">
            <v>31.437628</v>
          </cell>
          <cell r="E18458">
            <v>31.304020000000001</v>
          </cell>
          <cell r="F18458">
            <v>31.497848999999999</v>
          </cell>
          <cell r="G18458">
            <v>31.450384</v>
          </cell>
          <cell r="H18458">
            <v>31.167670999999999</v>
          </cell>
          <cell r="I18458">
            <v>30.583275</v>
          </cell>
          <cell r="J18458">
            <v>30.266665</v>
          </cell>
        </row>
        <row r="18459">
          <cell r="B18459">
            <v>31.691126000000001</v>
          </cell>
          <cell r="C18459">
            <v>31.872540999999998</v>
          </cell>
          <cell r="D18459">
            <v>31.436384</v>
          </cell>
          <cell r="E18459">
            <v>31.863631999999999</v>
          </cell>
          <cell r="F18459">
            <v>31.554425999999999</v>
          </cell>
          <cell r="G18459">
            <v>31.928017000000001</v>
          </cell>
          <cell r="H18459">
            <v>31.413080000000001</v>
          </cell>
          <cell r="I18459">
            <v>31.161629000000001</v>
          </cell>
          <cell r="J18459">
            <v>31.209250000000001</v>
          </cell>
        </row>
        <row r="18460">
          <cell r="B18460">
            <v>34.165010000000002</v>
          </cell>
          <cell r="C18460">
            <v>34.121532000000002</v>
          </cell>
          <cell r="D18460">
            <v>33.155501999999998</v>
          </cell>
          <cell r="E18460">
            <v>33.992750000000001</v>
          </cell>
          <cell r="F18460">
            <v>33.548020000000001</v>
          </cell>
          <cell r="G18460">
            <v>34.212649999999996</v>
          </cell>
          <cell r="H18460">
            <v>33.865288</v>
          </cell>
          <cell r="I18460">
            <v>34.006349999999998</v>
          </cell>
          <cell r="J18460">
            <v>33.427574</v>
          </cell>
        </row>
        <row r="18461">
          <cell r="B18461">
            <v>35.296574</v>
          </cell>
          <cell r="C18461">
            <v>34.931488000000002</v>
          </cell>
          <cell r="D18461">
            <v>34.050735000000003</v>
          </cell>
          <cell r="E18461">
            <v>34.604435000000002</v>
          </cell>
          <cell r="F18461">
            <v>34.466487999999998</v>
          </cell>
          <cell r="G18461">
            <v>35.033496999999997</v>
          </cell>
          <cell r="H18461">
            <v>35.092925999999999</v>
          </cell>
          <cell r="I18461">
            <v>35.166496000000002</v>
          </cell>
          <cell r="J18461">
            <v>34.130450000000003</v>
          </cell>
        </row>
        <row r="18462">
          <cell r="B18462">
            <v>31.677122000000001</v>
          </cell>
          <cell r="C18462">
            <v>31.588127</v>
          </cell>
          <cell r="D18462">
            <v>31.302544000000001</v>
          </cell>
          <cell r="E18462">
            <v>31.583824</v>
          </cell>
          <cell r="F18462">
            <v>31.495953</v>
          </cell>
          <cell r="G18462">
            <v>31.692326000000001</v>
          </cell>
          <cell r="H18462">
            <v>31.381730000000001</v>
          </cell>
          <cell r="I18462">
            <v>31.184819999999998</v>
          </cell>
          <cell r="J18462">
            <v>30.64866</v>
          </cell>
        </row>
        <row r="18463">
          <cell r="B18463">
            <v>33.217734999999998</v>
          </cell>
          <cell r="C18463">
            <v>33.112057</v>
          </cell>
          <cell r="D18463">
            <v>32.641112999999997</v>
          </cell>
          <cell r="E18463">
            <v>33.007503999999997</v>
          </cell>
          <cell r="F18463">
            <v>32.933284999999998</v>
          </cell>
          <cell r="G18463">
            <v>33.163525</v>
          </cell>
          <cell r="H18463">
            <v>32.961646999999999</v>
          </cell>
          <cell r="I18463">
            <v>32.799534000000001</v>
          </cell>
          <cell r="J18463">
            <v>32.258560000000003</v>
          </cell>
        </row>
        <row r="18798">
          <cell r="B18798">
            <v>29.396540000000002</v>
          </cell>
          <cell r="C18798">
            <v>29.092224000000002</v>
          </cell>
          <cell r="D18798">
            <v>29.489923000000001</v>
          </cell>
          <cell r="E18798">
            <v>29.048279000000001</v>
          </cell>
          <cell r="F18798">
            <v>29.557413</v>
          </cell>
          <cell r="G18798">
            <v>29.181439999999998</v>
          </cell>
          <cell r="H18798">
            <v>29.196552000000001</v>
          </cell>
          <cell r="I18798">
            <v>28.809597</v>
          </cell>
          <cell r="J18798">
            <v>27.774666</v>
          </cell>
        </row>
        <row r="18799">
          <cell r="B18799">
            <v>32.225512999999999</v>
          </cell>
          <cell r="C18799">
            <v>31.673625999999999</v>
          </cell>
          <cell r="D18799">
            <v>31.933252</v>
          </cell>
          <cell r="E18799">
            <v>31.548953999999998</v>
          </cell>
          <cell r="F18799">
            <v>32.236690000000003</v>
          </cell>
          <cell r="G18799">
            <v>31.762280000000001</v>
          </cell>
          <cell r="H18799">
            <v>32.062317</v>
          </cell>
          <cell r="I18799">
            <v>31.742346000000001</v>
          </cell>
          <cell r="J18799">
            <v>29.923072999999999</v>
          </cell>
        </row>
        <row r="18800">
          <cell r="B18800">
            <v>31.234783</v>
          </cell>
          <cell r="C18800">
            <v>30.660495999999998</v>
          </cell>
          <cell r="D18800">
            <v>31.323029999999999</v>
          </cell>
          <cell r="E18800">
            <v>30.525020000000001</v>
          </cell>
          <cell r="F18800">
            <v>31.521093</v>
          </cell>
          <cell r="G18800">
            <v>30.780021999999999</v>
          </cell>
          <cell r="H18800">
            <v>31.167000000000002</v>
          </cell>
          <cell r="I18800">
            <v>30.620327</v>
          </cell>
          <cell r="J18800">
            <v>28.698425</v>
          </cell>
        </row>
        <row r="18801">
          <cell r="B18801">
            <v>28.958352999999999</v>
          </cell>
          <cell r="C18801">
            <v>28.601835000000001</v>
          </cell>
          <cell r="D18801">
            <v>29.601595</v>
          </cell>
          <cell r="E18801">
            <v>28.416384000000001</v>
          </cell>
          <cell r="F18801">
            <v>29.557354</v>
          </cell>
          <cell r="G18801">
            <v>28.618283999999999</v>
          </cell>
          <cell r="H18801">
            <v>28.966080000000002</v>
          </cell>
          <cell r="I18801">
            <v>28.188679</v>
          </cell>
          <cell r="J18801">
            <v>26.833912000000002</v>
          </cell>
        </row>
        <row r="18802">
          <cell r="B18802">
            <v>32.028973000000001</v>
          </cell>
          <cell r="C18802">
            <v>31.828589999999998</v>
          </cell>
          <cell r="D18802">
            <v>31.980957</v>
          </cell>
          <cell r="E18802">
            <v>31.714321000000002</v>
          </cell>
          <cell r="F18802">
            <v>32.151825000000002</v>
          </cell>
          <cell r="G18802">
            <v>31.873031999999998</v>
          </cell>
          <cell r="H18802">
            <v>31.910843</v>
          </cell>
          <cell r="I18802">
            <v>31.429076999999999</v>
          </cell>
          <cell r="J18802">
            <v>30.404254999999999</v>
          </cell>
        </row>
        <row r="18803">
          <cell r="B18803">
            <v>34.714916000000002</v>
          </cell>
          <cell r="C18803">
            <v>34.306415999999999</v>
          </cell>
          <cell r="D18803">
            <v>33.892124000000003</v>
          </cell>
          <cell r="E18803">
            <v>34.045085999999998</v>
          </cell>
          <cell r="F18803">
            <v>34.264786000000001</v>
          </cell>
          <cell r="G18803">
            <v>34.354759999999999</v>
          </cell>
          <cell r="H18803">
            <v>34.565063000000002</v>
          </cell>
          <cell r="I18803">
            <v>34.405262</v>
          </cell>
          <cell r="J18803">
            <v>33.128464000000001</v>
          </cell>
        </row>
        <row r="18804">
          <cell r="B18804">
            <v>35.494340000000001</v>
          </cell>
          <cell r="C18804">
            <v>34.960213000000003</v>
          </cell>
          <cell r="D18804">
            <v>34.679090000000002</v>
          </cell>
          <cell r="E18804">
            <v>34.553080000000001</v>
          </cell>
          <cell r="F18804">
            <v>34.918373000000003</v>
          </cell>
          <cell r="G18804">
            <v>35.034472999999998</v>
          </cell>
          <cell r="H18804">
            <v>35.423830000000002</v>
          </cell>
          <cell r="I18804">
            <v>35.185879999999997</v>
          </cell>
          <cell r="J18804">
            <v>33.688409999999998</v>
          </cell>
        </row>
        <row r="18805">
          <cell r="B18805">
            <v>34.182223999999998</v>
          </cell>
          <cell r="C18805">
            <v>33.614227</v>
          </cell>
          <cell r="D18805">
            <v>33.238495</v>
          </cell>
          <cell r="E18805">
            <v>33.436399999999999</v>
          </cell>
          <cell r="F18805">
            <v>33.705432999999999</v>
          </cell>
          <cell r="G18805">
            <v>33.713776000000003</v>
          </cell>
          <cell r="H18805">
            <v>33.899265</v>
          </cell>
          <cell r="I18805">
            <v>33.921204000000003</v>
          </cell>
          <cell r="J18805">
            <v>32.361179999999997</v>
          </cell>
        </row>
        <row r="18806">
          <cell r="B18806">
            <v>29.397036</v>
          </cell>
          <cell r="C18806">
            <v>28.9587</v>
          </cell>
          <cell r="D18806">
            <v>29.425549</v>
          </cell>
          <cell r="E18806">
            <v>28.923639999999999</v>
          </cell>
          <cell r="F18806">
            <v>29.514668</v>
          </cell>
          <cell r="G18806">
            <v>29.075009999999999</v>
          </cell>
          <cell r="H18806">
            <v>29.180720999999998</v>
          </cell>
          <cell r="I18806">
            <v>28.837122000000001</v>
          </cell>
          <cell r="J18806">
            <v>27.567329999999998</v>
          </cell>
        </row>
        <row r="18807">
          <cell r="B18807">
            <v>27.269932000000001</v>
          </cell>
          <cell r="C18807">
            <v>27.295083999999999</v>
          </cell>
          <cell r="D18807">
            <v>27.870787</v>
          </cell>
          <cell r="E18807">
            <v>27.234553999999999</v>
          </cell>
          <cell r="F18807">
            <v>27.689913000000001</v>
          </cell>
          <cell r="G18807">
            <v>27.309439999999999</v>
          </cell>
          <cell r="H18807">
            <v>27.177896</v>
          </cell>
          <cell r="I18807">
            <v>26.509253999999999</v>
          </cell>
          <cell r="J18807">
            <v>26.332709999999999</v>
          </cell>
        </row>
        <row r="18808">
          <cell r="B18808">
            <v>30.767942000000001</v>
          </cell>
          <cell r="C18808">
            <v>30.859465</v>
          </cell>
          <cell r="D18808">
            <v>30.717562000000001</v>
          </cell>
          <cell r="E18808">
            <v>30.902785999999999</v>
          </cell>
          <cell r="F18808">
            <v>30.77356</v>
          </cell>
          <cell r="G18808">
            <v>30.983920999999999</v>
          </cell>
          <cell r="H18808">
            <v>30.513088</v>
          </cell>
          <cell r="I18808">
            <v>30.189824999999999</v>
          </cell>
          <cell r="J18808">
            <v>30.066670999999999</v>
          </cell>
        </row>
        <row r="18809">
          <cell r="B18809">
            <v>31.782547000000001</v>
          </cell>
          <cell r="C18809">
            <v>31.728505999999999</v>
          </cell>
          <cell r="D18809">
            <v>31.425958999999999</v>
          </cell>
          <cell r="E18809">
            <v>31.731379</v>
          </cell>
          <cell r="F18809">
            <v>31.583960999999999</v>
          </cell>
          <cell r="G18809">
            <v>31.821873</v>
          </cell>
          <cell r="H18809">
            <v>31.467936000000002</v>
          </cell>
          <cell r="I18809">
            <v>31.312066999999999</v>
          </cell>
          <cell r="J18809">
            <v>30.874075000000001</v>
          </cell>
        </row>
        <row r="18810">
          <cell r="B18810">
            <v>29.435176999999999</v>
          </cell>
          <cell r="C18810">
            <v>29.420335999999999</v>
          </cell>
          <cell r="D18810">
            <v>29.691792</v>
          </cell>
          <cell r="E18810">
            <v>29.430251999999999</v>
          </cell>
          <cell r="F18810">
            <v>29.64723</v>
          </cell>
          <cell r="G18810">
            <v>29.501342999999999</v>
          </cell>
          <cell r="H18810">
            <v>29.257763000000001</v>
          </cell>
          <cell r="I18810">
            <v>28.780369</v>
          </cell>
          <cell r="J18810">
            <v>28.396775999999999</v>
          </cell>
        </row>
        <row r="18811">
          <cell r="B18811">
            <v>28.184273000000001</v>
          </cell>
          <cell r="C18811">
            <v>28.188108</v>
          </cell>
          <cell r="D18811">
            <v>28.210477999999998</v>
          </cell>
          <cell r="E18811">
            <v>28.237047</v>
          </cell>
          <cell r="F18811">
            <v>28.188548999999998</v>
          </cell>
          <cell r="G18811">
            <v>28.274252000000001</v>
          </cell>
          <cell r="H18811">
            <v>27.914131000000001</v>
          </cell>
          <cell r="I18811">
            <v>27.595139</v>
          </cell>
          <cell r="J18811">
            <v>27.499773000000001</v>
          </cell>
        </row>
        <row r="18812">
          <cell r="B18812">
            <v>28.50441</v>
          </cell>
          <cell r="C18812">
            <v>28.500074000000001</v>
          </cell>
          <cell r="D18812">
            <v>27.860158999999999</v>
          </cell>
          <cell r="E18812">
            <v>28.719283999999998</v>
          </cell>
          <cell r="F18812">
            <v>27.973237999999998</v>
          </cell>
          <cell r="G18812">
            <v>28.683171999999999</v>
          </cell>
          <cell r="H18812">
            <v>27.994136999999998</v>
          </cell>
          <cell r="I18812">
            <v>28.117194999999999</v>
          </cell>
          <cell r="J18812">
            <v>28.310507000000001</v>
          </cell>
        </row>
        <row r="18813">
          <cell r="B18813">
            <v>27.080749999999998</v>
          </cell>
          <cell r="C18813">
            <v>26.938960000000002</v>
          </cell>
          <cell r="D18813">
            <v>26.681605999999999</v>
          </cell>
          <cell r="E18813">
            <v>27.093440999999999</v>
          </cell>
          <cell r="F18813">
            <v>26.706202999999999</v>
          </cell>
          <cell r="G18813">
            <v>27.091705000000001</v>
          </cell>
          <cell r="H18813">
            <v>26.630922000000002</v>
          </cell>
          <cell r="I18813">
            <v>26.636659999999999</v>
          </cell>
          <cell r="J18813">
            <v>26.585184000000002</v>
          </cell>
        </row>
        <row r="18814">
          <cell r="B18814">
            <v>24.391480999999999</v>
          </cell>
          <cell r="C18814">
            <v>24.255682</v>
          </cell>
          <cell r="D18814">
            <v>24.60624</v>
          </cell>
          <cell r="E18814">
            <v>24.35389</v>
          </cell>
          <cell r="F18814">
            <v>24.381733000000001</v>
          </cell>
          <cell r="G18814">
            <v>24.335540000000002</v>
          </cell>
          <cell r="H18814">
            <v>24.113130000000002</v>
          </cell>
          <cell r="I18814">
            <v>23.817540000000001</v>
          </cell>
          <cell r="J18814">
            <v>23.817744999999999</v>
          </cell>
        </row>
        <row r="18815">
          <cell r="B18815">
            <v>26.143816000000001</v>
          </cell>
          <cell r="C18815">
            <v>26.047152000000001</v>
          </cell>
          <cell r="D18815">
            <v>26.013999999999999</v>
          </cell>
          <cell r="E18815">
            <v>26.16798</v>
          </cell>
          <cell r="F18815">
            <v>25.939620000000001</v>
          </cell>
          <cell r="G18815">
            <v>26.164906999999999</v>
          </cell>
          <cell r="H18815">
            <v>25.775397999999999</v>
          </cell>
          <cell r="I18815">
            <v>25.603804</v>
          </cell>
          <cell r="J18815">
            <v>25.660627000000002</v>
          </cell>
        </row>
        <row r="18816">
          <cell r="B18816">
            <v>28.888290000000001</v>
          </cell>
          <cell r="C18816">
            <v>28.769016000000001</v>
          </cell>
          <cell r="D18816">
            <v>28.449787000000001</v>
          </cell>
          <cell r="E18816">
            <v>28.905139999999999</v>
          </cell>
          <cell r="F18816">
            <v>28.579436999999999</v>
          </cell>
          <cell r="G18816">
            <v>28.928932</v>
          </cell>
          <cell r="H18816">
            <v>28.491755000000001</v>
          </cell>
          <cell r="I18816">
            <v>28.408439999999999</v>
          </cell>
          <cell r="J18816">
            <v>28.18055</v>
          </cell>
        </row>
        <row r="18817">
          <cell r="B18817">
            <v>28.947554</v>
          </cell>
          <cell r="C18817">
            <v>28.931509999999999</v>
          </cell>
          <cell r="D18817">
            <v>28.882755</v>
          </cell>
          <cell r="E18817">
            <v>28.995058</v>
          </cell>
          <cell r="F18817">
            <v>28.929846000000001</v>
          </cell>
          <cell r="G18817">
            <v>29.038523000000001</v>
          </cell>
          <cell r="H18817">
            <v>28.69164</v>
          </cell>
          <cell r="I18817">
            <v>28.330690000000001</v>
          </cell>
          <cell r="J18817">
            <v>28.148571</v>
          </cell>
        </row>
        <row r="18818">
          <cell r="B18818">
            <v>29.052409999999998</v>
          </cell>
          <cell r="C18818">
            <v>29.168993</v>
          </cell>
          <cell r="D18818">
            <v>28.718541999999999</v>
          </cell>
          <cell r="E18818">
            <v>29.329052000000001</v>
          </cell>
          <cell r="F18818">
            <v>28.790972</v>
          </cell>
          <cell r="G18818">
            <v>29.313687999999999</v>
          </cell>
          <cell r="H18818">
            <v>28.678367999999999</v>
          </cell>
          <cell r="I18818">
            <v>28.530961999999999</v>
          </cell>
          <cell r="J18818">
            <v>28.77261</v>
          </cell>
        </row>
        <row r="18819">
          <cell r="B18819">
            <v>31.588705000000001</v>
          </cell>
          <cell r="C18819">
            <v>31.627624999999998</v>
          </cell>
          <cell r="D18819">
            <v>30.630614999999999</v>
          </cell>
          <cell r="E18819">
            <v>31.796125</v>
          </cell>
          <cell r="F18819">
            <v>30.874022</v>
          </cell>
          <cell r="G18819">
            <v>31.820204</v>
          </cell>
          <cell r="H18819">
            <v>31.012619999999998</v>
          </cell>
          <cell r="I18819">
            <v>31.347643000000001</v>
          </cell>
          <cell r="J18819">
            <v>31.450676000000001</v>
          </cell>
        </row>
        <row r="18820">
          <cell r="B18820">
            <v>30.518491999999998</v>
          </cell>
          <cell r="C18820">
            <v>30.431076000000001</v>
          </cell>
          <cell r="D18820">
            <v>29.575970000000002</v>
          </cell>
          <cell r="E18820">
            <v>30.666450000000001</v>
          </cell>
          <cell r="F18820">
            <v>29.804034999999999</v>
          </cell>
          <cell r="G18820">
            <v>30.675726000000001</v>
          </cell>
          <cell r="H18820">
            <v>29.906801000000002</v>
          </cell>
          <cell r="I18820">
            <v>30.296451999999999</v>
          </cell>
          <cell r="J18820">
            <v>30.161434</v>
          </cell>
        </row>
        <row r="18821">
          <cell r="B18821">
            <v>29.22738</v>
          </cell>
          <cell r="C18821">
            <v>29.324106</v>
          </cell>
          <cell r="D18821">
            <v>29.193428000000001</v>
          </cell>
          <cell r="E18821">
            <v>29.421654</v>
          </cell>
          <cell r="F18821">
            <v>29.184027</v>
          </cell>
          <cell r="G18821">
            <v>29.434328000000001</v>
          </cell>
          <cell r="H18821">
            <v>28.932604000000001</v>
          </cell>
          <cell r="I18821">
            <v>28.660782000000001</v>
          </cell>
          <cell r="J18821">
            <v>28.696386</v>
          </cell>
        </row>
        <row r="18822">
          <cell r="B18822">
            <v>31.494185999999999</v>
          </cell>
          <cell r="C18822">
            <v>31.436492999999999</v>
          </cell>
          <cell r="D18822">
            <v>31.073153000000001</v>
          </cell>
          <cell r="E18822">
            <v>31.485992</v>
          </cell>
          <cell r="F18822">
            <v>31.23471</v>
          </cell>
          <cell r="G18822">
            <v>31.592700000000001</v>
          </cell>
          <cell r="H18822">
            <v>31.141314999999999</v>
          </cell>
          <cell r="I18822">
            <v>31.055744000000001</v>
          </cell>
          <cell r="J18822">
            <v>30.679632000000002</v>
          </cell>
        </row>
        <row r="18823">
          <cell r="B18823">
            <v>31.592081</v>
          </cell>
          <cell r="C18823">
            <v>31.270230999999999</v>
          </cell>
          <cell r="D18823">
            <v>31.251314000000001</v>
          </cell>
          <cell r="E18823">
            <v>31.255700000000001</v>
          </cell>
          <cell r="F18823">
            <v>31.465176</v>
          </cell>
          <cell r="G18823">
            <v>31.435767999999999</v>
          </cell>
          <cell r="H18823">
            <v>31.324718000000001</v>
          </cell>
          <cell r="I18823">
            <v>31.109905000000001</v>
          </cell>
          <cell r="J18823">
            <v>30.041311</v>
          </cell>
        </row>
        <row r="18824">
          <cell r="B18824">
            <v>27.98</v>
          </cell>
          <cell r="C18824">
            <v>27.580214999999999</v>
          </cell>
          <cell r="D18824">
            <v>27.917605999999999</v>
          </cell>
          <cell r="E18824">
            <v>27.571465</v>
          </cell>
          <cell r="F18824">
            <v>27.997150000000001</v>
          </cell>
          <cell r="G18824">
            <v>27.686803999999999</v>
          </cell>
          <cell r="H18824">
            <v>27.718976999999999</v>
          </cell>
          <cell r="I18824">
            <v>27.424440000000001</v>
          </cell>
          <cell r="J18824">
            <v>26.464711999999999</v>
          </cell>
        </row>
        <row r="18825">
          <cell r="B18825">
            <v>24.783407</v>
          </cell>
          <cell r="C18825">
            <v>24.718575999999999</v>
          </cell>
          <cell r="D18825">
            <v>25.045663999999999</v>
          </cell>
          <cell r="E18825">
            <v>24.799385000000001</v>
          </cell>
          <cell r="F18825">
            <v>24.804901000000001</v>
          </cell>
          <cell r="G18825">
            <v>24.780889999999999</v>
          </cell>
          <cell r="H18825">
            <v>24.495985000000001</v>
          </cell>
          <cell r="I18825">
            <v>24.234348000000001</v>
          </cell>
          <cell r="J18825">
            <v>24.298206</v>
          </cell>
        </row>
        <row r="18826">
          <cell r="B18826">
            <v>27.547191999999999</v>
          </cell>
          <cell r="C18826">
            <v>27.528846999999999</v>
          </cell>
          <cell r="D18826">
            <v>27.485851</v>
          </cell>
          <cell r="E18826">
            <v>27.61</v>
          </cell>
          <cell r="F18826">
            <v>27.440501999999999</v>
          </cell>
          <cell r="G18826">
            <v>27.624535000000002</v>
          </cell>
          <cell r="H18826">
            <v>27.204851000000001</v>
          </cell>
          <cell r="I18826">
            <v>27.027874000000001</v>
          </cell>
          <cell r="J18826">
            <v>27.010054</v>
          </cell>
        </row>
        <row r="18827">
          <cell r="B18827">
            <v>27.804026</v>
          </cell>
          <cell r="C18827">
            <v>27.660357999999999</v>
          </cell>
          <cell r="D18827">
            <v>28.1004</v>
          </cell>
          <cell r="E18827">
            <v>27.624126</v>
          </cell>
          <cell r="F18827">
            <v>28.040237000000001</v>
          </cell>
          <cell r="G18827">
            <v>27.715782000000001</v>
          </cell>
          <cell r="H18827">
            <v>27.637533000000001</v>
          </cell>
          <cell r="I18827">
            <v>27.139583999999999</v>
          </cell>
          <cell r="J18827">
            <v>26.632332000000002</v>
          </cell>
        </row>
        <row r="18828">
          <cell r="B18828">
            <v>29.486792000000001</v>
          </cell>
          <cell r="C18828">
            <v>29.470210999999999</v>
          </cell>
          <cell r="D18828">
            <v>29.610627999999998</v>
          </cell>
          <cell r="E18828">
            <v>29.511236</v>
          </cell>
          <cell r="F18828">
            <v>29.599442</v>
          </cell>
          <cell r="G18828">
            <v>29.570074000000002</v>
          </cell>
          <cell r="H18828">
            <v>29.264842999999999</v>
          </cell>
          <cell r="I18828">
            <v>28.859580999999999</v>
          </cell>
          <cell r="J18828">
            <v>28.540313999999999</v>
          </cell>
        </row>
        <row r="19163">
          <cell r="B19163">
            <v>25.690526999999999</v>
          </cell>
          <cell r="C19163">
            <v>25.169792000000001</v>
          </cell>
          <cell r="D19163">
            <v>26.378958000000001</v>
          </cell>
          <cell r="E19163">
            <v>25.058636</v>
          </cell>
          <cell r="F19163">
            <v>26.205255999999999</v>
          </cell>
          <cell r="G19163">
            <v>25.204283</v>
          </cell>
          <cell r="H19163">
            <v>25.640165</v>
          </cell>
          <cell r="I19163">
            <v>24.956817999999998</v>
          </cell>
          <cell r="J19163">
            <v>23.719446000000001</v>
          </cell>
        </row>
        <row r="19164">
          <cell r="B19164">
            <v>27.823658000000002</v>
          </cell>
          <cell r="C19164">
            <v>27.240922999999999</v>
          </cell>
          <cell r="D19164">
            <v>27.903082000000001</v>
          </cell>
          <cell r="E19164">
            <v>27.186423999999999</v>
          </cell>
          <cell r="F19164">
            <v>27.964455000000001</v>
          </cell>
          <cell r="G19164">
            <v>27.352823000000001</v>
          </cell>
          <cell r="H19164">
            <v>27.620249000000001</v>
          </cell>
          <cell r="I19164">
            <v>27.226870000000002</v>
          </cell>
          <cell r="J19164">
            <v>25.855362</v>
          </cell>
        </row>
        <row r="19165">
          <cell r="B19165">
            <v>27.52882</v>
          </cell>
          <cell r="C19165">
            <v>26.809376</v>
          </cell>
          <cell r="D19165">
            <v>27.455639999999999</v>
          </cell>
          <cell r="E19165">
            <v>26.776114</v>
          </cell>
          <cell r="F19165">
            <v>27.563614000000001</v>
          </cell>
          <cell r="G19165">
            <v>26.945468999999999</v>
          </cell>
          <cell r="H19165">
            <v>27.269255000000001</v>
          </cell>
          <cell r="I19165">
            <v>26.992615000000001</v>
          </cell>
          <cell r="J19165">
            <v>25.420142999999999</v>
          </cell>
        </row>
        <row r="19166">
          <cell r="B19166">
            <v>24.968903000000001</v>
          </cell>
          <cell r="C19166">
            <v>24.135283000000001</v>
          </cell>
          <cell r="D19166">
            <v>24.953236</v>
          </cell>
          <cell r="E19166">
            <v>24.147257</v>
          </cell>
          <cell r="F19166">
            <v>24.94369</v>
          </cell>
          <cell r="G19166">
            <v>24.265035999999998</v>
          </cell>
          <cell r="H19166">
            <v>24.676480999999999</v>
          </cell>
          <cell r="I19166">
            <v>24.502822999999999</v>
          </cell>
          <cell r="J19166">
            <v>22.929825000000001</v>
          </cell>
        </row>
        <row r="19167">
          <cell r="B19167">
            <v>23.713272</v>
          </cell>
          <cell r="C19167">
            <v>23.258330000000001</v>
          </cell>
          <cell r="D19167">
            <v>23.76221</v>
          </cell>
          <cell r="E19167">
            <v>23.358191999999999</v>
          </cell>
          <cell r="F19167">
            <v>23.603632000000001</v>
          </cell>
          <cell r="G19167">
            <v>23.362584999999999</v>
          </cell>
          <cell r="H19167">
            <v>23.389997000000001</v>
          </cell>
          <cell r="I19167">
            <v>23.255436</v>
          </cell>
          <cell r="J19167">
            <v>22.635988000000001</v>
          </cell>
        </row>
        <row r="19168">
          <cell r="B19168">
            <v>24.265014999999998</v>
          </cell>
          <cell r="C19168">
            <v>24.246614000000001</v>
          </cell>
          <cell r="D19168">
            <v>24.342355999999999</v>
          </cell>
          <cell r="E19168">
            <v>24.399359</v>
          </cell>
          <cell r="F19168">
            <v>24.096122999999999</v>
          </cell>
          <cell r="G19168">
            <v>24.336164</v>
          </cell>
          <cell r="H19168">
            <v>23.903578</v>
          </cell>
          <cell r="I19168">
            <v>23.771380000000001</v>
          </cell>
          <cell r="J19168">
            <v>24.100594000000001</v>
          </cell>
        </row>
        <row r="19169">
          <cell r="B19169">
            <v>26.115130000000001</v>
          </cell>
          <cell r="C19169">
            <v>25.742349999999998</v>
          </cell>
          <cell r="D19169">
            <v>25.891869</v>
          </cell>
          <cell r="E19169">
            <v>25.850283000000001</v>
          </cell>
          <cell r="F19169">
            <v>25.865957000000002</v>
          </cell>
          <cell r="G19169">
            <v>25.886548999999999</v>
          </cell>
          <cell r="H19169">
            <v>25.713757000000001</v>
          </cell>
          <cell r="I19169">
            <v>25.654706999999998</v>
          </cell>
          <cell r="J19169">
            <v>25.138439999999999</v>
          </cell>
        </row>
        <row r="19170">
          <cell r="B19170">
            <v>24.334848000000001</v>
          </cell>
          <cell r="C19170">
            <v>23.935413</v>
          </cell>
          <cell r="D19170">
            <v>24.800847999999998</v>
          </cell>
          <cell r="E19170">
            <v>23.935295</v>
          </cell>
          <cell r="F19170">
            <v>24.576886999999999</v>
          </cell>
          <cell r="G19170">
            <v>23.990881000000002</v>
          </cell>
          <cell r="H19170">
            <v>24.166285999999999</v>
          </cell>
          <cell r="I19170">
            <v>23.72578</v>
          </cell>
          <cell r="J19170">
            <v>22.993872</v>
          </cell>
        </row>
        <row r="19171">
          <cell r="B19171">
            <v>27.006257999999999</v>
          </cell>
          <cell r="C19171">
            <v>26.747633</v>
          </cell>
          <cell r="D19171">
            <v>27.251276000000001</v>
          </cell>
          <cell r="E19171">
            <v>26.719550999999999</v>
          </cell>
          <cell r="F19171">
            <v>27.186062</v>
          </cell>
          <cell r="G19171">
            <v>26.814177999999998</v>
          </cell>
          <cell r="H19171">
            <v>26.795781999999999</v>
          </cell>
          <cell r="I19171">
            <v>26.385974999999998</v>
          </cell>
          <cell r="J19171">
            <v>25.742239999999999</v>
          </cell>
        </row>
        <row r="19172">
          <cell r="B19172">
            <v>28.344930000000002</v>
          </cell>
          <cell r="C19172">
            <v>27.851671</v>
          </cell>
          <cell r="D19172">
            <v>28.139256</v>
          </cell>
          <cell r="E19172">
            <v>27.853476000000001</v>
          </cell>
          <cell r="F19172">
            <v>28.264348999999999</v>
          </cell>
          <cell r="G19172">
            <v>27.981231999999999</v>
          </cell>
          <cell r="H19172">
            <v>28.037828000000001</v>
          </cell>
          <cell r="I19172">
            <v>27.858131</v>
          </cell>
          <cell r="J19172">
            <v>26.701751999999999</v>
          </cell>
        </row>
        <row r="19173">
          <cell r="B19173">
            <v>25.871590000000001</v>
          </cell>
          <cell r="C19173">
            <v>25.17117</v>
          </cell>
          <cell r="D19173">
            <v>25.670667999999999</v>
          </cell>
          <cell r="E19173">
            <v>25.211565</v>
          </cell>
          <cell r="F19173">
            <v>25.710840000000001</v>
          </cell>
          <cell r="G19173">
            <v>25.314174999999999</v>
          </cell>
          <cell r="H19173">
            <v>25.506360999999998</v>
          </cell>
          <cell r="I19173">
            <v>25.443110999999998</v>
          </cell>
          <cell r="J19173">
            <v>24.143111999999999</v>
          </cell>
        </row>
        <row r="19174">
          <cell r="B19174">
            <v>22.596634000000002</v>
          </cell>
          <cell r="C19174">
            <v>22.273437999999999</v>
          </cell>
          <cell r="D19174">
            <v>23.086147</v>
          </cell>
          <cell r="E19174">
            <v>22.343122000000001</v>
          </cell>
          <cell r="F19174">
            <v>22.771070000000002</v>
          </cell>
          <cell r="G19174">
            <v>22.331209999999999</v>
          </cell>
          <cell r="H19174">
            <v>22.398605</v>
          </cell>
          <cell r="I19174">
            <v>22.046935999999999</v>
          </cell>
          <cell r="J19174">
            <v>21.645052</v>
          </cell>
        </row>
        <row r="19175">
          <cell r="B19175">
            <v>24.723400000000002</v>
          </cell>
          <cell r="C19175">
            <v>24.742144</v>
          </cell>
          <cell r="D19175">
            <v>24.670269000000001</v>
          </cell>
          <cell r="E19175">
            <v>24.912827</v>
          </cell>
          <cell r="F19175">
            <v>24.473095000000001</v>
          </cell>
          <cell r="G19175">
            <v>24.841698000000001</v>
          </cell>
          <cell r="H19175">
            <v>24.322613</v>
          </cell>
          <cell r="I19175">
            <v>24.243728999999998</v>
          </cell>
          <cell r="J19175">
            <v>24.666307</v>
          </cell>
        </row>
        <row r="19176">
          <cell r="B19176">
            <v>27.006706000000001</v>
          </cell>
          <cell r="C19176">
            <v>26.856743000000002</v>
          </cell>
          <cell r="D19176">
            <v>26.47148</v>
          </cell>
          <cell r="E19176">
            <v>27.0367</v>
          </cell>
          <cell r="F19176">
            <v>26.503177999999998</v>
          </cell>
          <cell r="G19176">
            <v>27.020520000000001</v>
          </cell>
          <cell r="H19176">
            <v>26.477535</v>
          </cell>
          <cell r="I19176">
            <v>26.652636999999999</v>
          </cell>
          <cell r="J19176">
            <v>26.630130000000001</v>
          </cell>
        </row>
        <row r="19177">
          <cell r="B19177">
            <v>28.580015</v>
          </cell>
          <cell r="C19177">
            <v>28.327658</v>
          </cell>
          <cell r="D19177">
            <v>28.440275</v>
          </cell>
          <cell r="E19177">
            <v>28.361666</v>
          </cell>
          <cell r="F19177">
            <v>28.513480000000001</v>
          </cell>
          <cell r="G19177">
            <v>28.44463</v>
          </cell>
          <cell r="H19177">
            <v>28.28247</v>
          </cell>
          <cell r="I19177">
            <v>28.049875</v>
          </cell>
          <cell r="J19177">
            <v>27.397621000000001</v>
          </cell>
        </row>
        <row r="19178">
          <cell r="B19178">
            <v>29.321299</v>
          </cell>
          <cell r="C19178">
            <v>28.906400000000001</v>
          </cell>
          <cell r="D19178">
            <v>29.125419999999998</v>
          </cell>
          <cell r="E19178">
            <v>28.92098</v>
          </cell>
          <cell r="F19178">
            <v>29.265034</v>
          </cell>
          <cell r="G19178">
            <v>29.045459999999999</v>
          </cell>
          <cell r="H19178">
            <v>29.028414000000001</v>
          </cell>
          <cell r="I19178">
            <v>28.816369999999999</v>
          </cell>
          <cell r="J19178">
            <v>27.712924999999998</v>
          </cell>
        </row>
        <row r="19179">
          <cell r="B19179">
            <v>27.898980000000002</v>
          </cell>
          <cell r="C19179">
            <v>27.384335</v>
          </cell>
          <cell r="D19179">
            <v>27.977164999999999</v>
          </cell>
          <cell r="E19179">
            <v>27.330314999999999</v>
          </cell>
          <cell r="F19179">
            <v>28.031261000000001</v>
          </cell>
          <cell r="G19179">
            <v>27.482944</v>
          </cell>
          <cell r="H19179">
            <v>27.682106000000001</v>
          </cell>
          <cell r="I19179">
            <v>27.330335999999999</v>
          </cell>
          <cell r="J19179">
            <v>26.061253000000001</v>
          </cell>
        </row>
        <row r="19180">
          <cell r="B19180">
            <v>29.146328</v>
          </cell>
          <cell r="C19180">
            <v>28.92137</v>
          </cell>
          <cell r="D19180">
            <v>29.546946999999999</v>
          </cell>
          <cell r="E19180">
            <v>28.834959999999999</v>
          </cell>
          <cell r="F19180">
            <v>29.520721000000002</v>
          </cell>
          <cell r="G19180">
            <v>28.976236</v>
          </cell>
          <cell r="H19180">
            <v>29.054967999999999</v>
          </cell>
          <cell r="I19180">
            <v>28.436518</v>
          </cell>
          <cell r="J19180">
            <v>27.516804</v>
          </cell>
        </row>
        <row r="19181">
          <cell r="B19181">
            <v>31.518716999999999</v>
          </cell>
          <cell r="C19181">
            <v>31.178256999999999</v>
          </cell>
          <cell r="D19181">
            <v>31.216688000000001</v>
          </cell>
          <cell r="E19181">
            <v>31.158957000000001</v>
          </cell>
          <cell r="F19181">
            <v>31.419376</v>
          </cell>
          <cell r="G19181">
            <v>31.343312999999998</v>
          </cell>
          <cell r="H19181">
            <v>31.257525999999999</v>
          </cell>
          <cell r="I19181">
            <v>31.032637000000001</v>
          </cell>
          <cell r="J19181">
            <v>29.916025000000001</v>
          </cell>
        </row>
        <row r="19182">
          <cell r="B19182">
            <v>26.825379999999999</v>
          </cell>
          <cell r="C19182">
            <v>26.419937000000001</v>
          </cell>
          <cell r="D19182">
            <v>27.329226999999999</v>
          </cell>
          <cell r="E19182">
            <v>26.319792</v>
          </cell>
          <cell r="F19182">
            <v>27.231822999999999</v>
          </cell>
          <cell r="G19182">
            <v>26.464818999999999</v>
          </cell>
          <cell r="H19182">
            <v>26.721070000000001</v>
          </cell>
          <cell r="I19182">
            <v>26.129559</v>
          </cell>
          <cell r="J19182">
            <v>25.072443</v>
          </cell>
        </row>
        <row r="19183">
          <cell r="B19183">
            <v>24.460609999999999</v>
          </cell>
          <cell r="C19183">
            <v>24.504733999999999</v>
          </cell>
          <cell r="D19183">
            <v>24.999437</v>
          </cell>
          <cell r="E19183">
            <v>24.552728999999999</v>
          </cell>
          <cell r="F19183">
            <v>24.670635000000001</v>
          </cell>
          <cell r="G19183">
            <v>24.529432</v>
          </cell>
          <cell r="H19183">
            <v>24.265974</v>
          </cell>
          <cell r="I19183">
            <v>23.822924</v>
          </cell>
          <cell r="J19183">
            <v>24.043968</v>
          </cell>
        </row>
        <row r="19184">
          <cell r="B19184">
            <v>28.836086000000002</v>
          </cell>
          <cell r="C19184">
            <v>28.988458999999999</v>
          </cell>
          <cell r="D19184">
            <v>28.682300000000001</v>
          </cell>
          <cell r="E19184">
            <v>29.113415</v>
          </cell>
          <cell r="F19184">
            <v>28.679527</v>
          </cell>
          <cell r="G19184">
            <v>29.098749999999999</v>
          </cell>
          <cell r="H19184">
            <v>28.484013000000001</v>
          </cell>
          <cell r="I19184">
            <v>28.314232000000001</v>
          </cell>
          <cell r="J19184">
            <v>28.562002</v>
          </cell>
        </row>
        <row r="19185">
          <cell r="B19185">
            <v>31.637774</v>
          </cell>
          <cell r="C19185">
            <v>31.665457</v>
          </cell>
          <cell r="D19185">
            <v>31.296144000000002</v>
          </cell>
          <cell r="E19185">
            <v>31.687529000000001</v>
          </cell>
          <cell r="F19185">
            <v>31.438770000000002</v>
          </cell>
          <cell r="G19185">
            <v>31.761839999999999</v>
          </cell>
          <cell r="H19185">
            <v>31.322855000000001</v>
          </cell>
          <cell r="I19185">
            <v>31.162844</v>
          </cell>
          <cell r="J19185">
            <v>30.915697000000002</v>
          </cell>
        </row>
        <row r="19186">
          <cell r="B19186">
            <v>32.058334000000002</v>
          </cell>
          <cell r="C19186">
            <v>32.020386000000002</v>
          </cell>
          <cell r="D19186">
            <v>31.813198</v>
          </cell>
          <cell r="E19186">
            <v>31.957381999999999</v>
          </cell>
          <cell r="F19186">
            <v>31.975398999999999</v>
          </cell>
          <cell r="G19186">
            <v>32.070895999999998</v>
          </cell>
          <cell r="H19186">
            <v>31.829594</v>
          </cell>
          <cell r="I19186">
            <v>31.526820000000001</v>
          </cell>
          <cell r="J19186">
            <v>31.020150000000001</v>
          </cell>
        </row>
        <row r="19187">
          <cell r="B19187">
            <v>33.598219999999998</v>
          </cell>
          <cell r="C19187">
            <v>33.362785000000002</v>
          </cell>
          <cell r="D19187">
            <v>32.71855</v>
          </cell>
          <cell r="E19187">
            <v>33.28199</v>
          </cell>
          <cell r="F19187">
            <v>33.082934999999999</v>
          </cell>
          <cell r="G19187">
            <v>33.453944999999997</v>
          </cell>
          <cell r="H19187">
            <v>33.242305999999999</v>
          </cell>
          <cell r="I19187">
            <v>33.349440000000001</v>
          </cell>
          <cell r="J19187">
            <v>32.566223000000001</v>
          </cell>
        </row>
        <row r="19188">
          <cell r="B19188">
            <v>28.095542999999999</v>
          </cell>
          <cell r="C19188">
            <v>27.617360000000001</v>
          </cell>
          <cell r="D19188">
            <v>27.791353000000001</v>
          </cell>
          <cell r="E19188">
            <v>27.654402000000001</v>
          </cell>
          <cell r="F19188">
            <v>27.919036999999999</v>
          </cell>
          <cell r="G19188">
            <v>27.760833999999999</v>
          </cell>
          <cell r="H19188">
            <v>27.734591999999999</v>
          </cell>
          <cell r="I19188">
            <v>27.650010000000002</v>
          </cell>
          <cell r="J19188">
            <v>26.608215000000001</v>
          </cell>
        </row>
        <row r="19189">
          <cell r="B19189">
            <v>24.363759999999999</v>
          </cell>
          <cell r="C19189">
            <v>24.253708</v>
          </cell>
          <cell r="D19189">
            <v>24.777087999999999</v>
          </cell>
          <cell r="E19189">
            <v>24.31626</v>
          </cell>
          <cell r="F19189">
            <v>24.500114</v>
          </cell>
          <cell r="G19189">
            <v>24.307165000000001</v>
          </cell>
          <cell r="H19189">
            <v>24.145873999999999</v>
          </cell>
          <cell r="I19189">
            <v>23.754035999999999</v>
          </cell>
          <cell r="J19189">
            <v>23.712662000000002</v>
          </cell>
        </row>
        <row r="19190">
          <cell r="B19190">
            <v>26.536255000000001</v>
          </cell>
          <cell r="C19190">
            <v>26.451035999999998</v>
          </cell>
          <cell r="D19190">
            <v>27.065704</v>
          </cell>
          <cell r="E19190">
            <v>26.408045000000001</v>
          </cell>
          <cell r="F19190">
            <v>26.891546000000002</v>
          </cell>
          <cell r="G19190">
            <v>26.480453000000001</v>
          </cell>
          <cell r="H19190">
            <v>26.420002</v>
          </cell>
          <cell r="I19190">
            <v>25.791746</v>
          </cell>
          <cell r="J19190">
            <v>25.508603999999998</v>
          </cell>
        </row>
        <row r="19191">
          <cell r="B19191">
            <v>25.414512999999999</v>
          </cell>
          <cell r="C19191">
            <v>25.067043000000002</v>
          </cell>
          <cell r="D19191">
            <v>26.294626000000001</v>
          </cell>
          <cell r="E19191">
            <v>24.939776999999999</v>
          </cell>
          <cell r="F19191">
            <v>26.045943999999999</v>
          </cell>
          <cell r="G19191">
            <v>25.06615</v>
          </cell>
          <cell r="H19191">
            <v>25.426207000000002</v>
          </cell>
          <cell r="I19191">
            <v>24.620297999999998</v>
          </cell>
          <cell r="J19191">
            <v>23.696045000000002</v>
          </cell>
        </row>
        <row r="19192">
          <cell r="B19192">
            <v>23.436803999999999</v>
          </cell>
          <cell r="C19192">
            <v>23.159680999999999</v>
          </cell>
          <cell r="D19192">
            <v>24.637886000000002</v>
          </cell>
          <cell r="E19192">
            <v>23.046237999999999</v>
          </cell>
          <cell r="F19192">
            <v>24.214956000000001</v>
          </cell>
          <cell r="G19192">
            <v>23.121437</v>
          </cell>
          <cell r="H19192">
            <v>23.518098999999999</v>
          </cell>
          <cell r="I19192">
            <v>22.630714000000001</v>
          </cell>
          <cell r="J19192">
            <v>21.919819</v>
          </cell>
        </row>
        <row r="19193">
          <cell r="B19193">
            <v>25.440304000000001</v>
          </cell>
          <cell r="C19193">
            <v>25.582521</v>
          </cell>
          <cell r="D19193">
            <v>26.452432999999999</v>
          </cell>
          <cell r="E19193">
            <v>25.501009</v>
          </cell>
          <cell r="F19193">
            <v>26.083485</v>
          </cell>
          <cell r="G19193">
            <v>25.542458</v>
          </cell>
          <cell r="H19193">
            <v>25.446335000000001</v>
          </cell>
          <cell r="I19193">
            <v>24.581541000000001</v>
          </cell>
          <cell r="J19193">
            <v>24.700758</v>
          </cell>
        </row>
        <row r="19528">
          <cell r="B19528">
            <v>32.325797999999999</v>
          </cell>
          <cell r="C19528">
            <v>32.094161999999997</v>
          </cell>
          <cell r="D19528">
            <v>31.803864000000001</v>
          </cell>
          <cell r="E19528">
            <v>32.057450000000003</v>
          </cell>
          <cell r="F19528">
            <v>32.052460000000004</v>
          </cell>
          <cell r="G19528">
            <v>32.18</v>
          </cell>
          <cell r="H19528">
            <v>32.011253000000004</v>
          </cell>
          <cell r="I19528">
            <v>31.925246999999999</v>
          </cell>
          <cell r="J19528">
            <v>31.069922999999999</v>
          </cell>
        </row>
        <row r="19529">
          <cell r="B19529">
            <v>32.020553999999997</v>
          </cell>
          <cell r="C19529">
            <v>31.79308</v>
          </cell>
          <cell r="D19529">
            <v>31.724964</v>
          </cell>
          <cell r="E19529">
            <v>31.738039000000001</v>
          </cell>
          <cell r="F19529">
            <v>31.926085</v>
          </cell>
          <cell r="G19529">
            <v>31.876653999999998</v>
          </cell>
          <cell r="H19529">
            <v>31.780871999999999</v>
          </cell>
          <cell r="I19529">
            <v>31.532579999999999</v>
          </cell>
          <cell r="J19529">
            <v>30.586190999999999</v>
          </cell>
        </row>
        <row r="19530">
          <cell r="B19530">
            <v>31.840036000000001</v>
          </cell>
          <cell r="C19530">
            <v>31.656856999999999</v>
          </cell>
          <cell r="D19530">
            <v>31.82591</v>
          </cell>
          <cell r="E19530">
            <v>31.559857999999998</v>
          </cell>
          <cell r="F19530">
            <v>31.969213</v>
          </cell>
          <cell r="G19530">
            <v>31.715102999999999</v>
          </cell>
          <cell r="H19530">
            <v>31.711093999999999</v>
          </cell>
          <cell r="I19530">
            <v>31.23807</v>
          </cell>
          <cell r="J19530">
            <v>30.27956</v>
          </cell>
        </row>
        <row r="19531">
          <cell r="B19531">
            <v>32.838284000000002</v>
          </cell>
          <cell r="C19531">
            <v>32.447200000000002</v>
          </cell>
          <cell r="D19531">
            <v>32.546061999999999</v>
          </cell>
          <cell r="E19531">
            <v>32.299666999999999</v>
          </cell>
          <cell r="F19531">
            <v>32.825175999999999</v>
          </cell>
          <cell r="G19531">
            <v>32.48592</v>
          </cell>
          <cell r="H19531">
            <v>32.69661</v>
          </cell>
          <cell r="I19531">
            <v>32.336823000000003</v>
          </cell>
          <cell r="J19531">
            <v>30.903417999999999</v>
          </cell>
        </row>
        <row r="19532">
          <cell r="B19532">
            <v>29.889019000000001</v>
          </cell>
          <cell r="C19532">
            <v>29.561872000000001</v>
          </cell>
          <cell r="D19532">
            <v>30.237648</v>
          </cell>
          <cell r="E19532">
            <v>29.474958000000001</v>
          </cell>
          <cell r="F19532">
            <v>30.276147999999999</v>
          </cell>
          <cell r="G19532">
            <v>29.638100000000001</v>
          </cell>
          <cell r="H19532">
            <v>29.795266999999999</v>
          </cell>
          <cell r="I19532">
            <v>29.204284999999999</v>
          </cell>
          <cell r="J19532">
            <v>27.968669999999999</v>
          </cell>
        </row>
        <row r="19533">
          <cell r="B19533">
            <v>31.722456000000001</v>
          </cell>
          <cell r="C19533">
            <v>31.668251000000001</v>
          </cell>
          <cell r="D19533">
            <v>31.760477000000002</v>
          </cell>
          <cell r="E19533">
            <v>31.578835999999999</v>
          </cell>
          <cell r="F19533">
            <v>31.863164999999999</v>
          </cell>
          <cell r="G19533">
            <v>31.712046000000001</v>
          </cell>
          <cell r="H19533">
            <v>31.590315</v>
          </cell>
          <cell r="I19533">
            <v>31.094728</v>
          </cell>
          <cell r="J19533">
            <v>30.434909999999999</v>
          </cell>
        </row>
        <row r="19534">
          <cell r="B19534">
            <v>33.709544999999999</v>
          </cell>
          <cell r="C19534">
            <v>33.540627000000001</v>
          </cell>
          <cell r="D19534">
            <v>33.101272999999999</v>
          </cell>
          <cell r="E19534">
            <v>33.387405000000001</v>
          </cell>
          <cell r="F19534">
            <v>33.424652000000002</v>
          </cell>
          <cell r="G19534">
            <v>33.57902</v>
          </cell>
          <cell r="H19534">
            <v>33.475822000000001</v>
          </cell>
          <cell r="I19534">
            <v>33.351376000000002</v>
          </cell>
          <cell r="J19534">
            <v>32.578890000000001</v>
          </cell>
        </row>
        <row r="19535">
          <cell r="B19535">
            <v>34.576442999999998</v>
          </cell>
          <cell r="C19535">
            <v>34.242683</v>
          </cell>
          <cell r="D19535">
            <v>33.776646</v>
          </cell>
          <cell r="E19535">
            <v>33.997486000000002</v>
          </cell>
          <cell r="F19535">
            <v>34.154952999999999</v>
          </cell>
          <cell r="G19535">
            <v>34.281314999999999</v>
          </cell>
          <cell r="H19535">
            <v>34.40504</v>
          </cell>
          <cell r="I19535">
            <v>34.264122</v>
          </cell>
          <cell r="J19535">
            <v>33.119872999999998</v>
          </cell>
        </row>
        <row r="19536">
          <cell r="B19536">
            <v>34.086661999999997</v>
          </cell>
          <cell r="C19536">
            <v>33.862850000000002</v>
          </cell>
          <cell r="D19536">
            <v>33.571102000000003</v>
          </cell>
          <cell r="E19536">
            <v>33.636139999999997</v>
          </cell>
          <cell r="F19536">
            <v>33.907499999999999</v>
          </cell>
          <cell r="G19536">
            <v>33.876719999999999</v>
          </cell>
          <cell r="H19536">
            <v>33.949115999999997</v>
          </cell>
          <cell r="I19536">
            <v>33.681201999999999</v>
          </cell>
          <cell r="J19536">
            <v>32.684803000000002</v>
          </cell>
        </row>
        <row r="19537">
          <cell r="B19537">
            <v>32.334842999999999</v>
          </cell>
          <cell r="C19537">
            <v>32.211179999999999</v>
          </cell>
          <cell r="D19537">
            <v>32.459293000000002</v>
          </cell>
          <cell r="E19537">
            <v>32.038024999999998</v>
          </cell>
          <cell r="F19537">
            <v>32.597003999999998</v>
          </cell>
          <cell r="G19537">
            <v>32.197589999999998</v>
          </cell>
          <cell r="H19537">
            <v>32.305176000000003</v>
          </cell>
          <cell r="I19537">
            <v>31.676998000000001</v>
          </cell>
          <cell r="J19537">
            <v>30.720182000000001</v>
          </cell>
        </row>
        <row r="19538">
          <cell r="B19538">
            <v>31.048285</v>
          </cell>
          <cell r="C19538">
            <v>31.197251999999999</v>
          </cell>
          <cell r="D19538">
            <v>31.540019999999998</v>
          </cell>
          <cell r="E19538">
            <v>31.092282999999998</v>
          </cell>
          <cell r="F19538">
            <v>31.503592999999999</v>
          </cell>
          <cell r="G19538">
            <v>31.244199999999999</v>
          </cell>
          <cell r="H19538">
            <v>31.036020000000001</v>
          </cell>
          <cell r="I19538">
            <v>30.254099</v>
          </cell>
          <cell r="J19538">
            <v>29.959012999999999</v>
          </cell>
        </row>
        <row r="19539">
          <cell r="B19539">
            <v>33.468505999999998</v>
          </cell>
          <cell r="C19539">
            <v>33.463833000000001</v>
          </cell>
          <cell r="D19539">
            <v>32.987761999999996</v>
          </cell>
          <cell r="E19539">
            <v>33.340809999999998</v>
          </cell>
          <cell r="F19539">
            <v>33.238750000000003</v>
          </cell>
          <cell r="G19539">
            <v>33.495440000000002</v>
          </cell>
          <cell r="H19539">
            <v>33.256070000000001</v>
          </cell>
          <cell r="I19539">
            <v>33.043680000000002</v>
          </cell>
          <cell r="J19539">
            <v>32.658324999999998</v>
          </cell>
        </row>
        <row r="19540">
          <cell r="B19540">
            <v>31.794</v>
          </cell>
          <cell r="C19540">
            <v>31.732448999999999</v>
          </cell>
          <cell r="D19540">
            <v>31.863161000000002</v>
          </cell>
          <cell r="E19540">
            <v>31.635681000000002</v>
          </cell>
          <cell r="F19540">
            <v>31.966691999999998</v>
          </cell>
          <cell r="G19540">
            <v>31.771097000000001</v>
          </cell>
          <cell r="H19540">
            <v>31.685717</v>
          </cell>
          <cell r="I19540">
            <v>31.146619999999999</v>
          </cell>
          <cell r="J19540">
            <v>30.45262</v>
          </cell>
        </row>
        <row r="19541">
          <cell r="B19541">
            <v>30.727032000000001</v>
          </cell>
          <cell r="C19541">
            <v>30.636323999999998</v>
          </cell>
          <cell r="D19541">
            <v>31.053882999999999</v>
          </cell>
          <cell r="E19541">
            <v>30.562560000000001</v>
          </cell>
          <cell r="F19541">
            <v>31.090154999999999</v>
          </cell>
          <cell r="G19541">
            <v>30.718589999999999</v>
          </cell>
          <cell r="H19541">
            <v>30.659759999999999</v>
          </cell>
          <cell r="I19541">
            <v>29.997871</v>
          </cell>
          <cell r="J19541">
            <v>29.245144</v>
          </cell>
        </row>
        <row r="19542">
          <cell r="B19542">
            <v>32.132530000000003</v>
          </cell>
          <cell r="C19542">
            <v>31.929597999999999</v>
          </cell>
          <cell r="D19542">
            <v>31.881</v>
          </cell>
          <cell r="E19542">
            <v>31.84554</v>
          </cell>
          <cell r="F19542">
            <v>32.091095000000003</v>
          </cell>
          <cell r="G19542">
            <v>31.990583000000001</v>
          </cell>
          <cell r="H19542">
            <v>31.933731000000002</v>
          </cell>
          <cell r="I19542">
            <v>31.603907</v>
          </cell>
          <cell r="J19542">
            <v>30.670137</v>
          </cell>
        </row>
        <row r="19543">
          <cell r="B19543">
            <v>28.781744</v>
          </cell>
          <cell r="C19543">
            <v>28.810448000000001</v>
          </cell>
          <cell r="D19543">
            <v>29.141748</v>
          </cell>
          <cell r="E19543">
            <v>28.767365999999999</v>
          </cell>
          <cell r="F19543">
            <v>29.08568</v>
          </cell>
          <cell r="G19543">
            <v>28.84526</v>
          </cell>
          <cell r="H19543">
            <v>28.658714</v>
          </cell>
          <cell r="I19543">
            <v>28.066974999999999</v>
          </cell>
          <cell r="J19543">
            <v>27.762508</v>
          </cell>
        </row>
        <row r="19544">
          <cell r="B19544">
            <v>29.291755999999999</v>
          </cell>
          <cell r="C19544">
            <v>29.430686999999999</v>
          </cell>
          <cell r="D19544">
            <v>29.085173000000001</v>
          </cell>
          <cell r="E19544">
            <v>29.564374999999998</v>
          </cell>
          <cell r="F19544">
            <v>29.130576999999999</v>
          </cell>
          <cell r="G19544">
            <v>29.556163999999999</v>
          </cell>
          <cell r="H19544">
            <v>28.946536999999999</v>
          </cell>
          <cell r="I19544">
            <v>28.756903000000001</v>
          </cell>
          <cell r="J19544">
            <v>28.931097000000001</v>
          </cell>
        </row>
        <row r="19545">
          <cell r="B19545">
            <v>31.666328</v>
          </cell>
          <cell r="C19545">
            <v>31.701298000000001</v>
          </cell>
          <cell r="D19545">
            <v>30.729527999999998</v>
          </cell>
          <cell r="E19545">
            <v>31.843966000000002</v>
          </cell>
          <cell r="F19545">
            <v>30.98188</v>
          </cell>
          <cell r="G19545">
            <v>31.871662000000001</v>
          </cell>
          <cell r="H19545">
            <v>31.105257000000002</v>
          </cell>
          <cell r="I19545">
            <v>31.417992000000002</v>
          </cell>
          <cell r="J19545">
            <v>31.476759999999999</v>
          </cell>
        </row>
        <row r="19546">
          <cell r="B19546">
            <v>33.451335999999998</v>
          </cell>
          <cell r="C19546">
            <v>33.42183</v>
          </cell>
          <cell r="D19546">
            <v>32.779586999999999</v>
          </cell>
          <cell r="E19546">
            <v>33.34854</v>
          </cell>
          <cell r="F19546">
            <v>33.061962000000001</v>
          </cell>
          <cell r="G19546">
            <v>33.486331999999997</v>
          </cell>
          <cell r="H19546">
            <v>33.165954999999997</v>
          </cell>
          <cell r="I19546">
            <v>33.104992000000003</v>
          </cell>
          <cell r="J19546">
            <v>32.730057000000002</v>
          </cell>
        </row>
        <row r="19547">
          <cell r="B19547">
            <v>32.967365000000001</v>
          </cell>
          <cell r="C19547">
            <v>32.707867</v>
          </cell>
          <cell r="D19547">
            <v>32.595269999999999</v>
          </cell>
          <cell r="E19547">
            <v>32.586143</v>
          </cell>
          <cell r="F19547">
            <v>32.86627</v>
          </cell>
          <cell r="G19547">
            <v>32.757987999999997</v>
          </cell>
          <cell r="H19547">
            <v>32.798310000000001</v>
          </cell>
          <cell r="I19547">
            <v>32.474643999999998</v>
          </cell>
          <cell r="J19547">
            <v>31.453312</v>
          </cell>
        </row>
        <row r="19548">
          <cell r="B19548">
            <v>31.29185</v>
          </cell>
          <cell r="C19548">
            <v>30.955765</v>
          </cell>
          <cell r="D19548">
            <v>31.187614</v>
          </cell>
          <cell r="E19548">
            <v>30.909003999999999</v>
          </cell>
          <cell r="F19548">
            <v>31.365622999999999</v>
          </cell>
          <cell r="G19548">
            <v>31.102646</v>
          </cell>
          <cell r="H19548">
            <v>31.121267</v>
          </cell>
          <cell r="I19548">
            <v>30.690349999999999</v>
          </cell>
          <cell r="J19548">
            <v>29.520009999999999</v>
          </cell>
        </row>
        <row r="19549">
          <cell r="B19549">
            <v>31.53453</v>
          </cell>
          <cell r="C19549">
            <v>31.28642</v>
          </cell>
          <cell r="D19549">
            <v>31.073713000000001</v>
          </cell>
          <cell r="E19549">
            <v>31.306750999999998</v>
          </cell>
          <cell r="F19549">
            <v>31.296581</v>
          </cell>
          <cell r="G19549">
            <v>31.457982999999999</v>
          </cell>
          <cell r="H19549">
            <v>31.205154</v>
          </cell>
          <cell r="I19549">
            <v>31.090050000000002</v>
          </cell>
          <cell r="J19549">
            <v>30.251818</v>
          </cell>
        </row>
        <row r="19550">
          <cell r="B19550">
            <v>33.757828000000003</v>
          </cell>
          <cell r="C19550">
            <v>33.454037</v>
          </cell>
          <cell r="D19550">
            <v>32.851260000000003</v>
          </cell>
          <cell r="E19550">
            <v>33.348334999999999</v>
          </cell>
          <cell r="F19550">
            <v>33.246093999999999</v>
          </cell>
          <cell r="G19550">
            <v>33.541130000000003</v>
          </cell>
          <cell r="H19550">
            <v>33.411563999999998</v>
          </cell>
          <cell r="I19550">
            <v>33.526572999999999</v>
          </cell>
          <cell r="J19550">
            <v>32.561909999999997</v>
          </cell>
        </row>
        <row r="19551">
          <cell r="B19551">
            <v>34.778660000000002</v>
          </cell>
          <cell r="C19551">
            <v>34.344096999999998</v>
          </cell>
          <cell r="D19551">
            <v>33.707546000000001</v>
          </cell>
          <cell r="E19551">
            <v>34.101985999999997</v>
          </cell>
          <cell r="F19551">
            <v>34.165157000000001</v>
          </cell>
          <cell r="G19551">
            <v>34.414833000000002</v>
          </cell>
          <cell r="H19551">
            <v>34.542850000000001</v>
          </cell>
          <cell r="I19551">
            <v>34.573917000000002</v>
          </cell>
          <cell r="J19551">
            <v>33.279102000000002</v>
          </cell>
        </row>
        <row r="19552">
          <cell r="B19552">
            <v>34.798679999999997</v>
          </cell>
          <cell r="C19552">
            <v>34.400109999999998</v>
          </cell>
          <cell r="D19552">
            <v>34.073450000000001</v>
          </cell>
          <cell r="E19552">
            <v>34.103572999999997</v>
          </cell>
          <cell r="F19552">
            <v>34.393185000000003</v>
          </cell>
          <cell r="G19552">
            <v>34.439934000000001</v>
          </cell>
          <cell r="H19552">
            <v>34.702480000000001</v>
          </cell>
          <cell r="I19552">
            <v>34.460583</v>
          </cell>
          <cell r="J19552">
            <v>33.174187000000003</v>
          </cell>
        </row>
        <row r="19553">
          <cell r="B19553">
            <v>32.910496000000002</v>
          </cell>
          <cell r="C19553">
            <v>32.594079999999998</v>
          </cell>
          <cell r="D19553">
            <v>32.660206000000002</v>
          </cell>
          <cell r="E19553">
            <v>32.434930000000001</v>
          </cell>
          <cell r="F19553">
            <v>32.920887</v>
          </cell>
          <cell r="G19553">
            <v>32.618560000000002</v>
          </cell>
          <cell r="H19553">
            <v>32.771434999999997</v>
          </cell>
          <cell r="I19553">
            <v>32.429949999999998</v>
          </cell>
          <cell r="J19553">
            <v>31.128857</v>
          </cell>
        </row>
        <row r="19554">
          <cell r="B19554">
            <v>33.931655999999997</v>
          </cell>
          <cell r="C19554">
            <v>33.56747</v>
          </cell>
          <cell r="D19554">
            <v>33.266613</v>
          </cell>
          <cell r="E19554">
            <v>33.370869999999996</v>
          </cell>
          <cell r="F19554">
            <v>33.645910000000001</v>
          </cell>
          <cell r="G19554">
            <v>33.613373000000003</v>
          </cell>
          <cell r="H19554">
            <v>33.708030000000001</v>
          </cell>
          <cell r="I19554">
            <v>33.604892999999997</v>
          </cell>
          <cell r="J19554">
            <v>32.382556999999998</v>
          </cell>
        </row>
        <row r="19555">
          <cell r="B19555">
            <v>32.440559999999998</v>
          </cell>
          <cell r="C19555">
            <v>32.124381999999997</v>
          </cell>
          <cell r="D19555">
            <v>32.251109999999997</v>
          </cell>
          <cell r="E19555">
            <v>31.992681999999999</v>
          </cell>
          <cell r="F19555">
            <v>32.472008000000002</v>
          </cell>
          <cell r="G19555">
            <v>32.160400000000003</v>
          </cell>
          <cell r="H19555">
            <v>32.292941999999996</v>
          </cell>
          <cell r="I19555">
            <v>31.933243000000001</v>
          </cell>
          <cell r="J19555">
            <v>30.644642000000001</v>
          </cell>
        </row>
        <row r="19556">
          <cell r="B19556">
            <v>32.622242</v>
          </cell>
          <cell r="C19556">
            <v>32.099589999999999</v>
          </cell>
          <cell r="D19556">
            <v>32.205795000000002</v>
          </cell>
          <cell r="E19556">
            <v>31.984940999999999</v>
          </cell>
          <cell r="F19556">
            <v>32.518115999999999</v>
          </cell>
          <cell r="G19556">
            <v>32.172215000000001</v>
          </cell>
          <cell r="H19556">
            <v>32.413159999999998</v>
          </cell>
          <cell r="I19556">
            <v>32.208855</v>
          </cell>
          <cell r="J19556">
            <v>30.506945000000002</v>
          </cell>
        </row>
        <row r="19557">
          <cell r="B19557">
            <v>31.669163000000001</v>
          </cell>
          <cell r="C19557">
            <v>31.237297000000002</v>
          </cell>
          <cell r="D19557">
            <v>31.662894999999999</v>
          </cell>
          <cell r="E19557">
            <v>31.109262000000001</v>
          </cell>
          <cell r="F19557">
            <v>31.851541999999998</v>
          </cell>
          <cell r="G19557">
            <v>31.349637999999999</v>
          </cell>
          <cell r="H19557">
            <v>31.555050000000001</v>
          </cell>
          <cell r="I19557">
            <v>31.110443</v>
          </cell>
          <cell r="J19557">
            <v>29.525589</v>
          </cell>
        </row>
        <row r="19558">
          <cell r="B19558">
            <v>34.637860000000003</v>
          </cell>
          <cell r="C19558">
            <v>34.021880000000003</v>
          </cell>
          <cell r="D19558">
            <v>33.859302999999997</v>
          </cell>
          <cell r="E19558">
            <v>33.781289999999998</v>
          </cell>
          <cell r="F19558">
            <v>34.254370000000002</v>
          </cell>
          <cell r="G19558">
            <v>34.077390000000001</v>
          </cell>
          <cell r="H19558">
            <v>34.491135</v>
          </cell>
          <cell r="I19558">
            <v>34.310825000000001</v>
          </cell>
          <cell r="J19558">
            <v>32.515953000000003</v>
          </cell>
        </row>
        <row r="19893">
          <cell r="B19893">
            <v>27.521249999999998</v>
          </cell>
          <cell r="C19893">
            <v>26.900414999999999</v>
          </cell>
          <cell r="D19893">
            <v>27.623570000000001</v>
          </cell>
          <cell r="E19893">
            <v>26.855830000000001</v>
          </cell>
          <cell r="F19893">
            <v>27.669163000000001</v>
          </cell>
          <cell r="G19893">
            <v>27.018856</v>
          </cell>
          <cell r="H19893">
            <v>27.320081999999999</v>
          </cell>
          <cell r="I19893">
            <v>26.921514999999999</v>
          </cell>
          <cell r="J19893">
            <v>25.520482999999999</v>
          </cell>
        </row>
        <row r="19894">
          <cell r="B19894">
            <v>21.447873999999999</v>
          </cell>
          <cell r="C19894">
            <v>20.816229</v>
          </cell>
          <cell r="D19894">
            <v>22.212349</v>
          </cell>
          <cell r="E19894">
            <v>20.732292000000001</v>
          </cell>
          <cell r="F19894">
            <v>21.874137999999999</v>
          </cell>
          <cell r="G19894">
            <v>20.815563000000001</v>
          </cell>
          <cell r="H19894">
            <v>21.386133000000001</v>
          </cell>
          <cell r="I19894">
            <v>20.862138999999999</v>
          </cell>
          <cell r="J19894">
            <v>19.837475000000001</v>
          </cell>
        </row>
        <row r="19895">
          <cell r="B19895">
            <v>24.022314000000001</v>
          </cell>
          <cell r="C19895">
            <v>23.946465</v>
          </cell>
          <cell r="D19895">
            <v>24.565560999999999</v>
          </cell>
          <cell r="E19895">
            <v>23.994812</v>
          </cell>
          <cell r="F19895">
            <v>24.244112000000001</v>
          </cell>
          <cell r="G19895">
            <v>23.982517000000001</v>
          </cell>
          <cell r="H19895">
            <v>23.849087000000001</v>
          </cell>
          <cell r="I19895">
            <v>23.367671999999999</v>
          </cell>
          <cell r="J19895">
            <v>23.396370000000001</v>
          </cell>
        </row>
        <row r="19896">
          <cell r="B19896">
            <v>29.513334</v>
          </cell>
          <cell r="C19896">
            <v>29.280456999999998</v>
          </cell>
          <cell r="D19896">
            <v>29.775639999999999</v>
          </cell>
          <cell r="E19896">
            <v>29.234354</v>
          </cell>
          <cell r="F19896">
            <v>29.787597999999999</v>
          </cell>
          <cell r="G19896">
            <v>29.365479000000001</v>
          </cell>
          <cell r="H19896">
            <v>29.371870000000001</v>
          </cell>
          <cell r="I19896">
            <v>28.846619</v>
          </cell>
          <cell r="J19896">
            <v>27.938867999999999</v>
          </cell>
        </row>
        <row r="19897">
          <cell r="B19897">
            <v>26.858308999999998</v>
          </cell>
          <cell r="C19897">
            <v>26.4025</v>
          </cell>
          <cell r="D19897">
            <v>27.323523000000002</v>
          </cell>
          <cell r="E19897">
            <v>26.283297999999998</v>
          </cell>
          <cell r="F19897">
            <v>27.262513999999999</v>
          </cell>
          <cell r="G19897">
            <v>26.441887000000001</v>
          </cell>
          <cell r="H19897">
            <v>26.755334999999999</v>
          </cell>
          <cell r="I19897">
            <v>26.176735000000001</v>
          </cell>
          <cell r="J19897">
            <v>24.971243000000001</v>
          </cell>
        </row>
        <row r="19898">
          <cell r="B19898">
            <v>23.331659999999999</v>
          </cell>
          <cell r="C19898">
            <v>23.032399999999999</v>
          </cell>
          <cell r="D19898">
            <v>23.759409000000002</v>
          </cell>
          <cell r="E19898">
            <v>23.082642</v>
          </cell>
          <cell r="F19898">
            <v>23.480399999999999</v>
          </cell>
          <cell r="G19898">
            <v>23.080292</v>
          </cell>
          <cell r="H19898">
            <v>23.116491</v>
          </cell>
          <cell r="I19898">
            <v>22.789390000000001</v>
          </cell>
          <cell r="J19898">
            <v>22.366346</v>
          </cell>
        </row>
        <row r="19899">
          <cell r="B19899">
            <v>24.012362</v>
          </cell>
          <cell r="C19899">
            <v>24.075168999999999</v>
          </cell>
          <cell r="D19899">
            <v>23.816037999999999</v>
          </cell>
          <cell r="E19899">
            <v>24.29992</v>
          </cell>
          <cell r="F19899">
            <v>23.598113999999999</v>
          </cell>
          <cell r="G19899">
            <v>24.186116999999999</v>
          </cell>
          <cell r="H19899">
            <v>23.534454</v>
          </cell>
          <cell r="I19899">
            <v>23.626560000000001</v>
          </cell>
          <cell r="J19899">
            <v>24.256395000000001</v>
          </cell>
        </row>
        <row r="19900">
          <cell r="B19900">
            <v>26.768681999999998</v>
          </cell>
          <cell r="C19900">
            <v>26.854641000000001</v>
          </cell>
          <cell r="D19900">
            <v>26.609967999999999</v>
          </cell>
          <cell r="E19900">
            <v>26.989840000000001</v>
          </cell>
          <cell r="F19900">
            <v>26.522516</v>
          </cell>
          <cell r="G19900">
            <v>26.957689999999999</v>
          </cell>
          <cell r="H19900">
            <v>26.358212000000002</v>
          </cell>
          <cell r="I19900">
            <v>26.282644000000001</v>
          </cell>
          <cell r="J19900">
            <v>26.638092</v>
          </cell>
        </row>
        <row r="19901">
          <cell r="B19901">
            <v>31.126583</v>
          </cell>
          <cell r="C19901">
            <v>31.231221999999999</v>
          </cell>
          <cell r="D19901">
            <v>30.722752</v>
          </cell>
          <cell r="E19901">
            <v>31.316583999999999</v>
          </cell>
          <cell r="F19901">
            <v>30.853525000000001</v>
          </cell>
          <cell r="G19901">
            <v>31.389053000000001</v>
          </cell>
          <cell r="H19901">
            <v>30.750627999999999</v>
          </cell>
          <cell r="I19901">
            <v>30.665754</v>
          </cell>
          <cell r="J19901">
            <v>30.692216999999999</v>
          </cell>
        </row>
        <row r="19902">
          <cell r="B19902">
            <v>32.710006999999997</v>
          </cell>
          <cell r="C19902">
            <v>32.599094000000001</v>
          </cell>
          <cell r="D19902">
            <v>31.857904000000001</v>
          </cell>
          <cell r="E19902">
            <v>32.616239999999998</v>
          </cell>
          <cell r="F19902">
            <v>32.144714</v>
          </cell>
          <cell r="G19902">
            <v>32.687420000000003</v>
          </cell>
          <cell r="H19902">
            <v>32.267704000000002</v>
          </cell>
          <cell r="I19902">
            <v>32.412543999999997</v>
          </cell>
          <cell r="J19902">
            <v>32.044820000000001</v>
          </cell>
        </row>
        <row r="19903">
          <cell r="B19903">
            <v>31.909600999999999</v>
          </cell>
          <cell r="C19903">
            <v>31.709885</v>
          </cell>
          <cell r="D19903">
            <v>31.117764000000001</v>
          </cell>
          <cell r="E19903">
            <v>31.777229999999999</v>
          </cell>
          <cell r="F19903">
            <v>31.396135000000001</v>
          </cell>
          <cell r="G19903">
            <v>31.862268</v>
          </cell>
          <cell r="H19903">
            <v>31.449203000000001</v>
          </cell>
          <cell r="I19903">
            <v>31.583936999999999</v>
          </cell>
          <cell r="J19903">
            <v>31.002369999999999</v>
          </cell>
        </row>
        <row r="19904">
          <cell r="B19904">
            <v>30.863765999999998</v>
          </cell>
          <cell r="C19904">
            <v>30.823136999999999</v>
          </cell>
          <cell r="D19904">
            <v>30.682682</v>
          </cell>
          <cell r="E19904">
            <v>30.860624000000001</v>
          </cell>
          <cell r="F19904">
            <v>30.797582999999999</v>
          </cell>
          <cell r="G19904">
            <v>30.963256999999999</v>
          </cell>
          <cell r="H19904">
            <v>30.575558000000001</v>
          </cell>
          <cell r="I19904">
            <v>30.348248000000002</v>
          </cell>
          <cell r="J19904">
            <v>29.929069999999999</v>
          </cell>
        </row>
        <row r="19905">
          <cell r="B19905">
            <v>32.523620000000001</v>
          </cell>
          <cell r="C19905">
            <v>32.505070000000003</v>
          </cell>
          <cell r="D19905">
            <v>32.023789999999998</v>
          </cell>
          <cell r="E19905">
            <v>32.467716000000003</v>
          </cell>
          <cell r="F19905">
            <v>32.228149999999999</v>
          </cell>
          <cell r="G19905">
            <v>32.547110000000004</v>
          </cell>
          <cell r="H19905">
            <v>32.207549999999998</v>
          </cell>
          <cell r="I19905">
            <v>32.102393999999997</v>
          </cell>
          <cell r="J19905">
            <v>31.767271000000001</v>
          </cell>
        </row>
        <row r="19906">
          <cell r="B19906">
            <v>34.575187999999997</v>
          </cell>
          <cell r="C19906">
            <v>34.290253</v>
          </cell>
          <cell r="D19906">
            <v>33.711575000000003</v>
          </cell>
          <cell r="E19906">
            <v>34.054490000000001</v>
          </cell>
          <cell r="F19906">
            <v>34.106610000000003</v>
          </cell>
          <cell r="G19906">
            <v>34.340786000000001</v>
          </cell>
          <cell r="H19906">
            <v>34.393439999999998</v>
          </cell>
          <cell r="I19906">
            <v>34.277119999999996</v>
          </cell>
          <cell r="J19906">
            <v>33.260939999999998</v>
          </cell>
        </row>
        <row r="19907">
          <cell r="B19907">
            <v>33.197037000000002</v>
          </cell>
          <cell r="C19907">
            <v>32.759804000000003</v>
          </cell>
          <cell r="D19907">
            <v>32.285953999999997</v>
          </cell>
          <cell r="E19907">
            <v>32.693461999999997</v>
          </cell>
          <cell r="F19907">
            <v>32.684570000000001</v>
          </cell>
          <cell r="G19907">
            <v>32.861874</v>
          </cell>
          <cell r="H19907">
            <v>32.816429999999997</v>
          </cell>
          <cell r="I19907">
            <v>32.947429999999997</v>
          </cell>
          <cell r="J19907">
            <v>31.68685</v>
          </cell>
        </row>
        <row r="19908">
          <cell r="B19908">
            <v>28.144331000000001</v>
          </cell>
          <cell r="C19908">
            <v>27.742640999999999</v>
          </cell>
          <cell r="D19908">
            <v>27.959665000000001</v>
          </cell>
          <cell r="E19908">
            <v>27.74436</v>
          </cell>
          <cell r="F19908">
            <v>28.061116999999999</v>
          </cell>
          <cell r="G19908">
            <v>27.853252000000001</v>
          </cell>
          <cell r="H19908">
            <v>27.816011</v>
          </cell>
          <cell r="I19908">
            <v>27.679272000000001</v>
          </cell>
          <cell r="J19908">
            <v>26.697088000000001</v>
          </cell>
        </row>
        <row r="19909">
          <cell r="B19909">
            <v>29.979704000000002</v>
          </cell>
          <cell r="C19909">
            <v>29.713383</v>
          </cell>
          <cell r="D19909">
            <v>30.129324</v>
          </cell>
          <cell r="E19909">
            <v>29.698898</v>
          </cell>
          <cell r="F19909">
            <v>30.189854</v>
          </cell>
          <cell r="G19909">
            <v>29.818663000000001</v>
          </cell>
          <cell r="H19909">
            <v>29.797201000000001</v>
          </cell>
          <cell r="I19909">
            <v>29.370311999999998</v>
          </cell>
          <cell r="J19909">
            <v>28.376041000000001</v>
          </cell>
        </row>
        <row r="19910">
          <cell r="B19910">
            <v>30.283695000000002</v>
          </cell>
          <cell r="C19910">
            <v>29.753343999999998</v>
          </cell>
          <cell r="D19910">
            <v>30.345026000000001</v>
          </cell>
          <cell r="E19910">
            <v>29.699083000000002</v>
          </cell>
          <cell r="F19910">
            <v>30.489789999999999</v>
          </cell>
          <cell r="G19910">
            <v>29.879059999999999</v>
          </cell>
          <cell r="H19910">
            <v>30.131798</v>
          </cell>
          <cell r="I19910">
            <v>29.685815999999999</v>
          </cell>
          <cell r="J19910">
            <v>28.054290000000002</v>
          </cell>
        </row>
        <row r="19911">
          <cell r="B19911">
            <v>28.494581</v>
          </cell>
          <cell r="C19911">
            <v>28.147210000000001</v>
          </cell>
          <cell r="D19911">
            <v>28.769848</v>
          </cell>
          <cell r="E19911">
            <v>28.045850000000002</v>
          </cell>
          <cell r="F19911">
            <v>28.790392000000001</v>
          </cell>
          <cell r="G19911">
            <v>28.202210999999998</v>
          </cell>
          <cell r="H19911">
            <v>28.361267000000002</v>
          </cell>
          <cell r="I19911">
            <v>27.852996999999998</v>
          </cell>
          <cell r="J19911">
            <v>26.741434000000002</v>
          </cell>
        </row>
        <row r="19912">
          <cell r="B19912">
            <v>29.822195000000001</v>
          </cell>
          <cell r="C19912">
            <v>29.787119000000001</v>
          </cell>
          <cell r="D19912">
            <v>30.098866000000001</v>
          </cell>
          <cell r="E19912">
            <v>29.781927</v>
          </cell>
          <cell r="F19912">
            <v>30.089241000000001</v>
          </cell>
          <cell r="G19912">
            <v>29.863610999999999</v>
          </cell>
          <cell r="H19912">
            <v>29.665049</v>
          </cell>
          <cell r="I19912">
            <v>29.150138999999999</v>
          </cell>
          <cell r="J19912">
            <v>28.643218999999998</v>
          </cell>
        </row>
        <row r="19913">
          <cell r="B19913">
            <v>32.683566999999996</v>
          </cell>
          <cell r="C19913">
            <v>32.42718</v>
          </cell>
          <cell r="D19913">
            <v>32.166145</v>
          </cell>
          <cell r="E19913">
            <v>32.35501</v>
          </cell>
          <cell r="F19913">
            <v>32.445453999999998</v>
          </cell>
          <cell r="G19913">
            <v>32.488770000000002</v>
          </cell>
          <cell r="H19913">
            <v>32.416004000000001</v>
          </cell>
          <cell r="I19913">
            <v>32.247517000000002</v>
          </cell>
          <cell r="J19913">
            <v>31.307172999999999</v>
          </cell>
        </row>
        <row r="19914">
          <cell r="B19914">
            <v>29.898958</v>
          </cell>
          <cell r="C19914">
            <v>29.529419000000001</v>
          </cell>
          <cell r="D19914">
            <v>29.853268</v>
          </cell>
          <cell r="E19914">
            <v>29.533221999999999</v>
          </cell>
          <cell r="F19914">
            <v>29.976772</v>
          </cell>
          <cell r="G19914">
            <v>29.660830000000001</v>
          </cell>
          <cell r="H19914">
            <v>29.669426000000001</v>
          </cell>
          <cell r="I19914">
            <v>29.322367</v>
          </cell>
          <cell r="J19914">
            <v>28.192889999999998</v>
          </cell>
        </row>
        <row r="19915">
          <cell r="B19915">
            <v>26.421112000000001</v>
          </cell>
          <cell r="C19915">
            <v>26.327147</v>
          </cell>
          <cell r="D19915">
            <v>26.585975999999999</v>
          </cell>
          <cell r="E19915">
            <v>26.358025000000001</v>
          </cell>
          <cell r="F19915">
            <v>26.480684</v>
          </cell>
          <cell r="G19915">
            <v>26.393613999999999</v>
          </cell>
          <cell r="H19915">
            <v>26.163746</v>
          </cell>
          <cell r="I19915">
            <v>25.802885</v>
          </cell>
          <cell r="J19915">
            <v>25.64941</v>
          </cell>
        </row>
        <row r="19916">
          <cell r="B19916">
            <v>28.265305999999999</v>
          </cell>
          <cell r="C19916">
            <v>28.16891</v>
          </cell>
          <cell r="D19916">
            <v>27.620329000000002</v>
          </cell>
          <cell r="E19916">
            <v>28.343456</v>
          </cell>
          <cell r="F19916">
            <v>27.763010000000001</v>
          </cell>
          <cell r="G19916">
            <v>28.334313999999999</v>
          </cell>
          <cell r="H19916">
            <v>27.757717</v>
          </cell>
          <cell r="I19916">
            <v>27.90015</v>
          </cell>
          <cell r="J19916">
            <v>27.840733</v>
          </cell>
        </row>
        <row r="19917">
          <cell r="B19917">
            <v>30.481483000000001</v>
          </cell>
          <cell r="C19917">
            <v>30.597394999999999</v>
          </cell>
          <cell r="D19917">
            <v>30.056056999999999</v>
          </cell>
          <cell r="E19917">
            <v>30.727454999999999</v>
          </cell>
          <cell r="F19917">
            <v>30.168932000000002</v>
          </cell>
          <cell r="G19917">
            <v>30.757850000000001</v>
          </cell>
          <cell r="H19917">
            <v>30.062061</v>
          </cell>
          <cell r="I19917">
            <v>30.046870999999999</v>
          </cell>
          <cell r="J19917">
            <v>30.125879999999999</v>
          </cell>
        </row>
        <row r="19918">
          <cell r="B19918">
            <v>32.81156</v>
          </cell>
          <cell r="C19918">
            <v>32.815640000000002</v>
          </cell>
          <cell r="D19918">
            <v>31.981584999999999</v>
          </cell>
          <cell r="E19918">
            <v>32.824097000000002</v>
          </cell>
          <cell r="F19918">
            <v>32.245894999999997</v>
          </cell>
          <cell r="G19918">
            <v>32.891585999999997</v>
          </cell>
          <cell r="H19918">
            <v>32.362845999999998</v>
          </cell>
          <cell r="I19918">
            <v>32.522995000000002</v>
          </cell>
          <cell r="J19918">
            <v>32.370728</v>
          </cell>
        </row>
        <row r="19919">
          <cell r="B19919">
            <v>32.04927</v>
          </cell>
          <cell r="C19919">
            <v>31.670753000000001</v>
          </cell>
          <cell r="D19919">
            <v>31.209764</v>
          </cell>
          <cell r="E19919">
            <v>31.719125999999999</v>
          </cell>
          <cell r="F19919">
            <v>31.542594999999999</v>
          </cell>
          <cell r="G19919">
            <v>31.834994999999999</v>
          </cell>
          <cell r="H19919">
            <v>31.609552000000001</v>
          </cell>
          <cell r="I19919">
            <v>31.744641999999999</v>
          </cell>
          <cell r="J19919">
            <v>30.715540000000001</v>
          </cell>
        </row>
        <row r="19920">
          <cell r="B19920">
            <v>28.192387</v>
          </cell>
          <cell r="C19920">
            <v>27.687505999999999</v>
          </cell>
          <cell r="D19920">
            <v>27.684519999999999</v>
          </cell>
          <cell r="E19920">
            <v>27.738427999999999</v>
          </cell>
          <cell r="F19920">
            <v>27.898499999999999</v>
          </cell>
          <cell r="G19920">
            <v>27.844056999999999</v>
          </cell>
          <cell r="H19920">
            <v>27.792179999999998</v>
          </cell>
          <cell r="I19920">
            <v>27.776546</v>
          </cell>
          <cell r="J19920">
            <v>26.714891000000001</v>
          </cell>
        </row>
        <row r="19921">
          <cell r="B19921">
            <v>28.684902000000001</v>
          </cell>
          <cell r="C19921">
            <v>28.493534</v>
          </cell>
          <cell r="D19921">
            <v>28.173756000000001</v>
          </cell>
          <cell r="E19921">
            <v>28.614563</v>
          </cell>
          <cell r="F19921">
            <v>28.326466</v>
          </cell>
          <cell r="G19921">
            <v>28.647223</v>
          </cell>
          <cell r="H19921">
            <v>28.249742999999999</v>
          </cell>
          <cell r="I19921">
            <v>28.267778</v>
          </cell>
          <cell r="J19921">
            <v>27.880299999999998</v>
          </cell>
        </row>
        <row r="19922">
          <cell r="B19922">
            <v>29.606114999999999</v>
          </cell>
          <cell r="C19922">
            <v>29.276388000000001</v>
          </cell>
          <cell r="D19922">
            <v>28.818058000000001</v>
          </cell>
          <cell r="E19922">
            <v>29.442285999999999</v>
          </cell>
          <cell r="F19922">
            <v>29.085526999999999</v>
          </cell>
          <cell r="G19922">
            <v>29.48592</v>
          </cell>
          <cell r="H19922">
            <v>29.094550000000002</v>
          </cell>
          <cell r="I19922">
            <v>29.287748000000001</v>
          </cell>
          <cell r="J19922">
            <v>28.594799999999999</v>
          </cell>
        </row>
        <row r="19923">
          <cell r="B19923">
            <v>28.603916000000002</v>
          </cell>
          <cell r="C19923">
            <v>28.325420000000001</v>
          </cell>
          <cell r="D19923">
            <v>27.990611999999999</v>
          </cell>
          <cell r="E19923">
            <v>28.444192999999999</v>
          </cell>
          <cell r="F19923">
            <v>28.188143</v>
          </cell>
          <cell r="G19923">
            <v>28.486585999999999</v>
          </cell>
          <cell r="H19923">
            <v>28.138400000000001</v>
          </cell>
          <cell r="I19923">
            <v>28.232448999999999</v>
          </cell>
          <cell r="J19923">
            <v>27.675851999999999</v>
          </cell>
        </row>
        <row r="20258">
          <cell r="B20258">
            <v>23.705155999999999</v>
          </cell>
          <cell r="C20258">
            <v>23.157056999999998</v>
          </cell>
          <cell r="D20258">
            <v>23.976616</v>
          </cell>
          <cell r="E20258">
            <v>23.201727000000002</v>
          </cell>
          <cell r="F20258">
            <v>23.783411000000001</v>
          </cell>
          <cell r="G20258">
            <v>23.244071999999999</v>
          </cell>
          <cell r="H20258">
            <v>23.467869</v>
          </cell>
          <cell r="I20258">
            <v>23.197002000000001</v>
          </cell>
          <cell r="J20258">
            <v>22.28021</v>
          </cell>
        </row>
        <row r="20259">
          <cell r="B20259">
            <v>22.637667</v>
          </cell>
          <cell r="C20259">
            <v>22.307787000000001</v>
          </cell>
          <cell r="D20259">
            <v>23.276363</v>
          </cell>
          <cell r="E20259">
            <v>22.345562000000001</v>
          </cell>
          <cell r="F20259">
            <v>22.931404000000001</v>
          </cell>
          <cell r="G20259">
            <v>22.350345999999998</v>
          </cell>
          <cell r="H20259">
            <v>22.495148</v>
          </cell>
          <cell r="I20259">
            <v>22.033280000000001</v>
          </cell>
          <cell r="J20259">
            <v>21.557234000000001</v>
          </cell>
        </row>
        <row r="20260">
          <cell r="B20260">
            <v>25.45579</v>
          </cell>
          <cell r="C20260">
            <v>25.330331999999999</v>
          </cell>
          <cell r="D20260">
            <v>25.565892999999999</v>
          </cell>
          <cell r="E20260">
            <v>25.414272</v>
          </cell>
          <cell r="F20260">
            <v>25.405653000000001</v>
          </cell>
          <cell r="G20260">
            <v>25.414746999999998</v>
          </cell>
          <cell r="H20260">
            <v>25.140789999999999</v>
          </cell>
          <cell r="I20260">
            <v>24.906632999999999</v>
          </cell>
          <cell r="J20260">
            <v>24.841840000000001</v>
          </cell>
        </row>
        <row r="20261">
          <cell r="B20261">
            <v>27.189685999999998</v>
          </cell>
          <cell r="C20261">
            <v>26.947980000000001</v>
          </cell>
          <cell r="D20261">
            <v>27.123235999999999</v>
          </cell>
          <cell r="E20261">
            <v>26.991707000000002</v>
          </cell>
          <cell r="F20261">
            <v>27.125153000000001</v>
          </cell>
          <cell r="G20261">
            <v>27.053913000000001</v>
          </cell>
          <cell r="H20261">
            <v>26.872033999999999</v>
          </cell>
          <cell r="I20261">
            <v>26.649097000000001</v>
          </cell>
          <cell r="J20261">
            <v>26.178272</v>
          </cell>
        </row>
        <row r="20262">
          <cell r="B20262">
            <v>27.459688</v>
          </cell>
          <cell r="C20262">
            <v>27.097816000000002</v>
          </cell>
          <cell r="D20262">
            <v>27.426342000000002</v>
          </cell>
          <cell r="E20262">
            <v>27.102322000000001</v>
          </cell>
          <cell r="F20262">
            <v>27.463245000000001</v>
          </cell>
          <cell r="G20262">
            <v>27.199017000000001</v>
          </cell>
          <cell r="H20262">
            <v>27.176722000000002</v>
          </cell>
          <cell r="I20262">
            <v>26.917576</v>
          </cell>
          <cell r="J20262">
            <v>26.097569</v>
          </cell>
        </row>
        <row r="20263">
          <cell r="B20263">
            <v>28.03509</v>
          </cell>
          <cell r="C20263">
            <v>27.686786999999999</v>
          </cell>
          <cell r="D20263">
            <v>28.127703</v>
          </cell>
          <cell r="E20263">
            <v>27.646121999999998</v>
          </cell>
          <cell r="F20263">
            <v>28.160796999999999</v>
          </cell>
          <cell r="G20263">
            <v>27.768357999999999</v>
          </cell>
          <cell r="H20263">
            <v>27.813005</v>
          </cell>
          <cell r="I20263">
            <v>27.459126000000001</v>
          </cell>
          <cell r="J20263">
            <v>26.512167000000002</v>
          </cell>
        </row>
        <row r="20264">
          <cell r="B20264">
            <v>28.676722000000002</v>
          </cell>
          <cell r="C20264">
            <v>28.301437</v>
          </cell>
          <cell r="D20264">
            <v>28.824804</v>
          </cell>
          <cell r="E20264">
            <v>28.228076999999999</v>
          </cell>
          <cell r="F20264">
            <v>28.876180000000002</v>
          </cell>
          <cell r="G20264">
            <v>28.376524</v>
          </cell>
          <cell r="H20264">
            <v>28.500941999999998</v>
          </cell>
          <cell r="I20264">
            <v>28.067425</v>
          </cell>
          <cell r="J20264">
            <v>26.945408</v>
          </cell>
        </row>
        <row r="20265">
          <cell r="B20265">
            <v>28.471471999999999</v>
          </cell>
          <cell r="C20265">
            <v>28.164777999999998</v>
          </cell>
          <cell r="D20265">
            <v>28.919537999999999</v>
          </cell>
          <cell r="E20265">
            <v>28.03951</v>
          </cell>
          <cell r="F20265">
            <v>28.895652999999999</v>
          </cell>
          <cell r="G20265">
            <v>28.203613000000001</v>
          </cell>
          <cell r="H20265">
            <v>28.402049999999999</v>
          </cell>
          <cell r="I20265">
            <v>27.753298000000001</v>
          </cell>
          <cell r="J20265">
            <v>26.681823999999999</v>
          </cell>
        </row>
        <row r="20266">
          <cell r="B20266">
            <v>30.104693999999999</v>
          </cell>
          <cell r="C20266">
            <v>29.857396999999999</v>
          </cell>
          <cell r="D20266">
            <v>30.089064</v>
          </cell>
          <cell r="E20266">
            <v>29.883393999999999</v>
          </cell>
          <cell r="F20266">
            <v>30.18242</v>
          </cell>
          <cell r="G20266">
            <v>29.982711999999999</v>
          </cell>
          <cell r="H20266">
            <v>29.861796999999999</v>
          </cell>
          <cell r="I20266">
            <v>29.543621000000002</v>
          </cell>
          <cell r="J20266">
            <v>28.653025</v>
          </cell>
        </row>
        <row r="20267">
          <cell r="B20267">
            <v>30.179144000000001</v>
          </cell>
          <cell r="C20267">
            <v>29.663595000000001</v>
          </cell>
          <cell r="D20267">
            <v>29.874859000000001</v>
          </cell>
          <cell r="E20267">
            <v>29.702874999999999</v>
          </cell>
          <cell r="F20267">
            <v>30.081541000000001</v>
          </cell>
          <cell r="G20267">
            <v>29.837923</v>
          </cell>
          <cell r="H20267">
            <v>29.863523000000001</v>
          </cell>
          <cell r="I20267">
            <v>29.716162000000001</v>
          </cell>
          <cell r="J20267">
            <v>28.333238999999999</v>
          </cell>
        </row>
        <row r="20268">
          <cell r="B20268">
            <v>26.886552999999999</v>
          </cell>
          <cell r="C20268">
            <v>26.111881</v>
          </cell>
          <cell r="D20268">
            <v>26.574491999999999</v>
          </cell>
          <cell r="E20268">
            <v>26.119814000000002</v>
          </cell>
          <cell r="F20268">
            <v>26.719162000000001</v>
          </cell>
          <cell r="G20268">
            <v>26.263870000000001</v>
          </cell>
          <cell r="H20268">
            <v>26.520053999999998</v>
          </cell>
          <cell r="I20268">
            <v>26.464359999999999</v>
          </cell>
          <cell r="J20268">
            <v>24.891876</v>
          </cell>
        </row>
        <row r="20269">
          <cell r="B20269">
            <v>26.238472000000002</v>
          </cell>
          <cell r="C20269">
            <v>25.829515000000001</v>
          </cell>
          <cell r="D20269">
            <v>26.435890000000001</v>
          </cell>
          <cell r="E20269">
            <v>25.800999999999998</v>
          </cell>
          <cell r="F20269">
            <v>26.373699999999999</v>
          </cell>
          <cell r="G20269">
            <v>25.901869000000001</v>
          </cell>
          <cell r="H20269">
            <v>26.007861999999999</v>
          </cell>
          <cell r="I20269">
            <v>25.656410000000001</v>
          </cell>
          <cell r="J20269">
            <v>24.771484000000001</v>
          </cell>
        </row>
        <row r="20270">
          <cell r="B20270">
            <v>27.486559</v>
          </cell>
          <cell r="C20270">
            <v>27.213968000000001</v>
          </cell>
          <cell r="D20270">
            <v>27.593948000000001</v>
          </cell>
          <cell r="E20270">
            <v>27.193422000000002</v>
          </cell>
          <cell r="F20270">
            <v>27.587672999999999</v>
          </cell>
          <cell r="G20270">
            <v>27.290298</v>
          </cell>
          <cell r="H20270">
            <v>27.244225</v>
          </cell>
          <cell r="I20270">
            <v>26.903282000000001</v>
          </cell>
          <cell r="J20270">
            <v>26.208169999999999</v>
          </cell>
        </row>
        <row r="20271">
          <cell r="B20271">
            <v>28.016359999999999</v>
          </cell>
          <cell r="C20271">
            <v>27.850695000000002</v>
          </cell>
          <cell r="D20271">
            <v>28.112455000000001</v>
          </cell>
          <cell r="E20271">
            <v>27.845099999999999</v>
          </cell>
          <cell r="F20271">
            <v>28.104251999999999</v>
          </cell>
          <cell r="G20271">
            <v>27.926435000000001</v>
          </cell>
          <cell r="H20271">
            <v>27.772749000000001</v>
          </cell>
          <cell r="I20271">
            <v>27.431412000000002</v>
          </cell>
          <cell r="J20271">
            <v>26.917318000000002</v>
          </cell>
        </row>
        <row r="20272">
          <cell r="B20272">
            <v>29.427728999999999</v>
          </cell>
          <cell r="C20272">
            <v>29.361307</v>
          </cell>
          <cell r="D20272">
            <v>29.491232</v>
          </cell>
          <cell r="E20272">
            <v>29.395617000000001</v>
          </cell>
          <cell r="F20272">
            <v>29.501932</v>
          </cell>
          <cell r="G20272">
            <v>29.462187</v>
          </cell>
          <cell r="H20272">
            <v>29.182047000000001</v>
          </cell>
          <cell r="I20272">
            <v>28.839151000000001</v>
          </cell>
          <cell r="J20272">
            <v>28.412375999999998</v>
          </cell>
        </row>
        <row r="20273">
          <cell r="B20273">
            <v>30.93337</v>
          </cell>
          <cell r="C20273">
            <v>30.891864999999999</v>
          </cell>
          <cell r="D20273">
            <v>30.69923</v>
          </cell>
          <cell r="E20273">
            <v>30.941500000000001</v>
          </cell>
          <cell r="F20273">
            <v>30.818055999999999</v>
          </cell>
          <cell r="G20273">
            <v>31.038737999999999</v>
          </cell>
          <cell r="H20273">
            <v>30.618722999999999</v>
          </cell>
          <cell r="I20273">
            <v>30.437830000000002</v>
          </cell>
          <cell r="J20273">
            <v>30.052727000000001</v>
          </cell>
        </row>
        <row r="20274">
          <cell r="B20274">
            <v>31.628443000000001</v>
          </cell>
          <cell r="C20274">
            <v>31.690376000000001</v>
          </cell>
          <cell r="D20274">
            <v>31.544112999999999</v>
          </cell>
          <cell r="E20274">
            <v>31.661263999999999</v>
          </cell>
          <cell r="F20274">
            <v>31.632760000000001</v>
          </cell>
          <cell r="G20274">
            <v>31.751331</v>
          </cell>
          <cell r="H20274">
            <v>31.416298000000001</v>
          </cell>
          <cell r="I20274">
            <v>31.049551000000001</v>
          </cell>
          <cell r="J20274">
            <v>30.77195</v>
          </cell>
        </row>
        <row r="20275">
          <cell r="B20275">
            <v>31.802198000000001</v>
          </cell>
          <cell r="C20275">
            <v>31.678194000000001</v>
          </cell>
          <cell r="D20275">
            <v>31.528756999999999</v>
          </cell>
          <cell r="E20275">
            <v>31.653666000000001</v>
          </cell>
          <cell r="F20275">
            <v>31.692765999999999</v>
          </cell>
          <cell r="G20275">
            <v>31.768139999999999</v>
          </cell>
          <cell r="H20275">
            <v>31.543849999999999</v>
          </cell>
          <cell r="I20275">
            <v>31.290247000000001</v>
          </cell>
          <cell r="J20275">
            <v>30.639952000000001</v>
          </cell>
        </row>
        <row r="20276">
          <cell r="B20276">
            <v>29.683966000000002</v>
          </cell>
          <cell r="C20276">
            <v>29.268294999999998</v>
          </cell>
          <cell r="D20276">
            <v>29.38503</v>
          </cell>
          <cell r="E20276">
            <v>29.312725</v>
          </cell>
          <cell r="F20276">
            <v>29.555057999999999</v>
          </cell>
          <cell r="G20276">
            <v>29.426186000000001</v>
          </cell>
          <cell r="H20276">
            <v>29.352281999999999</v>
          </cell>
          <cell r="I20276">
            <v>29.215305000000001</v>
          </cell>
          <cell r="J20276">
            <v>28.110620000000001</v>
          </cell>
        </row>
        <row r="20277">
          <cell r="B20277">
            <v>26.042297000000001</v>
          </cell>
          <cell r="C20277">
            <v>25.664299</v>
          </cell>
          <cell r="D20277">
            <v>26.165479999999999</v>
          </cell>
          <cell r="E20277">
            <v>25.669432</v>
          </cell>
          <cell r="F20277">
            <v>26.08989</v>
          </cell>
          <cell r="G20277">
            <v>25.749915999999999</v>
          </cell>
          <cell r="H20277">
            <v>25.766200999999999</v>
          </cell>
          <cell r="I20277">
            <v>25.499158999999999</v>
          </cell>
          <cell r="J20277">
            <v>24.756533000000001</v>
          </cell>
        </row>
        <row r="20278">
          <cell r="B20278">
            <v>29.154402000000001</v>
          </cell>
          <cell r="C20278">
            <v>28.849857</v>
          </cell>
          <cell r="D20278">
            <v>28.918437999999998</v>
          </cell>
          <cell r="E20278">
            <v>28.887995</v>
          </cell>
          <cell r="F20278">
            <v>29.038392999999999</v>
          </cell>
          <cell r="G20278">
            <v>28.978037</v>
          </cell>
          <cell r="H20278">
            <v>28.824760000000001</v>
          </cell>
          <cell r="I20278">
            <v>28.686415</v>
          </cell>
          <cell r="J20278">
            <v>27.843416000000001</v>
          </cell>
        </row>
        <row r="20279">
          <cell r="B20279">
            <v>29.768148</v>
          </cell>
          <cell r="C20279">
            <v>29.487286000000001</v>
          </cell>
          <cell r="D20279">
            <v>29.631815</v>
          </cell>
          <cell r="E20279">
            <v>29.526427999999999</v>
          </cell>
          <cell r="F20279">
            <v>29.732572999999999</v>
          </cell>
          <cell r="G20279">
            <v>29.622633</v>
          </cell>
          <cell r="H20279">
            <v>29.469719000000001</v>
          </cell>
          <cell r="I20279">
            <v>29.264361999999998</v>
          </cell>
          <cell r="J20279">
            <v>28.386683000000001</v>
          </cell>
        </row>
        <row r="20280">
          <cell r="B20280">
            <v>29.221948999999999</v>
          </cell>
          <cell r="C20280">
            <v>28.952635000000001</v>
          </cell>
          <cell r="D20280">
            <v>29.406289999999998</v>
          </cell>
          <cell r="E20280">
            <v>28.901689999999999</v>
          </cell>
          <cell r="F20280">
            <v>29.434359000000001</v>
          </cell>
          <cell r="G20280">
            <v>29.032579999999999</v>
          </cell>
          <cell r="H20280">
            <v>29.046202000000001</v>
          </cell>
          <cell r="I20280">
            <v>28.606770999999998</v>
          </cell>
          <cell r="J20280">
            <v>27.652908</v>
          </cell>
        </row>
        <row r="20281">
          <cell r="B20281">
            <v>30.261638999999999</v>
          </cell>
          <cell r="C20281">
            <v>30.032381000000001</v>
          </cell>
          <cell r="D20281">
            <v>30.435686</v>
          </cell>
          <cell r="E20281">
            <v>30.021082</v>
          </cell>
          <cell r="F20281">
            <v>30.494287</v>
          </cell>
          <cell r="G20281">
            <v>30.141159999999999</v>
          </cell>
          <cell r="H20281">
            <v>30.101168000000001</v>
          </cell>
          <cell r="I20281">
            <v>29.624105</v>
          </cell>
          <cell r="J20281">
            <v>28.691016999999999</v>
          </cell>
        </row>
        <row r="20282">
          <cell r="B20282">
            <v>29.017486999999999</v>
          </cell>
          <cell r="C20282">
            <v>28.366015999999998</v>
          </cell>
          <cell r="D20282">
            <v>29.17597</v>
          </cell>
          <cell r="E20282">
            <v>28.252296000000001</v>
          </cell>
          <cell r="F20282">
            <v>29.28173</v>
          </cell>
          <cell r="G20282">
            <v>28.46818</v>
          </cell>
          <cell r="H20282">
            <v>28.877002999999998</v>
          </cell>
          <cell r="I20282">
            <v>28.407774</v>
          </cell>
          <cell r="J20282">
            <v>26.628878</v>
          </cell>
        </row>
        <row r="20283">
          <cell r="B20283">
            <v>25.110738999999999</v>
          </cell>
          <cell r="C20283">
            <v>24.224869999999999</v>
          </cell>
          <cell r="D20283">
            <v>25.701913999999999</v>
          </cell>
          <cell r="E20283">
            <v>24.082075</v>
          </cell>
          <cell r="F20283">
            <v>25.610641000000001</v>
          </cell>
          <cell r="G20283">
            <v>24.279413000000002</v>
          </cell>
          <cell r="H20283">
            <v>25.061304</v>
          </cell>
          <cell r="I20283">
            <v>24.439160000000001</v>
          </cell>
          <cell r="J20283">
            <v>22.433814999999999</v>
          </cell>
        </row>
        <row r="20284">
          <cell r="B20284">
            <v>23.690514</v>
          </cell>
          <cell r="C20284">
            <v>22.952482</v>
          </cell>
          <cell r="D20284">
            <v>24.35042</v>
          </cell>
          <cell r="E20284">
            <v>22.877724000000001</v>
          </cell>
          <cell r="F20284">
            <v>24.135680000000001</v>
          </cell>
          <cell r="G20284">
            <v>22.996949999999998</v>
          </cell>
          <cell r="H20284">
            <v>23.625796999999999</v>
          </cell>
          <cell r="I20284">
            <v>23.051293999999999</v>
          </cell>
          <cell r="J20284">
            <v>21.521353000000001</v>
          </cell>
        </row>
        <row r="20285">
          <cell r="B20285">
            <v>27.191303000000001</v>
          </cell>
          <cell r="C20285">
            <v>26.625532</v>
          </cell>
          <cell r="D20285">
            <v>27.561509999999998</v>
          </cell>
          <cell r="E20285">
            <v>26.505853999999999</v>
          </cell>
          <cell r="F20285">
            <v>27.550245</v>
          </cell>
          <cell r="G20285">
            <v>26.689710000000002</v>
          </cell>
          <cell r="H20285">
            <v>27.072597999999999</v>
          </cell>
          <cell r="I20285">
            <v>26.527683</v>
          </cell>
          <cell r="J20285">
            <v>25.101890000000001</v>
          </cell>
        </row>
        <row r="20286">
          <cell r="B20286">
            <v>29.284811000000001</v>
          </cell>
          <cell r="C20286">
            <v>28.787873999999999</v>
          </cell>
          <cell r="D20286">
            <v>29.618680000000001</v>
          </cell>
          <cell r="E20286">
            <v>28.663563</v>
          </cell>
          <cell r="F20286">
            <v>29.658842</v>
          </cell>
          <cell r="G20286">
            <v>28.861312999999999</v>
          </cell>
          <cell r="H20286">
            <v>29.188139</v>
          </cell>
          <cell r="I20286">
            <v>28.624625999999999</v>
          </cell>
          <cell r="J20286">
            <v>27.081475999999999</v>
          </cell>
        </row>
        <row r="20287">
          <cell r="B20287">
            <v>30.375637000000001</v>
          </cell>
          <cell r="C20287">
            <v>29.927</v>
          </cell>
          <cell r="D20287">
            <v>30.397659999999998</v>
          </cell>
          <cell r="E20287">
            <v>29.901814999999999</v>
          </cell>
          <cell r="F20287">
            <v>30.530052000000001</v>
          </cell>
          <cell r="G20287">
            <v>30.05838</v>
          </cell>
          <cell r="H20287">
            <v>30.191265000000001</v>
          </cell>
          <cell r="I20287">
            <v>29.802505</v>
          </cell>
          <cell r="J20287">
            <v>28.382952</v>
          </cell>
        </row>
        <row r="20288">
          <cell r="B20288">
            <v>30.862648</v>
          </cell>
          <cell r="C20288">
            <v>30.469211999999999</v>
          </cell>
          <cell r="D20288">
            <v>30.755583000000001</v>
          </cell>
          <cell r="E20288">
            <v>30.443360999999999</v>
          </cell>
          <cell r="F20288">
            <v>30.913889000000001</v>
          </cell>
          <cell r="G20288">
            <v>30.612348999999998</v>
          </cell>
          <cell r="H20288">
            <v>30.637765999999999</v>
          </cell>
          <cell r="I20288">
            <v>30.329159000000001</v>
          </cell>
          <cell r="J20288">
            <v>29.045845</v>
          </cell>
        </row>
        <row r="20623">
          <cell r="B20623">
            <v>23.84524</v>
          </cell>
          <cell r="C20623">
            <v>23.379124000000001</v>
          </cell>
          <cell r="D20623">
            <v>24.539698000000001</v>
          </cell>
          <cell r="E20623">
            <v>23.340032999999998</v>
          </cell>
          <cell r="F20623">
            <v>24.260995999999999</v>
          </cell>
          <cell r="G20623">
            <v>23.412963999999999</v>
          </cell>
          <cell r="H20623">
            <v>23.761555000000001</v>
          </cell>
          <cell r="I20623">
            <v>23.184666</v>
          </cell>
          <cell r="J20623">
            <v>22.257073999999999</v>
          </cell>
        </row>
        <row r="20624">
          <cell r="B20624">
            <v>22.838749</v>
          </cell>
          <cell r="C20624">
            <v>22.719372</v>
          </cell>
          <cell r="D20624">
            <v>23.797000000000001</v>
          </cell>
          <cell r="E20624">
            <v>22.716940000000001</v>
          </cell>
          <cell r="F20624">
            <v>23.346806000000001</v>
          </cell>
          <cell r="G20624">
            <v>22.714822999999999</v>
          </cell>
          <cell r="H20624">
            <v>22.799913</v>
          </cell>
          <cell r="I20624">
            <v>22.119152</v>
          </cell>
          <cell r="J20624">
            <v>21.964582</v>
          </cell>
        </row>
        <row r="20625">
          <cell r="B20625">
            <v>26.888054</v>
          </cell>
          <cell r="C20625">
            <v>27.047626000000001</v>
          </cell>
          <cell r="D20625">
            <v>27.222449999999998</v>
          </cell>
          <cell r="E20625">
            <v>27.081139</v>
          </cell>
          <cell r="F20625">
            <v>27.045660000000002</v>
          </cell>
          <cell r="G20625">
            <v>27.087793000000001</v>
          </cell>
          <cell r="H20625">
            <v>26.672955999999999</v>
          </cell>
          <cell r="I20625">
            <v>26.206689999999998</v>
          </cell>
          <cell r="J20625">
            <v>26.512388000000001</v>
          </cell>
        </row>
        <row r="20626">
          <cell r="B20626">
            <v>30.149391000000001</v>
          </cell>
          <cell r="C20626">
            <v>29.893017</v>
          </cell>
          <cell r="D20626">
            <v>29.749928000000001</v>
          </cell>
          <cell r="E20626">
            <v>30.024792000000001</v>
          </cell>
          <cell r="F20626">
            <v>29.911057</v>
          </cell>
          <cell r="G20626">
            <v>30.082432000000001</v>
          </cell>
          <cell r="H20626">
            <v>29.775433</v>
          </cell>
          <cell r="I20626">
            <v>29.678470000000001</v>
          </cell>
          <cell r="J20626">
            <v>29.008558000000001</v>
          </cell>
        </row>
        <row r="20627">
          <cell r="B20627">
            <v>25.935780000000001</v>
          </cell>
          <cell r="C20627">
            <v>25.391449000000001</v>
          </cell>
          <cell r="D20627">
            <v>25.798037999999998</v>
          </cell>
          <cell r="E20627">
            <v>25.443273999999999</v>
          </cell>
          <cell r="F20627">
            <v>25.80912</v>
          </cell>
          <cell r="G20627">
            <v>25.525971999999999</v>
          </cell>
          <cell r="H20627">
            <v>25.60389</v>
          </cell>
          <cell r="I20627">
            <v>25.433716</v>
          </cell>
          <cell r="J20627">
            <v>24.483612000000001</v>
          </cell>
        </row>
        <row r="20628">
          <cell r="B20628">
            <v>24.619602</v>
          </cell>
          <cell r="C20628">
            <v>24.175353999999999</v>
          </cell>
          <cell r="D20628">
            <v>24.777287000000001</v>
          </cell>
          <cell r="E20628">
            <v>24.237404000000002</v>
          </cell>
          <cell r="F20628">
            <v>24.626884</v>
          </cell>
          <cell r="G20628">
            <v>24.276486999999999</v>
          </cell>
          <cell r="H20628">
            <v>24.343426000000001</v>
          </cell>
          <cell r="I20628">
            <v>24.089873999999998</v>
          </cell>
          <cell r="J20628">
            <v>23.395102999999999</v>
          </cell>
        </row>
        <row r="20629">
          <cell r="B20629">
            <v>24.363247000000001</v>
          </cell>
          <cell r="C20629">
            <v>23.663889000000001</v>
          </cell>
          <cell r="D20629">
            <v>24.514961</v>
          </cell>
          <cell r="E20629">
            <v>23.696760000000001</v>
          </cell>
          <cell r="F20629">
            <v>24.404108000000001</v>
          </cell>
          <cell r="G20629">
            <v>23.776558000000001</v>
          </cell>
          <cell r="H20629">
            <v>24.110353</v>
          </cell>
          <cell r="I20629">
            <v>23.852283</v>
          </cell>
          <cell r="J20629">
            <v>22.609663000000001</v>
          </cell>
        </row>
        <row r="20630">
          <cell r="B20630">
            <v>21.944476999999999</v>
          </cell>
          <cell r="C20630">
            <v>21.419820000000001</v>
          </cell>
          <cell r="D20630">
            <v>22.223293000000002</v>
          </cell>
          <cell r="E20630">
            <v>21.486640000000001</v>
          </cell>
          <cell r="F20630">
            <v>21.969816000000002</v>
          </cell>
          <cell r="G20630">
            <v>21.495526999999999</v>
          </cell>
          <cell r="H20630">
            <v>21.684784000000001</v>
          </cell>
          <cell r="I20630">
            <v>21.492384000000001</v>
          </cell>
          <cell r="J20630">
            <v>20.835637999999999</v>
          </cell>
        </row>
        <row r="20631">
          <cell r="B20631">
            <v>23.156759999999998</v>
          </cell>
          <cell r="C20631">
            <v>23.080576000000001</v>
          </cell>
          <cell r="D20631">
            <v>23.275189999999998</v>
          </cell>
          <cell r="E20631">
            <v>23.265066000000001</v>
          </cell>
          <cell r="F20631">
            <v>22.985468000000001</v>
          </cell>
          <cell r="G20631">
            <v>23.176583999999998</v>
          </cell>
          <cell r="H20631">
            <v>22.804677999999999</v>
          </cell>
          <cell r="I20631">
            <v>22.684294000000001</v>
          </cell>
          <cell r="J20631">
            <v>22.988554000000001</v>
          </cell>
        </row>
        <row r="20632">
          <cell r="B20632">
            <v>25.996753999999999</v>
          </cell>
          <cell r="C20632">
            <v>26.038404</v>
          </cell>
          <cell r="D20632">
            <v>25.781459999999999</v>
          </cell>
          <cell r="E20632">
            <v>26.202891999999999</v>
          </cell>
          <cell r="F20632">
            <v>25.684623999999999</v>
          </cell>
          <cell r="G20632">
            <v>26.155349999999999</v>
          </cell>
          <cell r="H20632">
            <v>25.566960999999999</v>
          </cell>
          <cell r="I20632">
            <v>25.508313999999999</v>
          </cell>
          <cell r="J20632">
            <v>25.912417999999999</v>
          </cell>
        </row>
        <row r="20633">
          <cell r="B20633">
            <v>27.340378000000001</v>
          </cell>
          <cell r="C20633">
            <v>27.408225999999999</v>
          </cell>
          <cell r="D20633">
            <v>26.903296999999998</v>
          </cell>
          <cell r="E20633">
            <v>27.580206</v>
          </cell>
          <cell r="F20633">
            <v>26.925266000000001</v>
          </cell>
          <cell r="G20633">
            <v>27.539051000000001</v>
          </cell>
          <cell r="H20633">
            <v>26.863582999999998</v>
          </cell>
          <cell r="I20633">
            <v>26.906101</v>
          </cell>
          <cell r="J20633">
            <v>27.254932</v>
          </cell>
        </row>
        <row r="20634">
          <cell r="B20634">
            <v>29.110175999999999</v>
          </cell>
          <cell r="C20634">
            <v>29.017277</v>
          </cell>
          <cell r="D20634">
            <v>28.735461999999998</v>
          </cell>
          <cell r="E20634">
            <v>29.148047999999999</v>
          </cell>
          <cell r="F20634">
            <v>28.836604999999999</v>
          </cell>
          <cell r="G20634">
            <v>29.167593</v>
          </cell>
          <cell r="H20634">
            <v>28.715017</v>
          </cell>
          <cell r="I20634">
            <v>28.656890000000001</v>
          </cell>
          <cell r="J20634">
            <v>28.4133</v>
          </cell>
        </row>
        <row r="20635">
          <cell r="B20635">
            <v>30.207042999999999</v>
          </cell>
          <cell r="C20635">
            <v>29.872126000000002</v>
          </cell>
          <cell r="D20635">
            <v>30.188199999999998</v>
          </cell>
          <cell r="E20635">
            <v>29.896025000000002</v>
          </cell>
          <cell r="F20635">
            <v>30.295266999999999</v>
          </cell>
          <cell r="G20635">
            <v>30.011316000000001</v>
          </cell>
          <cell r="H20635">
            <v>29.980633000000001</v>
          </cell>
          <cell r="I20635">
            <v>29.633172999999999</v>
          </cell>
          <cell r="J20635">
            <v>28.571867000000001</v>
          </cell>
        </row>
        <row r="20636">
          <cell r="B20636">
            <v>26.535136999999999</v>
          </cell>
          <cell r="C20636">
            <v>25.831852000000001</v>
          </cell>
          <cell r="D20636">
            <v>26.758285999999998</v>
          </cell>
          <cell r="E20636">
            <v>25.753291999999998</v>
          </cell>
          <cell r="F20636">
            <v>26.755562000000001</v>
          </cell>
          <cell r="G20636">
            <v>25.924313000000001</v>
          </cell>
          <cell r="H20636">
            <v>26.346025000000001</v>
          </cell>
          <cell r="I20636">
            <v>25.947331999999999</v>
          </cell>
          <cell r="J20636">
            <v>24.373985000000001</v>
          </cell>
        </row>
        <row r="20637">
          <cell r="B20637">
            <v>27.752794000000002</v>
          </cell>
          <cell r="C20637">
            <v>27.292874999999999</v>
          </cell>
          <cell r="D20637">
            <v>28.229127999999999</v>
          </cell>
          <cell r="E20637">
            <v>27.157983999999999</v>
          </cell>
          <cell r="F20637">
            <v>28.189789000000001</v>
          </cell>
          <cell r="G20637">
            <v>27.339575</v>
          </cell>
          <cell r="H20637">
            <v>27.676264</v>
          </cell>
          <cell r="I20637">
            <v>27.050806000000001</v>
          </cell>
          <cell r="J20637">
            <v>25.744114</v>
          </cell>
        </row>
        <row r="20638">
          <cell r="B20638">
            <v>26.146277999999999</v>
          </cell>
          <cell r="C20638">
            <v>25.592192000000001</v>
          </cell>
          <cell r="D20638">
            <v>26.641795999999999</v>
          </cell>
          <cell r="E20638">
            <v>25.488786999999999</v>
          </cell>
          <cell r="F20638">
            <v>26.540337000000001</v>
          </cell>
          <cell r="G20638">
            <v>25.642797000000002</v>
          </cell>
          <cell r="H20638">
            <v>26.036455</v>
          </cell>
          <cell r="I20638">
            <v>25.48537</v>
          </cell>
          <cell r="J20638">
            <v>24.158453000000002</v>
          </cell>
        </row>
        <row r="20639">
          <cell r="B20639">
            <v>25.668914999999998</v>
          </cell>
          <cell r="C20639">
            <v>25.486077999999999</v>
          </cell>
          <cell r="D20639">
            <v>26.532437999999999</v>
          </cell>
          <cell r="E20639">
            <v>25.387727999999999</v>
          </cell>
          <cell r="F20639">
            <v>26.248052999999999</v>
          </cell>
          <cell r="G20639">
            <v>25.481546000000002</v>
          </cell>
          <cell r="H20639">
            <v>25.637395999999999</v>
          </cell>
          <cell r="I20639">
            <v>24.891874000000001</v>
          </cell>
          <cell r="J20639">
            <v>24.326250000000002</v>
          </cell>
        </row>
        <row r="20640">
          <cell r="B20640">
            <v>26.527998</v>
          </cell>
          <cell r="C20640">
            <v>26.056571999999999</v>
          </cell>
          <cell r="D20640">
            <v>27.143982000000001</v>
          </cell>
          <cell r="E20640">
            <v>25.935009000000001</v>
          </cell>
          <cell r="F20640">
            <v>27.023675999999998</v>
          </cell>
          <cell r="G20640">
            <v>26.095258999999999</v>
          </cell>
          <cell r="H20640">
            <v>26.47354</v>
          </cell>
          <cell r="I20640">
            <v>25.787811000000001</v>
          </cell>
          <cell r="J20640">
            <v>24.585844000000002</v>
          </cell>
        </row>
        <row r="20641">
          <cell r="B20641">
            <v>24.759495000000001</v>
          </cell>
          <cell r="C20641">
            <v>24.345870999999999</v>
          </cell>
          <cell r="D20641">
            <v>25.233131</v>
          </cell>
          <cell r="E20641">
            <v>24.327866</v>
          </cell>
          <cell r="F20641">
            <v>25.034739999999999</v>
          </cell>
          <cell r="G20641">
            <v>24.402369</v>
          </cell>
          <cell r="H20641">
            <v>24.607115</v>
          </cell>
          <cell r="I20641">
            <v>24.119896000000001</v>
          </cell>
          <cell r="J20641">
            <v>23.315853000000001</v>
          </cell>
        </row>
        <row r="20642">
          <cell r="B20642">
            <v>26.67755</v>
          </cell>
          <cell r="C20642">
            <v>26.5687</v>
          </cell>
          <cell r="D20642">
            <v>27.251370999999999</v>
          </cell>
          <cell r="E20642">
            <v>26.506450000000001</v>
          </cell>
          <cell r="F20642">
            <v>27.075316999999998</v>
          </cell>
          <cell r="G20642">
            <v>26.594139999999999</v>
          </cell>
          <cell r="H20642">
            <v>26.570509000000001</v>
          </cell>
          <cell r="I20642">
            <v>25.939139999999998</v>
          </cell>
          <cell r="J20642">
            <v>25.553612000000001</v>
          </cell>
        </row>
        <row r="20643">
          <cell r="B20643">
            <v>30.231987</v>
          </cell>
          <cell r="C20643">
            <v>30.297564999999999</v>
          </cell>
          <cell r="D20643">
            <v>30.439029999999999</v>
          </cell>
          <cell r="E20643">
            <v>30.316610000000001</v>
          </cell>
          <cell r="F20643">
            <v>30.439478000000001</v>
          </cell>
          <cell r="G20643">
            <v>30.388676</v>
          </cell>
          <cell r="H20643">
            <v>30.056435</v>
          </cell>
          <cell r="I20643">
            <v>29.560289999999998</v>
          </cell>
          <cell r="J20643">
            <v>29.305647</v>
          </cell>
        </row>
        <row r="20644">
          <cell r="B20644">
            <v>31.680648999999999</v>
          </cell>
          <cell r="C20644">
            <v>31.744057000000002</v>
          </cell>
          <cell r="D20644">
            <v>31.677444000000001</v>
          </cell>
          <cell r="E20644">
            <v>31.689903000000001</v>
          </cell>
          <cell r="F20644">
            <v>31.760641</v>
          </cell>
          <cell r="G20644">
            <v>31.789086999999999</v>
          </cell>
          <cell r="H20644">
            <v>31.515222999999999</v>
          </cell>
          <cell r="I20644">
            <v>31.052873999999999</v>
          </cell>
          <cell r="J20644">
            <v>30.730664999999998</v>
          </cell>
        </row>
        <row r="20645">
          <cell r="B20645">
            <v>32.713585000000002</v>
          </cell>
          <cell r="C20645">
            <v>32.700769999999999</v>
          </cell>
          <cell r="D20645">
            <v>32.458534</v>
          </cell>
          <cell r="E20645">
            <v>32.599322999999998</v>
          </cell>
          <cell r="F20645">
            <v>32.651398</v>
          </cell>
          <cell r="G20645">
            <v>32.716445999999998</v>
          </cell>
          <cell r="H20645">
            <v>32.537402999999998</v>
          </cell>
          <cell r="I20645">
            <v>32.168599999999998</v>
          </cell>
          <cell r="J20645">
            <v>31.717241000000001</v>
          </cell>
        </row>
        <row r="20646">
          <cell r="B20646">
            <v>32.08314</v>
          </cell>
          <cell r="C20646">
            <v>31.72814</v>
          </cell>
          <cell r="D20646">
            <v>31.539375</v>
          </cell>
          <cell r="E20646">
            <v>31.713595999999999</v>
          </cell>
          <cell r="F20646">
            <v>31.818197000000001</v>
          </cell>
          <cell r="G20646">
            <v>31.854399999999998</v>
          </cell>
          <cell r="H20646">
            <v>31.771141</v>
          </cell>
          <cell r="I20646">
            <v>31.662289000000001</v>
          </cell>
          <cell r="J20646">
            <v>30.538734000000002</v>
          </cell>
        </row>
        <row r="20647">
          <cell r="B20647">
            <v>26.579529999999998</v>
          </cell>
          <cell r="C20647">
            <v>25.90954</v>
          </cell>
          <cell r="D20647">
            <v>26.089428000000002</v>
          </cell>
          <cell r="E20647">
            <v>25.992615000000001</v>
          </cell>
          <cell r="F20647">
            <v>26.225721</v>
          </cell>
          <cell r="G20647">
            <v>26.085954999999998</v>
          </cell>
          <cell r="H20647">
            <v>26.136196000000002</v>
          </cell>
          <cell r="I20647">
            <v>26.201204000000001</v>
          </cell>
          <cell r="J20647">
            <v>25.020669999999999</v>
          </cell>
        </row>
        <row r="20648">
          <cell r="B20648">
            <v>25.207059999999998</v>
          </cell>
          <cell r="C20648">
            <v>25.096333000000001</v>
          </cell>
          <cell r="D20648">
            <v>25.459773999999999</v>
          </cell>
          <cell r="E20648">
            <v>25.15521</v>
          </cell>
          <cell r="F20648">
            <v>25.266646999999999</v>
          </cell>
          <cell r="G20648">
            <v>25.162638000000001</v>
          </cell>
          <cell r="H20648">
            <v>24.952936000000001</v>
          </cell>
          <cell r="I20648">
            <v>24.604624000000001</v>
          </cell>
          <cell r="J20648">
            <v>24.534559999999999</v>
          </cell>
        </row>
        <row r="20649">
          <cell r="B20649">
            <v>28.688513</v>
          </cell>
          <cell r="C20649">
            <v>28.747803000000001</v>
          </cell>
          <cell r="D20649">
            <v>28.935649999999999</v>
          </cell>
          <cell r="E20649">
            <v>28.748736999999998</v>
          </cell>
          <cell r="F20649">
            <v>28.886002999999999</v>
          </cell>
          <cell r="G20649">
            <v>28.803906999999999</v>
          </cell>
          <cell r="H20649">
            <v>28.518156000000001</v>
          </cell>
          <cell r="I20649">
            <v>28.008465000000001</v>
          </cell>
          <cell r="J20649">
            <v>27.860098000000001</v>
          </cell>
        </row>
        <row r="20650">
          <cell r="B20650">
            <v>31.190083999999999</v>
          </cell>
          <cell r="C20650">
            <v>30.986874</v>
          </cell>
          <cell r="D20650">
            <v>30.878426000000001</v>
          </cell>
          <cell r="E20650">
            <v>31.008230000000001</v>
          </cell>
          <cell r="F20650">
            <v>31.057026</v>
          </cell>
          <cell r="G20650">
            <v>31.148734999999999</v>
          </cell>
          <cell r="H20650">
            <v>30.889399000000001</v>
          </cell>
          <cell r="I20650">
            <v>30.708834</v>
          </cell>
          <cell r="J20650">
            <v>29.940113</v>
          </cell>
        </row>
        <row r="20651">
          <cell r="B20651">
            <v>30.166723000000001</v>
          </cell>
          <cell r="C20651">
            <v>29.760570000000001</v>
          </cell>
          <cell r="D20651">
            <v>29.940899999999999</v>
          </cell>
          <cell r="E20651">
            <v>29.799710999999999</v>
          </cell>
          <cell r="F20651">
            <v>30.121279999999999</v>
          </cell>
          <cell r="G20651">
            <v>29.915724000000001</v>
          </cell>
          <cell r="H20651">
            <v>29.874213999999998</v>
          </cell>
          <cell r="I20651">
            <v>29.674579999999999</v>
          </cell>
          <cell r="J20651">
            <v>28.490164</v>
          </cell>
        </row>
        <row r="20652">
          <cell r="B20652">
            <v>27.823930000000001</v>
          </cell>
          <cell r="C20652">
            <v>27.455006000000001</v>
          </cell>
          <cell r="D20652">
            <v>28.126217</v>
          </cell>
          <cell r="E20652">
            <v>27.362282</v>
          </cell>
          <cell r="F20652">
            <v>28.123304000000001</v>
          </cell>
          <cell r="G20652">
            <v>27.509461999999999</v>
          </cell>
          <cell r="H20652">
            <v>27.684363999999999</v>
          </cell>
          <cell r="I20652">
            <v>27.175771999999998</v>
          </cell>
          <cell r="J20652">
            <v>26.110769999999999</v>
          </cell>
        </row>
        <row r="20653">
          <cell r="B20653">
            <v>27.612922999999999</v>
          </cell>
          <cell r="C20653">
            <v>27.218506000000001</v>
          </cell>
          <cell r="D20653">
            <v>27.882159999999999</v>
          </cell>
          <cell r="E20653">
            <v>27.136337000000001</v>
          </cell>
          <cell r="F20653">
            <v>27.87791</v>
          </cell>
          <cell r="G20653">
            <v>27.281244000000001</v>
          </cell>
          <cell r="H20653">
            <v>27.456040000000002</v>
          </cell>
          <cell r="I20653">
            <v>26.979037999999999</v>
          </cell>
          <cell r="J20653">
            <v>25.910730000000001</v>
          </cell>
        </row>
        <row r="20988">
          <cell r="B20988">
            <v>21.78398</v>
          </cell>
          <cell r="C20988">
            <v>21.349474000000001</v>
          </cell>
          <cell r="D20988">
            <v>22.889395</v>
          </cell>
          <cell r="E20988">
            <v>21.234169999999999</v>
          </cell>
          <cell r="F20988">
            <v>22.446127000000001</v>
          </cell>
          <cell r="G20988">
            <v>21.309242000000001</v>
          </cell>
          <cell r="H20988">
            <v>21.822527000000001</v>
          </cell>
          <cell r="I20988">
            <v>21.102157999999999</v>
          </cell>
          <cell r="J20988">
            <v>20.288374000000001</v>
          </cell>
        </row>
        <row r="20989">
          <cell r="B20989">
            <v>23.32883</v>
          </cell>
          <cell r="C20989">
            <v>23.291682999999999</v>
          </cell>
          <cell r="D20989">
            <v>24.309947999999999</v>
          </cell>
          <cell r="E20989">
            <v>23.265747000000001</v>
          </cell>
          <cell r="F20989">
            <v>23.870674000000001</v>
          </cell>
          <cell r="G20989">
            <v>23.265802000000001</v>
          </cell>
          <cell r="H20989">
            <v>23.300863</v>
          </cell>
          <cell r="I20989">
            <v>22.586687000000001</v>
          </cell>
          <cell r="J20989">
            <v>22.528288</v>
          </cell>
        </row>
        <row r="20990">
          <cell r="B20990">
            <v>25.176162999999999</v>
          </cell>
          <cell r="C20990">
            <v>25.436506000000001</v>
          </cell>
          <cell r="D20990">
            <v>25.522490000000001</v>
          </cell>
          <cell r="E20990">
            <v>25.528300000000002</v>
          </cell>
          <cell r="F20990">
            <v>25.23584</v>
          </cell>
          <cell r="G20990">
            <v>25.470112</v>
          </cell>
          <cell r="H20990">
            <v>24.908794</v>
          </cell>
          <cell r="I20990">
            <v>24.552332</v>
          </cell>
          <cell r="J20990">
            <v>25.263224000000001</v>
          </cell>
        </row>
        <row r="20991">
          <cell r="B20991">
            <v>28.022874999999999</v>
          </cell>
          <cell r="C20991">
            <v>28.197924</v>
          </cell>
          <cell r="D20991">
            <v>27.636906</v>
          </cell>
          <cell r="E20991">
            <v>28.379639000000001</v>
          </cell>
          <cell r="F20991">
            <v>27.652011999999999</v>
          </cell>
          <cell r="G20991">
            <v>28.329080000000001</v>
          </cell>
          <cell r="H20991">
            <v>27.568774999999999</v>
          </cell>
          <cell r="I20991">
            <v>27.575872</v>
          </cell>
          <cell r="J20991">
            <v>28.072084</v>
          </cell>
        </row>
        <row r="20992">
          <cell r="B20992">
            <v>28.826499999999999</v>
          </cell>
          <cell r="C20992">
            <v>28.909855</v>
          </cell>
          <cell r="D20992">
            <v>28.642396999999999</v>
          </cell>
          <cell r="E20992">
            <v>29.029482000000002</v>
          </cell>
          <cell r="F20992">
            <v>28.664508999999999</v>
          </cell>
          <cell r="G20992">
            <v>29.029986999999998</v>
          </cell>
          <cell r="H20992">
            <v>28.484192</v>
          </cell>
          <cell r="I20992">
            <v>28.294187999999998</v>
          </cell>
          <cell r="J20992">
            <v>28.410399999999999</v>
          </cell>
        </row>
        <row r="20993">
          <cell r="B20993">
            <v>30.389624000000001</v>
          </cell>
          <cell r="C20993">
            <v>30.378060999999999</v>
          </cell>
          <cell r="D20993">
            <v>30.260908000000001</v>
          </cell>
          <cell r="E20993">
            <v>30.457295999999999</v>
          </cell>
          <cell r="F20993">
            <v>30.337389000000002</v>
          </cell>
          <cell r="G20993">
            <v>30.525504999999999</v>
          </cell>
          <cell r="H20993">
            <v>30.104975</v>
          </cell>
          <cell r="I20993">
            <v>29.821529999999999</v>
          </cell>
          <cell r="J20993">
            <v>29.545507000000001</v>
          </cell>
        </row>
        <row r="20994">
          <cell r="B20994">
            <v>27.194952000000001</v>
          </cell>
          <cell r="C20994">
            <v>26.781130000000001</v>
          </cell>
          <cell r="D20994">
            <v>27.081696000000001</v>
          </cell>
          <cell r="E20994">
            <v>26.813110000000002</v>
          </cell>
          <cell r="F20994">
            <v>27.130236</v>
          </cell>
          <cell r="G20994">
            <v>26.907297</v>
          </cell>
          <cell r="H20994">
            <v>26.891321000000001</v>
          </cell>
          <cell r="I20994">
            <v>26.656245999999999</v>
          </cell>
          <cell r="J20994">
            <v>25.829533000000001</v>
          </cell>
        </row>
        <row r="20995">
          <cell r="B20995">
            <v>22.213916999999999</v>
          </cell>
          <cell r="C20995">
            <v>21.845375000000001</v>
          </cell>
          <cell r="D20995">
            <v>22.474862999999999</v>
          </cell>
          <cell r="E20995">
            <v>21.961030000000001</v>
          </cell>
          <cell r="F20995">
            <v>22.208224999999999</v>
          </cell>
          <cell r="G20995">
            <v>21.925654999999999</v>
          </cell>
          <cell r="H20995">
            <v>21.945457000000001</v>
          </cell>
          <cell r="I20995">
            <v>21.731024000000001</v>
          </cell>
          <cell r="J20995">
            <v>21.389983999999998</v>
          </cell>
        </row>
        <row r="20996">
          <cell r="B20996">
            <v>22.943853000000001</v>
          </cell>
          <cell r="C20996">
            <v>22.662628000000002</v>
          </cell>
          <cell r="D20996">
            <v>22.585567000000001</v>
          </cell>
          <cell r="E20996">
            <v>22.919806999999999</v>
          </cell>
          <cell r="F20996">
            <v>22.433589999999999</v>
          </cell>
          <cell r="G20996">
            <v>22.822448999999999</v>
          </cell>
          <cell r="H20996">
            <v>22.436722</v>
          </cell>
          <cell r="I20996">
            <v>22.640029999999999</v>
          </cell>
          <cell r="J20996">
            <v>22.696919999999999</v>
          </cell>
        </row>
        <row r="20997">
          <cell r="B20997">
            <v>24.088272</v>
          </cell>
          <cell r="C20997">
            <v>23.875921000000002</v>
          </cell>
          <cell r="D20997">
            <v>23.908213</v>
          </cell>
          <cell r="E20997">
            <v>24.057808000000001</v>
          </cell>
          <cell r="F20997">
            <v>23.745923999999999</v>
          </cell>
          <cell r="G20997">
            <v>23.999915999999999</v>
          </cell>
          <cell r="H20997">
            <v>23.650547</v>
          </cell>
          <cell r="I20997">
            <v>23.693847999999999</v>
          </cell>
          <cell r="J20997">
            <v>23.71077</v>
          </cell>
        </row>
        <row r="20998">
          <cell r="B20998">
            <v>26.849164999999999</v>
          </cell>
          <cell r="C20998">
            <v>26.777597</v>
          </cell>
          <cell r="D20998">
            <v>27.131384000000001</v>
          </cell>
          <cell r="E20998">
            <v>26.787974999999999</v>
          </cell>
          <cell r="F20998">
            <v>27.005490000000002</v>
          </cell>
          <cell r="G20998">
            <v>26.83774</v>
          </cell>
          <cell r="H20998">
            <v>26.632180000000002</v>
          </cell>
          <cell r="I20998">
            <v>26.207388000000002</v>
          </cell>
          <cell r="J20998">
            <v>26.013287999999999</v>
          </cell>
        </row>
        <row r="20999">
          <cell r="B20999">
            <v>27.929891999999999</v>
          </cell>
          <cell r="C20999">
            <v>27.484829999999999</v>
          </cell>
          <cell r="D20999">
            <v>27.932860999999999</v>
          </cell>
          <cell r="E20999">
            <v>27.471084999999999</v>
          </cell>
          <cell r="F20999">
            <v>27.994441999999999</v>
          </cell>
          <cell r="G20999">
            <v>27.599689999999999</v>
          </cell>
          <cell r="H20999">
            <v>27.696667000000001</v>
          </cell>
          <cell r="I20999">
            <v>27.342912999999999</v>
          </cell>
          <cell r="J20999">
            <v>26.30068</v>
          </cell>
        </row>
        <row r="21000">
          <cell r="B21000">
            <v>23.112051000000001</v>
          </cell>
          <cell r="C21000">
            <v>22.328672000000001</v>
          </cell>
          <cell r="D21000">
            <v>22.93891</v>
          </cell>
          <cell r="E21000">
            <v>22.459505</v>
          </cell>
          <cell r="F21000">
            <v>22.875897999999999</v>
          </cell>
          <cell r="G21000">
            <v>22.489538</v>
          </cell>
          <cell r="H21000">
            <v>22.742107000000001</v>
          </cell>
          <cell r="I21000">
            <v>22.741589999999999</v>
          </cell>
          <cell r="J21000">
            <v>21.566683000000001</v>
          </cell>
        </row>
        <row r="21001">
          <cell r="B21001">
            <v>21.265616999999999</v>
          </cell>
          <cell r="C21001">
            <v>21.025986</v>
          </cell>
          <cell r="D21001">
            <v>21.625710000000002</v>
          </cell>
          <cell r="E21001">
            <v>21.117066999999999</v>
          </cell>
          <cell r="F21001">
            <v>21.285454000000001</v>
          </cell>
          <cell r="G21001">
            <v>21.056232000000001</v>
          </cell>
          <cell r="H21001">
            <v>20.997757</v>
          </cell>
          <cell r="I21001">
            <v>20.791872000000001</v>
          </cell>
          <cell r="J21001">
            <v>20.823025000000001</v>
          </cell>
        </row>
        <row r="21002">
          <cell r="B21002">
            <v>25.240680000000001</v>
          </cell>
          <cell r="C21002">
            <v>24.981590000000001</v>
          </cell>
          <cell r="D21002">
            <v>24.962233999999999</v>
          </cell>
          <cell r="E21002">
            <v>25.140284000000001</v>
          </cell>
          <cell r="F21002">
            <v>24.888221999999999</v>
          </cell>
          <cell r="G21002">
            <v>25.120356000000001</v>
          </cell>
          <cell r="H21002">
            <v>24.789342999999999</v>
          </cell>
          <cell r="I21002">
            <v>24.831223999999999</v>
          </cell>
          <cell r="J21002">
            <v>24.669664000000001</v>
          </cell>
        </row>
        <row r="21003">
          <cell r="B21003">
            <v>26.210923999999999</v>
          </cell>
          <cell r="C21003">
            <v>25.900970000000001</v>
          </cell>
          <cell r="D21003">
            <v>26.074642000000001</v>
          </cell>
          <cell r="E21003">
            <v>25.974150000000002</v>
          </cell>
          <cell r="F21003">
            <v>26.041775000000001</v>
          </cell>
          <cell r="G21003">
            <v>26.017897000000001</v>
          </cell>
          <cell r="H21003">
            <v>25.839860000000002</v>
          </cell>
          <cell r="I21003">
            <v>25.737725999999999</v>
          </cell>
          <cell r="J21003">
            <v>25.254961000000002</v>
          </cell>
        </row>
        <row r="21004">
          <cell r="B21004">
            <v>26.158154</v>
          </cell>
          <cell r="C21004">
            <v>26.058886999999999</v>
          </cell>
          <cell r="D21004">
            <v>26.491800000000001</v>
          </cell>
          <cell r="E21004">
            <v>26.062670000000001</v>
          </cell>
          <cell r="F21004">
            <v>26.336288</v>
          </cell>
          <cell r="G21004">
            <v>26.10671</v>
          </cell>
          <cell r="H21004">
            <v>25.949954999999999</v>
          </cell>
          <cell r="I21004">
            <v>25.505474</v>
          </cell>
          <cell r="J21004">
            <v>25.294129999999999</v>
          </cell>
        </row>
        <row r="21005">
          <cell r="B21005">
            <v>26.911079999999998</v>
          </cell>
          <cell r="C21005">
            <v>26.910419999999998</v>
          </cell>
          <cell r="D21005">
            <v>26.89283</v>
          </cell>
          <cell r="E21005">
            <v>26.982279999999999</v>
          </cell>
          <cell r="F21005">
            <v>26.831505</v>
          </cell>
          <cell r="G21005">
            <v>26.993551</v>
          </cell>
          <cell r="H21005">
            <v>26.586442999999999</v>
          </cell>
          <cell r="I21005">
            <v>26.351685</v>
          </cell>
          <cell r="J21005">
            <v>26.413540000000001</v>
          </cell>
        </row>
        <row r="21006">
          <cell r="B21006">
            <v>28.556013</v>
          </cell>
          <cell r="C21006">
            <v>28.461469999999998</v>
          </cell>
          <cell r="D21006">
            <v>28.113517999999999</v>
          </cell>
          <cell r="E21006">
            <v>28.594784000000001</v>
          </cell>
          <cell r="F21006">
            <v>28.231354</v>
          </cell>
          <cell r="G21006">
            <v>28.60736</v>
          </cell>
          <cell r="H21006">
            <v>28.140920000000001</v>
          </cell>
          <cell r="I21006">
            <v>28.103687000000001</v>
          </cell>
          <cell r="J21006">
            <v>27.937328000000001</v>
          </cell>
        </row>
        <row r="21007">
          <cell r="B21007">
            <v>27.472828</v>
          </cell>
          <cell r="C21007">
            <v>27.07048</v>
          </cell>
          <cell r="D21007">
            <v>26.712759999999999</v>
          </cell>
          <cell r="E21007">
            <v>27.224900000000002</v>
          </cell>
          <cell r="F21007">
            <v>26.895520000000001</v>
          </cell>
          <cell r="G21007">
            <v>27.259640000000001</v>
          </cell>
          <cell r="H21007">
            <v>26.915230000000001</v>
          </cell>
          <cell r="I21007">
            <v>27.178013</v>
          </cell>
          <cell r="J21007">
            <v>26.577463000000002</v>
          </cell>
        </row>
        <row r="21008">
          <cell r="B21008">
            <v>27.623702999999999</v>
          </cell>
          <cell r="C21008">
            <v>27.299728000000002</v>
          </cell>
          <cell r="D21008">
            <v>27.138867999999999</v>
          </cell>
          <cell r="E21008">
            <v>27.398630000000001</v>
          </cell>
          <cell r="F21008">
            <v>27.271360000000001</v>
          </cell>
          <cell r="G21008">
            <v>27.448563</v>
          </cell>
          <cell r="H21008">
            <v>27.177242</v>
          </cell>
          <cell r="I21008">
            <v>27.222698000000001</v>
          </cell>
          <cell r="J21008">
            <v>26.64986</v>
          </cell>
        </row>
        <row r="21009">
          <cell r="B21009">
            <v>29.323167999999999</v>
          </cell>
          <cell r="C21009">
            <v>29.011818000000002</v>
          </cell>
          <cell r="D21009">
            <v>28.631057999999999</v>
          </cell>
          <cell r="E21009">
            <v>29.156134000000002</v>
          </cell>
          <cell r="F21009">
            <v>28.861961000000001</v>
          </cell>
          <cell r="G21009">
            <v>29.203355999999999</v>
          </cell>
          <cell r="H21009">
            <v>28.842915000000001</v>
          </cell>
          <cell r="I21009">
            <v>28.979174</v>
          </cell>
          <cell r="J21009">
            <v>28.320644000000001</v>
          </cell>
        </row>
        <row r="21010">
          <cell r="B21010">
            <v>30.18796</v>
          </cell>
          <cell r="C21010">
            <v>30.14263</v>
          </cell>
          <cell r="D21010">
            <v>29.776554000000001</v>
          </cell>
          <cell r="E21010">
            <v>30.284642999999999</v>
          </cell>
          <cell r="F21010">
            <v>29.896782000000002</v>
          </cell>
          <cell r="G21010">
            <v>30.315339999999999</v>
          </cell>
          <cell r="H21010">
            <v>29.770432</v>
          </cell>
          <cell r="I21010">
            <v>29.769548</v>
          </cell>
          <cell r="J21010">
            <v>29.511381</v>
          </cell>
        </row>
        <row r="21011">
          <cell r="B21011">
            <v>32.197547999999998</v>
          </cell>
          <cell r="C21011">
            <v>32.080813999999997</v>
          </cell>
          <cell r="D21011">
            <v>31.610742999999999</v>
          </cell>
          <cell r="E21011">
            <v>32.078420000000001</v>
          </cell>
          <cell r="F21011">
            <v>31.845127000000002</v>
          </cell>
          <cell r="G21011">
            <v>32.175277999999999</v>
          </cell>
          <cell r="H21011">
            <v>31.836084</v>
          </cell>
          <cell r="I21011">
            <v>31.799786000000001</v>
          </cell>
          <cell r="J21011">
            <v>31.278462999999999</v>
          </cell>
        </row>
        <row r="21012">
          <cell r="B21012">
            <v>31.615976</v>
          </cell>
          <cell r="C21012">
            <v>31.081510000000002</v>
          </cell>
          <cell r="D21012">
            <v>30.636644</v>
          </cell>
          <cell r="E21012">
            <v>31.178507</v>
          </cell>
          <cell r="F21012">
            <v>31.004507</v>
          </cell>
          <cell r="G21012">
            <v>31.339077</v>
          </cell>
          <cell r="H21012">
            <v>31.102893999999999</v>
          </cell>
          <cell r="I21012">
            <v>31.374020000000002</v>
          </cell>
          <cell r="J21012">
            <v>30.105425</v>
          </cell>
        </row>
        <row r="21013">
          <cell r="B21013">
            <v>27.305653</v>
          </cell>
          <cell r="C21013">
            <v>26.647622999999999</v>
          </cell>
          <cell r="D21013">
            <v>26.521671000000001</v>
          </cell>
          <cell r="E21013">
            <v>26.769905000000001</v>
          </cell>
          <cell r="F21013">
            <v>26.748096</v>
          </cell>
          <cell r="G21013">
            <v>26.851254999999998</v>
          </cell>
          <cell r="H21013">
            <v>26.758103999999999</v>
          </cell>
          <cell r="I21013">
            <v>27.043382999999999</v>
          </cell>
          <cell r="J21013">
            <v>25.886337000000001</v>
          </cell>
        </row>
        <row r="21014">
          <cell r="B21014">
            <v>23.983872999999999</v>
          </cell>
          <cell r="C21014">
            <v>23.568567000000002</v>
          </cell>
          <cell r="D21014">
            <v>24.425909999999998</v>
          </cell>
          <cell r="E21014">
            <v>23.571982999999999</v>
          </cell>
          <cell r="F21014">
            <v>24.198069</v>
          </cell>
          <cell r="G21014">
            <v>23.61571</v>
          </cell>
          <cell r="H21014">
            <v>23.792373999999999</v>
          </cell>
          <cell r="I21014">
            <v>23.431265</v>
          </cell>
          <cell r="J21014">
            <v>22.657885</v>
          </cell>
        </row>
        <row r="21015">
          <cell r="B21015">
            <v>26.654934000000001</v>
          </cell>
          <cell r="C21015">
            <v>26.387007000000001</v>
          </cell>
          <cell r="D21015">
            <v>27.443148000000001</v>
          </cell>
          <cell r="E21015">
            <v>26.234670000000001</v>
          </cell>
          <cell r="F21015">
            <v>27.278466999999999</v>
          </cell>
          <cell r="G21015">
            <v>26.383389000000001</v>
          </cell>
          <cell r="H21015">
            <v>26.656884999999999</v>
          </cell>
          <cell r="I21015">
            <v>25.850947999999999</v>
          </cell>
          <cell r="J21015">
            <v>24.96123</v>
          </cell>
        </row>
        <row r="21016">
          <cell r="B21016">
            <v>28.655194999999999</v>
          </cell>
          <cell r="C21016">
            <v>28.135611999999998</v>
          </cell>
          <cell r="D21016">
            <v>28.823592999999999</v>
          </cell>
          <cell r="E21016">
            <v>28.033504000000001</v>
          </cell>
          <cell r="F21016">
            <v>28.919260000000001</v>
          </cell>
          <cell r="G21016">
            <v>28.22242</v>
          </cell>
          <cell r="H21016">
            <v>28.535053000000001</v>
          </cell>
          <cell r="I21016">
            <v>27.987106000000001</v>
          </cell>
          <cell r="J21016">
            <v>26.549934</v>
          </cell>
        </row>
        <row r="21017">
          <cell r="B21017">
            <v>25.189444999999999</v>
          </cell>
          <cell r="C21017">
            <v>24.343287</v>
          </cell>
          <cell r="D21017">
            <v>24.877745000000001</v>
          </cell>
          <cell r="E21017">
            <v>24.399436999999999</v>
          </cell>
          <cell r="F21017">
            <v>24.949175</v>
          </cell>
          <cell r="G21017">
            <v>24.501225999999999</v>
          </cell>
          <cell r="H21017">
            <v>24.798293999999999</v>
          </cell>
          <cell r="I21017">
            <v>24.812484999999999</v>
          </cell>
          <cell r="J21017">
            <v>23.289272</v>
          </cell>
        </row>
        <row r="21018">
          <cell r="B21018">
            <v>21.722985999999999</v>
          </cell>
          <cell r="C21018">
            <v>21.121016999999998</v>
          </cell>
          <cell r="D21018">
            <v>22.140602000000001</v>
          </cell>
          <cell r="E21018">
            <v>21.108136999999999</v>
          </cell>
          <cell r="F21018">
            <v>21.866655000000002</v>
          </cell>
          <cell r="G21018">
            <v>21.153777999999999</v>
          </cell>
          <cell r="H21018">
            <v>21.497979999999998</v>
          </cell>
          <cell r="I21018">
            <v>21.296676999999999</v>
          </cell>
          <cell r="J21018">
            <v>20.378737999999998</v>
          </cell>
        </row>
        <row r="21353">
          <cell r="B21353">
            <v>31.575523</v>
          </cell>
          <cell r="C21353">
            <v>31.208673000000001</v>
          </cell>
          <cell r="D21353">
            <v>30.928660000000001</v>
          </cell>
          <cell r="E21353">
            <v>31.241434000000002</v>
          </cell>
          <cell r="F21353">
            <v>31.211753999999999</v>
          </cell>
          <cell r="G21353">
            <v>31.403345000000002</v>
          </cell>
          <cell r="H21353">
            <v>31.182262000000001</v>
          </cell>
          <cell r="I21353">
            <v>31.225480000000001</v>
          </cell>
          <cell r="J21353">
            <v>30.154736</v>
          </cell>
        </row>
        <row r="21354">
          <cell r="B21354">
            <v>31.635667999999999</v>
          </cell>
          <cell r="C21354">
            <v>31.335267999999999</v>
          </cell>
          <cell r="D21354">
            <v>31.097363000000001</v>
          </cell>
          <cell r="E21354">
            <v>31.340899</v>
          </cell>
          <cell r="F21354">
            <v>31.355219000000002</v>
          </cell>
          <cell r="G21354">
            <v>31.501111999999999</v>
          </cell>
          <cell r="H21354">
            <v>31.28247</v>
          </cell>
          <cell r="I21354">
            <v>31.243687000000001</v>
          </cell>
          <cell r="J21354">
            <v>30.256495999999999</v>
          </cell>
        </row>
        <row r="21355">
          <cell r="B21355">
            <v>31.884444999999999</v>
          </cell>
          <cell r="C21355">
            <v>31.639572000000001</v>
          </cell>
          <cell r="D21355">
            <v>31.131622</v>
          </cell>
          <cell r="E21355">
            <v>31.684806999999999</v>
          </cell>
          <cell r="F21355">
            <v>31.413376</v>
          </cell>
          <cell r="G21355">
            <v>31.781773000000001</v>
          </cell>
          <cell r="H21355">
            <v>31.431533999999999</v>
          </cell>
          <cell r="I21355">
            <v>31.573893000000002</v>
          </cell>
          <cell r="J21355">
            <v>30.810886</v>
          </cell>
        </row>
        <row r="21356">
          <cell r="B21356">
            <v>32.76484</v>
          </cell>
          <cell r="C21356">
            <v>32.497967000000003</v>
          </cell>
          <cell r="D21356">
            <v>31.913367999999998</v>
          </cell>
          <cell r="E21356">
            <v>32.488349999999997</v>
          </cell>
          <cell r="F21356">
            <v>32.232075000000002</v>
          </cell>
          <cell r="G21356">
            <v>32.589286999999999</v>
          </cell>
          <cell r="H21356">
            <v>32.327762999999997</v>
          </cell>
          <cell r="I21356">
            <v>32.512566</v>
          </cell>
          <cell r="J21356">
            <v>31.700078999999999</v>
          </cell>
        </row>
        <row r="21357">
          <cell r="B21357">
            <v>32.221454999999999</v>
          </cell>
          <cell r="C21357">
            <v>31.921282000000001</v>
          </cell>
          <cell r="D21357">
            <v>31.548276999999999</v>
          </cell>
          <cell r="E21357">
            <v>31.9193</v>
          </cell>
          <cell r="F21357">
            <v>31.831630000000001</v>
          </cell>
          <cell r="G21357">
            <v>32.041159999999998</v>
          </cell>
          <cell r="H21357">
            <v>31.834799</v>
          </cell>
          <cell r="I21357">
            <v>31.894183999999999</v>
          </cell>
          <cell r="J21357">
            <v>30.933910000000001</v>
          </cell>
        </row>
        <row r="21358">
          <cell r="B21358">
            <v>29.209610000000001</v>
          </cell>
          <cell r="C21358">
            <v>29.132717</v>
          </cell>
          <cell r="D21358">
            <v>29.620016</v>
          </cell>
          <cell r="E21358">
            <v>29.068473999999998</v>
          </cell>
          <cell r="F21358">
            <v>29.563347</v>
          </cell>
          <cell r="G21358">
            <v>29.176233</v>
          </cell>
          <cell r="H21358">
            <v>29.092981000000002</v>
          </cell>
          <cell r="I21358">
            <v>28.520060000000001</v>
          </cell>
          <cell r="J21358">
            <v>27.893170999999999</v>
          </cell>
        </row>
        <row r="21359">
          <cell r="B21359">
            <v>29.790379999999999</v>
          </cell>
          <cell r="C21359">
            <v>29.854946000000002</v>
          </cell>
          <cell r="D21359">
            <v>29.891165000000001</v>
          </cell>
          <cell r="E21359">
            <v>29.925847999999998</v>
          </cell>
          <cell r="F21359">
            <v>29.887625</v>
          </cell>
          <cell r="G21359">
            <v>29.958857999999999</v>
          </cell>
          <cell r="H21359">
            <v>29.563680000000002</v>
          </cell>
          <cell r="I21359">
            <v>29.149104999999999</v>
          </cell>
          <cell r="J21359">
            <v>28.992650000000001</v>
          </cell>
        </row>
        <row r="21360">
          <cell r="B21360">
            <v>31.899614</v>
          </cell>
          <cell r="C21360">
            <v>31.626860000000001</v>
          </cell>
          <cell r="D21360">
            <v>31.183769999999999</v>
          </cell>
          <cell r="E21360">
            <v>31.672941000000002</v>
          </cell>
          <cell r="F21360">
            <v>31.469031999999999</v>
          </cell>
          <cell r="G21360">
            <v>31.776683999999999</v>
          </cell>
          <cell r="H21360">
            <v>31.489270999999999</v>
          </cell>
          <cell r="I21360">
            <v>31.529959000000002</v>
          </cell>
          <cell r="J21360">
            <v>30.730250000000002</v>
          </cell>
        </row>
        <row r="21361">
          <cell r="B21361">
            <v>31.811722</v>
          </cell>
          <cell r="C21361">
            <v>31.515105999999999</v>
          </cell>
          <cell r="D21361">
            <v>31.396636999999998</v>
          </cell>
          <cell r="E21361">
            <v>31.495792000000002</v>
          </cell>
          <cell r="F21361">
            <v>31.631304</v>
          </cell>
          <cell r="G21361">
            <v>31.641314999999999</v>
          </cell>
          <cell r="H21361">
            <v>31.525469000000001</v>
          </cell>
          <cell r="I21361">
            <v>31.348633</v>
          </cell>
          <cell r="J21361">
            <v>30.333642999999999</v>
          </cell>
        </row>
        <row r="21362">
          <cell r="B21362">
            <v>31.317958999999998</v>
          </cell>
          <cell r="C21362">
            <v>30.861630999999999</v>
          </cell>
          <cell r="D21362">
            <v>31.095545000000001</v>
          </cell>
          <cell r="E21362">
            <v>30.819977000000002</v>
          </cell>
          <cell r="F21362">
            <v>31.312802999999999</v>
          </cell>
          <cell r="G21362">
            <v>31.025614000000001</v>
          </cell>
          <cell r="H21362">
            <v>31.105104000000001</v>
          </cell>
          <cell r="I21362">
            <v>30.790368999999998</v>
          </cell>
          <cell r="J21362">
            <v>29.362597000000001</v>
          </cell>
        </row>
        <row r="21363">
          <cell r="B21363">
            <v>27.953130000000002</v>
          </cell>
          <cell r="C21363">
            <v>27.360887999999999</v>
          </cell>
          <cell r="D21363">
            <v>28.265415000000001</v>
          </cell>
          <cell r="E21363">
            <v>27.228539999999999</v>
          </cell>
          <cell r="F21363">
            <v>28.308088000000001</v>
          </cell>
          <cell r="G21363">
            <v>27.429943000000002</v>
          </cell>
          <cell r="H21363">
            <v>27.850169999999999</v>
          </cell>
          <cell r="I21363">
            <v>27.291466</v>
          </cell>
          <cell r="J21363">
            <v>25.714119</v>
          </cell>
        </row>
        <row r="21364">
          <cell r="B21364">
            <v>22.880209000000001</v>
          </cell>
          <cell r="C21364">
            <v>22.344394999999999</v>
          </cell>
          <cell r="D21364">
            <v>23.775849999999998</v>
          </cell>
          <cell r="E21364">
            <v>22.286570000000001</v>
          </cell>
          <cell r="F21364">
            <v>23.436792000000001</v>
          </cell>
          <cell r="G21364">
            <v>22.364350000000002</v>
          </cell>
          <cell r="H21364">
            <v>22.867044</v>
          </cell>
          <cell r="I21364">
            <v>22.194382000000001</v>
          </cell>
          <cell r="J21364">
            <v>21.109621000000001</v>
          </cell>
        </row>
        <row r="21365">
          <cell r="B21365">
            <v>21.380338999999999</v>
          </cell>
          <cell r="C21365">
            <v>21.052803000000001</v>
          </cell>
          <cell r="D21365">
            <v>22.305112999999999</v>
          </cell>
          <cell r="E21365">
            <v>20.985693000000001</v>
          </cell>
          <cell r="F21365">
            <v>21.882963</v>
          </cell>
          <cell r="G21365">
            <v>21.012611</v>
          </cell>
          <cell r="H21365">
            <v>21.350693</v>
          </cell>
          <cell r="I21365">
            <v>20.730995</v>
          </cell>
          <cell r="J21365">
            <v>20.28595</v>
          </cell>
        </row>
        <row r="21366">
          <cell r="B21366">
            <v>23.340170000000001</v>
          </cell>
          <cell r="C21366">
            <v>23.320630999999999</v>
          </cell>
          <cell r="D21366">
            <v>24.190726999999999</v>
          </cell>
          <cell r="E21366">
            <v>23.326944000000001</v>
          </cell>
          <cell r="F21366">
            <v>23.789656000000001</v>
          </cell>
          <cell r="G21366">
            <v>23.315045999999999</v>
          </cell>
          <cell r="H21366">
            <v>23.285574</v>
          </cell>
          <cell r="I21366">
            <v>22.593214</v>
          </cell>
          <cell r="J21366">
            <v>22.655830000000002</v>
          </cell>
        </row>
        <row r="21367">
          <cell r="B21367">
            <v>25.346584</v>
          </cell>
          <cell r="C21367">
            <v>25.228038999999999</v>
          </cell>
          <cell r="D21367">
            <v>25.955870000000001</v>
          </cell>
          <cell r="E21367">
            <v>25.208141000000001</v>
          </cell>
          <cell r="F21367">
            <v>25.707042999999999</v>
          </cell>
          <cell r="G21367">
            <v>25.254631</v>
          </cell>
          <cell r="H21367">
            <v>25.236591000000001</v>
          </cell>
          <cell r="I21367">
            <v>24.614014000000001</v>
          </cell>
          <cell r="J21367">
            <v>24.361453999999998</v>
          </cell>
        </row>
        <row r="21368">
          <cell r="B21368">
            <v>26.834734000000001</v>
          </cell>
          <cell r="C21368">
            <v>26.455292</v>
          </cell>
          <cell r="D21368">
            <v>27.26277</v>
          </cell>
          <cell r="E21368">
            <v>26.381502000000001</v>
          </cell>
          <cell r="F21368">
            <v>27.180340000000001</v>
          </cell>
          <cell r="G21368">
            <v>26.512499999999999</v>
          </cell>
          <cell r="H21368">
            <v>26.714827</v>
          </cell>
          <cell r="I21368">
            <v>26.129963</v>
          </cell>
          <cell r="J21368">
            <v>25.188296999999999</v>
          </cell>
        </row>
        <row r="21369">
          <cell r="B21369">
            <v>25.648579999999999</v>
          </cell>
          <cell r="C21369">
            <v>25.008005000000001</v>
          </cell>
          <cell r="D21369">
            <v>26.03678</v>
          </cell>
          <cell r="E21369">
            <v>24.938147000000001</v>
          </cell>
          <cell r="F21369">
            <v>25.953040000000001</v>
          </cell>
          <cell r="G21369">
            <v>25.082239999999999</v>
          </cell>
          <cell r="H21369">
            <v>25.508659999999999</v>
          </cell>
          <cell r="I21369">
            <v>25.009723999999999</v>
          </cell>
          <cell r="J21369">
            <v>23.621040000000001</v>
          </cell>
        </row>
        <row r="21370">
          <cell r="B21370">
            <v>22.011900000000001</v>
          </cell>
          <cell r="C21370">
            <v>21.665619</v>
          </cell>
          <cell r="D21370">
            <v>23.071285</v>
          </cell>
          <cell r="E21370">
            <v>21.591902000000001</v>
          </cell>
          <cell r="F21370">
            <v>22.622814000000002</v>
          </cell>
          <cell r="G21370">
            <v>21.6417</v>
          </cell>
          <cell r="H21370">
            <v>22.022444</v>
          </cell>
          <cell r="I21370">
            <v>21.332840000000001</v>
          </cell>
          <cell r="J21370">
            <v>20.697275000000001</v>
          </cell>
        </row>
        <row r="21371">
          <cell r="B21371">
            <v>22.470945</v>
          </cell>
          <cell r="C21371">
            <v>22.256632</v>
          </cell>
          <cell r="D21371">
            <v>23.71284</v>
          </cell>
          <cell r="E21371">
            <v>22.199653999999999</v>
          </cell>
          <cell r="F21371">
            <v>23.200209000000001</v>
          </cell>
          <cell r="G21371">
            <v>22.229469999999999</v>
          </cell>
          <cell r="H21371">
            <v>22.526406999999999</v>
          </cell>
          <cell r="I21371">
            <v>21.70524</v>
          </cell>
          <cell r="J21371">
            <v>21.256243000000001</v>
          </cell>
        </row>
        <row r="21372">
          <cell r="B21372">
            <v>23.54185</v>
          </cell>
          <cell r="C21372">
            <v>23.045096999999998</v>
          </cell>
          <cell r="D21372">
            <v>24.536148000000001</v>
          </cell>
          <cell r="E21372">
            <v>22.955652000000001</v>
          </cell>
          <cell r="F21372">
            <v>24.178673</v>
          </cell>
          <cell r="G21372">
            <v>23.049246</v>
          </cell>
          <cell r="H21372">
            <v>23.558043999999999</v>
          </cell>
          <cell r="I21372">
            <v>22.816199999999998</v>
          </cell>
          <cell r="J21372">
            <v>21.724384000000001</v>
          </cell>
        </row>
        <row r="21373">
          <cell r="B21373">
            <v>24.347470000000001</v>
          </cell>
          <cell r="C21373">
            <v>23.885614</v>
          </cell>
          <cell r="D21373">
            <v>25.106956</v>
          </cell>
          <cell r="E21373">
            <v>23.822234999999999</v>
          </cell>
          <cell r="F21373">
            <v>24.82976</v>
          </cell>
          <cell r="G21373">
            <v>23.915338999999999</v>
          </cell>
          <cell r="H21373">
            <v>24.291706000000001</v>
          </cell>
          <cell r="I21373">
            <v>23.646840000000001</v>
          </cell>
          <cell r="J21373">
            <v>22.667149999999999</v>
          </cell>
        </row>
        <row r="21374">
          <cell r="B21374">
            <v>26.70617</v>
          </cell>
          <cell r="C21374">
            <v>26.249590000000001</v>
          </cell>
          <cell r="D21374">
            <v>26.938631000000001</v>
          </cell>
          <cell r="E21374">
            <v>26.220282000000001</v>
          </cell>
          <cell r="F21374">
            <v>26.886713</v>
          </cell>
          <cell r="G21374">
            <v>26.340627999999999</v>
          </cell>
          <cell r="H21374">
            <v>26.505759999999999</v>
          </cell>
          <cell r="I21374">
            <v>26.085018000000002</v>
          </cell>
          <cell r="J21374">
            <v>25.085888000000001</v>
          </cell>
        </row>
        <row r="21375">
          <cell r="B21375">
            <v>27.325209999999998</v>
          </cell>
          <cell r="C21375">
            <v>26.872472999999999</v>
          </cell>
          <cell r="D21375">
            <v>27.54691</v>
          </cell>
          <cell r="E21375">
            <v>26.822979</v>
          </cell>
          <cell r="F21375">
            <v>27.540486999999999</v>
          </cell>
          <cell r="G21375">
            <v>26.96067</v>
          </cell>
          <cell r="H21375">
            <v>27.148537000000001</v>
          </cell>
          <cell r="I21375">
            <v>26.680641000000001</v>
          </cell>
          <cell r="J21375">
            <v>25.60914</v>
          </cell>
        </row>
        <row r="21376">
          <cell r="B21376">
            <v>25.589594000000002</v>
          </cell>
          <cell r="C21376">
            <v>25.025324000000001</v>
          </cell>
          <cell r="D21376">
            <v>26.082811</v>
          </cell>
          <cell r="E21376">
            <v>24.946915000000001</v>
          </cell>
          <cell r="F21376">
            <v>25.955840999999999</v>
          </cell>
          <cell r="G21376">
            <v>25.084396000000002</v>
          </cell>
          <cell r="H21376">
            <v>25.480824999999999</v>
          </cell>
          <cell r="I21376">
            <v>24.915517999999999</v>
          </cell>
          <cell r="J21376">
            <v>23.662293999999999</v>
          </cell>
        </row>
        <row r="21377">
          <cell r="B21377">
            <v>23.235679999999999</v>
          </cell>
          <cell r="C21377">
            <v>22.926203000000001</v>
          </cell>
          <cell r="D21377">
            <v>23.665362999999999</v>
          </cell>
          <cell r="E21377">
            <v>22.994305000000001</v>
          </cell>
          <cell r="F21377">
            <v>23.371797999999998</v>
          </cell>
          <cell r="G21377">
            <v>22.988194</v>
          </cell>
          <cell r="H21377">
            <v>23.023613000000001</v>
          </cell>
          <cell r="I21377">
            <v>22.677668000000001</v>
          </cell>
          <cell r="J21377">
            <v>22.289883</v>
          </cell>
        </row>
        <row r="21378">
          <cell r="B21378">
            <v>25.742930999999999</v>
          </cell>
          <cell r="C21378">
            <v>25.636295</v>
          </cell>
          <cell r="D21378">
            <v>25.833494000000002</v>
          </cell>
          <cell r="E21378">
            <v>25.720815999999999</v>
          </cell>
          <cell r="F21378">
            <v>25.684158</v>
          </cell>
          <cell r="G21378">
            <v>25.726510999999999</v>
          </cell>
          <cell r="H21378">
            <v>25.429033</v>
          </cell>
          <cell r="I21378">
            <v>25.182134999999999</v>
          </cell>
          <cell r="J21378">
            <v>25.155301999999999</v>
          </cell>
        </row>
        <row r="21379">
          <cell r="B21379">
            <v>28.497119999999999</v>
          </cell>
          <cell r="C21379">
            <v>28.384304</v>
          </cell>
          <cell r="D21379">
            <v>28.167192</v>
          </cell>
          <cell r="E21379">
            <v>28.496319</v>
          </cell>
          <cell r="F21379">
            <v>28.253488999999998</v>
          </cell>
          <cell r="G21379">
            <v>28.520375999999999</v>
          </cell>
          <cell r="H21379">
            <v>28.117346000000001</v>
          </cell>
          <cell r="I21379">
            <v>28.014890000000001</v>
          </cell>
          <cell r="J21379">
            <v>27.780066999999999</v>
          </cell>
        </row>
        <row r="21380">
          <cell r="B21380">
            <v>29.169115000000001</v>
          </cell>
          <cell r="C21380">
            <v>29.001064</v>
          </cell>
          <cell r="D21380">
            <v>28.686798</v>
          </cell>
          <cell r="E21380">
            <v>29.131847</v>
          </cell>
          <cell r="F21380">
            <v>28.837627000000001</v>
          </cell>
          <cell r="G21380">
            <v>29.164377000000002</v>
          </cell>
          <cell r="H21380">
            <v>28.748889999999999</v>
          </cell>
          <cell r="I21380">
            <v>28.746141000000001</v>
          </cell>
          <cell r="J21380">
            <v>28.358383</v>
          </cell>
        </row>
        <row r="21381">
          <cell r="B21381">
            <v>28.382390000000001</v>
          </cell>
          <cell r="C21381">
            <v>28.331121</v>
          </cell>
          <cell r="D21381">
            <v>28.56869</v>
          </cell>
          <cell r="E21381">
            <v>28.325834</v>
          </cell>
          <cell r="F21381">
            <v>28.531965</v>
          </cell>
          <cell r="G21381">
            <v>28.395022999999998</v>
          </cell>
          <cell r="H21381">
            <v>28.181799999999999</v>
          </cell>
          <cell r="I21381">
            <v>27.743357</v>
          </cell>
          <cell r="J21381">
            <v>27.414117999999998</v>
          </cell>
        </row>
        <row r="21382">
          <cell r="B21382">
            <v>30.532109999999999</v>
          </cell>
          <cell r="C21382">
            <v>30.29016</v>
          </cell>
          <cell r="D21382">
            <v>30.565027000000001</v>
          </cell>
          <cell r="E21382">
            <v>30.287704000000002</v>
          </cell>
          <cell r="F21382">
            <v>30.667172999999998</v>
          </cell>
          <cell r="G21382">
            <v>30.420559000000001</v>
          </cell>
          <cell r="H21382">
            <v>30.345040000000001</v>
          </cell>
          <cell r="I21382">
            <v>29.920546999999999</v>
          </cell>
          <cell r="J21382">
            <v>29.003751999999999</v>
          </cell>
        </row>
        <row r="21383">
          <cell r="B21383">
            <v>32.745536999999999</v>
          </cell>
          <cell r="C21383">
            <v>32.285896000000001</v>
          </cell>
          <cell r="D21383">
            <v>32.40164</v>
          </cell>
          <cell r="E21383">
            <v>32.151657</v>
          </cell>
          <cell r="F21383">
            <v>32.713270000000001</v>
          </cell>
          <cell r="G21383">
            <v>32.343456000000003</v>
          </cell>
          <cell r="H21383">
            <v>32.595897999999998</v>
          </cell>
          <cell r="I21383">
            <v>32.239600000000003</v>
          </cell>
          <cell r="J21383">
            <v>30.670915999999998</v>
          </cell>
        </row>
        <row r="21718">
          <cell r="B21718">
            <v>28.423721</v>
          </cell>
          <cell r="C21718">
            <v>28.203747</v>
          </cell>
          <cell r="D21718">
            <v>28.913796999999999</v>
          </cell>
          <cell r="E21718">
            <v>28.092136</v>
          </cell>
          <cell r="F21718">
            <v>28.850489</v>
          </cell>
          <cell r="G21718">
            <v>28.235334000000002</v>
          </cell>
          <cell r="H21718">
            <v>28.351288</v>
          </cell>
          <cell r="I21718">
            <v>27.702154</v>
          </cell>
          <cell r="J21718">
            <v>26.829706000000002</v>
          </cell>
        </row>
        <row r="21719">
          <cell r="B21719">
            <v>29.638383999999999</v>
          </cell>
          <cell r="C21719">
            <v>29.340935000000002</v>
          </cell>
          <cell r="D21719">
            <v>29.595219</v>
          </cell>
          <cell r="E21719">
            <v>29.350349999999999</v>
          </cell>
          <cell r="F21719">
            <v>29.684723000000002</v>
          </cell>
          <cell r="G21719">
            <v>29.462816</v>
          </cell>
          <cell r="H21719">
            <v>29.380932000000001</v>
          </cell>
          <cell r="I21719">
            <v>29.091256999999999</v>
          </cell>
          <cell r="J21719">
            <v>28.141753999999999</v>
          </cell>
        </row>
        <row r="21720">
          <cell r="B21720">
            <v>24.663847000000001</v>
          </cell>
          <cell r="C21720">
            <v>24.200679999999998</v>
          </cell>
          <cell r="D21720">
            <v>25.072340000000001</v>
          </cell>
          <cell r="E21720">
            <v>24.176418000000002</v>
          </cell>
          <cell r="F21720">
            <v>24.889467</v>
          </cell>
          <cell r="G21720">
            <v>24.253813000000001</v>
          </cell>
          <cell r="H21720">
            <v>24.472978999999999</v>
          </cell>
          <cell r="I21720">
            <v>24.094816000000002</v>
          </cell>
          <cell r="J21720">
            <v>23.158971999999999</v>
          </cell>
        </row>
        <row r="21721">
          <cell r="B21721">
            <v>23.901060000000001</v>
          </cell>
          <cell r="C21721">
            <v>23.878692999999998</v>
          </cell>
          <cell r="D21721">
            <v>24.597576</v>
          </cell>
          <cell r="E21721">
            <v>23.897925999999998</v>
          </cell>
          <cell r="F21721">
            <v>24.225380000000001</v>
          </cell>
          <cell r="G21721">
            <v>23.884976999999999</v>
          </cell>
          <cell r="H21721">
            <v>23.757908</v>
          </cell>
          <cell r="I21721">
            <v>23.24926</v>
          </cell>
          <cell r="J21721">
            <v>23.290942999999999</v>
          </cell>
        </row>
        <row r="21722">
          <cell r="B21722">
            <v>27.357948</v>
          </cell>
          <cell r="C21722">
            <v>27.332840000000001</v>
          </cell>
          <cell r="D21722">
            <v>27.739557000000001</v>
          </cell>
          <cell r="E21722">
            <v>27.301378</v>
          </cell>
          <cell r="F21722">
            <v>27.618029</v>
          </cell>
          <cell r="G21722">
            <v>27.368321999999999</v>
          </cell>
          <cell r="H21722">
            <v>27.181360000000002</v>
          </cell>
          <cell r="I21722">
            <v>26.690930000000002</v>
          </cell>
          <cell r="J21722">
            <v>26.4541</v>
          </cell>
        </row>
        <row r="21723">
          <cell r="B21723">
            <v>27.722275</v>
          </cell>
          <cell r="C21723">
            <v>27.560030000000001</v>
          </cell>
          <cell r="D21723">
            <v>28.339672</v>
          </cell>
          <cell r="E21723">
            <v>27.439385999999999</v>
          </cell>
          <cell r="F21723">
            <v>28.219276000000001</v>
          </cell>
          <cell r="G21723">
            <v>27.572191</v>
          </cell>
          <cell r="H21723">
            <v>27.669767</v>
          </cell>
          <cell r="I21723">
            <v>26.97185</v>
          </cell>
          <cell r="J21723">
            <v>26.259</v>
          </cell>
        </row>
        <row r="21724">
          <cell r="B21724">
            <v>27.719795000000001</v>
          </cell>
          <cell r="C21724">
            <v>27.390930000000001</v>
          </cell>
          <cell r="D21724">
            <v>27.874573000000002</v>
          </cell>
          <cell r="E21724">
            <v>27.350182</v>
          </cell>
          <cell r="F21724">
            <v>27.877075000000001</v>
          </cell>
          <cell r="G21724">
            <v>27.46809</v>
          </cell>
          <cell r="H21724">
            <v>27.508593000000001</v>
          </cell>
          <cell r="I21724">
            <v>27.116114</v>
          </cell>
          <cell r="J21724">
            <v>26.257031999999999</v>
          </cell>
        </row>
        <row r="21725">
          <cell r="B21725">
            <v>27.697717999999998</v>
          </cell>
          <cell r="C21725">
            <v>27.483180000000001</v>
          </cell>
          <cell r="D21725">
            <v>27.666440999999999</v>
          </cell>
          <cell r="E21725">
            <v>27.508215</v>
          </cell>
          <cell r="F21725">
            <v>27.673908000000001</v>
          </cell>
          <cell r="G21725">
            <v>27.578780999999999</v>
          </cell>
          <cell r="H21725">
            <v>27.396174999999999</v>
          </cell>
          <cell r="I21725">
            <v>27.159426</v>
          </cell>
          <cell r="J21725">
            <v>26.648157000000001</v>
          </cell>
        </row>
        <row r="21726">
          <cell r="B21726">
            <v>29.809519999999999</v>
          </cell>
          <cell r="C21726">
            <v>29.746569999999998</v>
          </cell>
          <cell r="D21726">
            <v>29.760892999999999</v>
          </cell>
          <cell r="E21726">
            <v>29.842098</v>
          </cell>
          <cell r="F21726">
            <v>29.783358</v>
          </cell>
          <cell r="G21726">
            <v>29.881392000000002</v>
          </cell>
          <cell r="H21726">
            <v>29.514488</v>
          </cell>
          <cell r="I21726">
            <v>29.265771999999998</v>
          </cell>
          <cell r="J21726">
            <v>28.899664000000001</v>
          </cell>
        </row>
        <row r="21727">
          <cell r="B21727">
            <v>30.579886999999999</v>
          </cell>
          <cell r="C21727">
            <v>30.577559999999998</v>
          </cell>
          <cell r="D21727">
            <v>30.810780999999999</v>
          </cell>
          <cell r="E21727">
            <v>30.565073000000002</v>
          </cell>
          <cell r="F21727">
            <v>30.826581999999998</v>
          </cell>
          <cell r="G21727">
            <v>30.681315999999999</v>
          </cell>
          <cell r="H21727">
            <v>30.443563000000001</v>
          </cell>
          <cell r="I21727">
            <v>29.889424999999999</v>
          </cell>
          <cell r="J21727">
            <v>29.450489999999999</v>
          </cell>
        </row>
        <row r="21728">
          <cell r="B21728">
            <v>29.548454</v>
          </cell>
          <cell r="C21728">
            <v>29.207395999999999</v>
          </cell>
          <cell r="D21728">
            <v>29.907640000000001</v>
          </cell>
          <cell r="E21728">
            <v>29.122381000000001</v>
          </cell>
          <cell r="F21728">
            <v>29.918140000000001</v>
          </cell>
          <cell r="G21728">
            <v>29.289605999999999</v>
          </cell>
          <cell r="H21728">
            <v>29.453306000000001</v>
          </cell>
          <cell r="I21728">
            <v>28.852083</v>
          </cell>
          <cell r="J21728">
            <v>27.659306999999998</v>
          </cell>
        </row>
        <row r="21729">
          <cell r="B21729">
            <v>24.016577000000002</v>
          </cell>
          <cell r="C21729">
            <v>23.461836000000002</v>
          </cell>
          <cell r="D21729">
            <v>24.92418</v>
          </cell>
          <cell r="E21729">
            <v>23.354973000000001</v>
          </cell>
          <cell r="F21729">
            <v>24.631868000000001</v>
          </cell>
          <cell r="G21729">
            <v>23.472926999999999</v>
          </cell>
          <cell r="H21729">
            <v>24.022321999999999</v>
          </cell>
          <cell r="I21729">
            <v>23.283850000000001</v>
          </cell>
          <cell r="J21729">
            <v>22.040035</v>
          </cell>
        </row>
        <row r="21730">
          <cell r="B21730">
            <v>20.917729999999999</v>
          </cell>
          <cell r="C21730">
            <v>20.758393999999999</v>
          </cell>
          <cell r="D21730">
            <v>21.430782000000001</v>
          </cell>
          <cell r="E21730">
            <v>20.833224999999999</v>
          </cell>
          <cell r="F21730">
            <v>21.029373</v>
          </cell>
          <cell r="G21730">
            <v>20.759551999999999</v>
          </cell>
          <cell r="H21730">
            <v>20.703665000000001</v>
          </cell>
          <cell r="I21730">
            <v>20.382497999999998</v>
          </cell>
          <cell r="J21730">
            <v>20.608326000000002</v>
          </cell>
        </row>
        <row r="21731">
          <cell r="B21731">
            <v>23.922923999999998</v>
          </cell>
          <cell r="C21731">
            <v>24.022887999999998</v>
          </cell>
          <cell r="D21731">
            <v>24.135418000000001</v>
          </cell>
          <cell r="E21731">
            <v>24.184984</v>
          </cell>
          <cell r="F21731">
            <v>23.820219999999999</v>
          </cell>
          <cell r="G21731">
            <v>24.095677999999999</v>
          </cell>
          <cell r="H21731">
            <v>23.600142999999999</v>
          </cell>
          <cell r="I21731">
            <v>23.377953000000002</v>
          </cell>
          <cell r="J21731">
            <v>23.975044</v>
          </cell>
        </row>
        <row r="21732">
          <cell r="B21732">
            <v>27.793306000000001</v>
          </cell>
          <cell r="C21732">
            <v>27.683802</v>
          </cell>
          <cell r="D21732">
            <v>27.787136</v>
          </cell>
          <cell r="E21732">
            <v>27.729025</v>
          </cell>
          <cell r="F21732">
            <v>27.766779</v>
          </cell>
          <cell r="G21732">
            <v>27.776754</v>
          </cell>
          <cell r="H21732">
            <v>27.494866999999999</v>
          </cell>
          <cell r="I21732">
            <v>27.235375999999999</v>
          </cell>
          <cell r="J21732">
            <v>26.960594</v>
          </cell>
        </row>
        <row r="21733">
          <cell r="B21733">
            <v>27.119793000000001</v>
          </cell>
          <cell r="C21733">
            <v>26.655332999999999</v>
          </cell>
          <cell r="D21733">
            <v>26.896494000000001</v>
          </cell>
          <cell r="E21733">
            <v>26.705749999999998</v>
          </cell>
          <cell r="F21733">
            <v>26.953588</v>
          </cell>
          <cell r="G21733">
            <v>26.792027000000001</v>
          </cell>
          <cell r="H21733">
            <v>26.756485000000001</v>
          </cell>
          <cell r="I21733">
            <v>26.667117999999999</v>
          </cell>
          <cell r="J21733">
            <v>25.763655</v>
          </cell>
        </row>
        <row r="21734">
          <cell r="B21734">
            <v>24.119575999999999</v>
          </cell>
          <cell r="C21734">
            <v>23.738295000000001</v>
          </cell>
          <cell r="D21734">
            <v>24.188019000000001</v>
          </cell>
          <cell r="E21734">
            <v>23.836217999999999</v>
          </cell>
          <cell r="F21734">
            <v>24.021177000000002</v>
          </cell>
          <cell r="G21734">
            <v>23.837109000000002</v>
          </cell>
          <cell r="H21734">
            <v>23.791706000000001</v>
          </cell>
          <cell r="I21734">
            <v>23.656406</v>
          </cell>
          <cell r="J21734">
            <v>23.159357</v>
          </cell>
        </row>
        <row r="21735">
          <cell r="B21735">
            <v>24.599716000000001</v>
          </cell>
          <cell r="C21735">
            <v>24.522977999999998</v>
          </cell>
          <cell r="D21735">
            <v>25.099125000000001</v>
          </cell>
          <cell r="E21735">
            <v>24.560701000000002</v>
          </cell>
          <cell r="F21735">
            <v>24.806357999999999</v>
          </cell>
          <cell r="G21735">
            <v>24.560365999999998</v>
          </cell>
          <cell r="H21735">
            <v>24.407454999999999</v>
          </cell>
          <cell r="I21735">
            <v>23.96603</v>
          </cell>
          <cell r="J21735">
            <v>23.932963999999998</v>
          </cell>
        </row>
        <row r="21736">
          <cell r="B21736">
            <v>27.171130999999999</v>
          </cell>
          <cell r="C21736">
            <v>27.221520000000002</v>
          </cell>
          <cell r="D21736">
            <v>27.440807</v>
          </cell>
          <cell r="E21736">
            <v>27.249130000000001</v>
          </cell>
          <cell r="F21736">
            <v>27.312075</v>
          </cell>
          <cell r="G21736">
            <v>27.276218</v>
          </cell>
          <cell r="H21736">
            <v>26.947801999999999</v>
          </cell>
          <cell r="I21736">
            <v>26.517112999999998</v>
          </cell>
          <cell r="J21736">
            <v>26.568615000000001</v>
          </cell>
        </row>
        <row r="21737">
          <cell r="B21737">
            <v>29.835681999999998</v>
          </cell>
          <cell r="C21737">
            <v>29.800528</v>
          </cell>
          <cell r="D21737">
            <v>29.777799999999999</v>
          </cell>
          <cell r="E21737">
            <v>29.903165999999999</v>
          </cell>
          <cell r="F21737">
            <v>29.805101000000001</v>
          </cell>
          <cell r="G21737">
            <v>29.938981999999999</v>
          </cell>
          <cell r="H21737">
            <v>29.548676</v>
          </cell>
          <cell r="I21737">
            <v>29.263752</v>
          </cell>
          <cell r="J21737">
            <v>28.981953000000001</v>
          </cell>
        </row>
        <row r="21738">
          <cell r="B21738">
            <v>30.825206999999999</v>
          </cell>
          <cell r="C21738">
            <v>30.549620000000001</v>
          </cell>
          <cell r="D21738">
            <v>30.424112000000001</v>
          </cell>
          <cell r="E21738">
            <v>30.633364</v>
          </cell>
          <cell r="F21738">
            <v>30.606693</v>
          </cell>
          <cell r="G21738">
            <v>30.746706</v>
          </cell>
          <cell r="H21738">
            <v>30.474958000000001</v>
          </cell>
          <cell r="I21738">
            <v>30.369173</v>
          </cell>
          <cell r="J21738">
            <v>29.571311999999999</v>
          </cell>
        </row>
        <row r="21739">
          <cell r="B21739">
            <v>27.778853999999999</v>
          </cell>
          <cell r="C21739">
            <v>27.215077999999998</v>
          </cell>
          <cell r="D21739">
            <v>27.475021000000002</v>
          </cell>
          <cell r="E21739">
            <v>27.250830000000001</v>
          </cell>
          <cell r="F21739">
            <v>27.613312000000001</v>
          </cell>
          <cell r="G21739">
            <v>27.368551</v>
          </cell>
          <cell r="H21739">
            <v>27.434719999999999</v>
          </cell>
          <cell r="I21739">
            <v>27.300450000000001</v>
          </cell>
          <cell r="J21739">
            <v>26.143736000000001</v>
          </cell>
        </row>
        <row r="21740">
          <cell r="B21740">
            <v>22.96583</v>
          </cell>
          <cell r="C21740">
            <v>22.422508000000001</v>
          </cell>
          <cell r="D21740">
            <v>22.706292999999999</v>
          </cell>
          <cell r="E21740">
            <v>22.617514</v>
          </cell>
          <cell r="F21740">
            <v>22.598977999999999</v>
          </cell>
          <cell r="G21740">
            <v>22.585781000000001</v>
          </cell>
          <cell r="H21740">
            <v>22.532533999999998</v>
          </cell>
          <cell r="I21740">
            <v>22.625404</v>
          </cell>
          <cell r="J21740">
            <v>22.050242999999998</v>
          </cell>
        </row>
        <row r="21741">
          <cell r="B21741">
            <v>19.98751</v>
          </cell>
          <cell r="C21741">
            <v>19.625375999999999</v>
          </cell>
          <cell r="D21741">
            <v>20.054447</v>
          </cell>
          <cell r="E21741">
            <v>19.726513000000001</v>
          </cell>
          <cell r="F21741">
            <v>19.779703000000001</v>
          </cell>
          <cell r="G21741">
            <v>19.645534999999999</v>
          </cell>
          <cell r="H21741">
            <v>19.590958000000001</v>
          </cell>
          <cell r="I21741">
            <v>19.651641999999999</v>
          </cell>
          <cell r="J21741">
            <v>19.700399999999998</v>
          </cell>
        </row>
        <row r="21742">
          <cell r="B21742">
            <v>21.594116</v>
          </cell>
          <cell r="C21742">
            <v>21.580832999999998</v>
          </cell>
          <cell r="D21742">
            <v>21.853859</v>
          </cell>
          <cell r="E21742">
            <v>21.76529</v>
          </cell>
          <cell r="F21742">
            <v>21.486747999999999</v>
          </cell>
          <cell r="G21742">
            <v>21.638517</v>
          </cell>
          <cell r="H21742">
            <v>21.261081999999998</v>
          </cell>
          <cell r="I21742">
            <v>21.132594999999998</v>
          </cell>
          <cell r="J21742">
            <v>21.662282999999999</v>
          </cell>
        </row>
        <row r="21743">
          <cell r="B21743">
            <v>25.18085</v>
          </cell>
          <cell r="C21743">
            <v>25.227919</v>
          </cell>
          <cell r="D21743">
            <v>25.187055999999998</v>
          </cell>
          <cell r="E21743">
            <v>25.380157000000001</v>
          </cell>
          <cell r="F21743">
            <v>24.994623000000001</v>
          </cell>
          <cell r="G21743">
            <v>25.325900000000001</v>
          </cell>
          <cell r="H21743">
            <v>24.812738</v>
          </cell>
          <cell r="I21743">
            <v>24.646532000000001</v>
          </cell>
          <cell r="J21743">
            <v>25.084394</v>
          </cell>
        </row>
        <row r="21744">
          <cell r="B21744">
            <v>27.348364</v>
          </cell>
          <cell r="C21744">
            <v>27.147970000000001</v>
          </cell>
          <cell r="D21744">
            <v>26.916799999999999</v>
          </cell>
          <cell r="E21744">
            <v>27.290579000000001</v>
          </cell>
          <cell r="F21744">
            <v>26.970592</v>
          </cell>
          <cell r="G21744">
            <v>27.306042000000001</v>
          </cell>
          <cell r="H21744">
            <v>26.892869999999998</v>
          </cell>
          <cell r="I21744">
            <v>26.92268</v>
          </cell>
          <cell r="J21744">
            <v>26.713587</v>
          </cell>
        </row>
        <row r="21745">
          <cell r="B21745">
            <v>26.072013999999999</v>
          </cell>
          <cell r="C21745">
            <v>25.674810000000001</v>
          </cell>
          <cell r="D21745">
            <v>25.739483</v>
          </cell>
          <cell r="E21745">
            <v>25.793216999999999</v>
          </cell>
          <cell r="F21745">
            <v>25.747640000000001</v>
          </cell>
          <cell r="G21745">
            <v>25.828361999999998</v>
          </cell>
          <cell r="H21745">
            <v>25.636735999999999</v>
          </cell>
          <cell r="I21745">
            <v>25.651772999999999</v>
          </cell>
          <cell r="J21745">
            <v>25.109124999999999</v>
          </cell>
        </row>
        <row r="21746">
          <cell r="B21746">
            <v>24.489446999999998</v>
          </cell>
          <cell r="C21746">
            <v>24.280080000000002</v>
          </cell>
          <cell r="D21746">
            <v>24.661514</v>
          </cell>
          <cell r="E21746">
            <v>24.366848000000001</v>
          </cell>
          <cell r="F21746">
            <v>24.463357999999999</v>
          </cell>
          <cell r="G21746">
            <v>24.361183</v>
          </cell>
          <cell r="H21746">
            <v>24.194769000000001</v>
          </cell>
          <cell r="I21746">
            <v>23.954597</v>
          </cell>
          <cell r="J21746">
            <v>23.769022</v>
          </cell>
        </row>
        <row r="21747">
          <cell r="B21747">
            <v>25.276598</v>
          </cell>
          <cell r="C21747">
            <v>25.186669999999999</v>
          </cell>
          <cell r="D21747">
            <v>25.246221999999999</v>
          </cell>
          <cell r="E21747">
            <v>25.318816999999999</v>
          </cell>
          <cell r="F21747">
            <v>25.082581999999999</v>
          </cell>
          <cell r="G21747">
            <v>25.291264000000002</v>
          </cell>
          <cell r="H21747">
            <v>24.893474999999999</v>
          </cell>
          <cell r="I21747">
            <v>24.792680000000001</v>
          </cell>
          <cell r="J21747">
            <v>24.903904000000001</v>
          </cell>
        </row>
        <row r="21748">
          <cell r="B21748">
            <v>26.299952999999999</v>
          </cell>
          <cell r="C21748">
            <v>26.197019999999998</v>
          </cell>
          <cell r="D21748">
            <v>26.017230999999999</v>
          </cell>
          <cell r="E21748">
            <v>26.347797</v>
          </cell>
          <cell r="F21748">
            <v>25.954682999999999</v>
          </cell>
          <cell r="G21748">
            <v>26.327010000000001</v>
          </cell>
          <cell r="H21748">
            <v>25.839226</v>
          </cell>
          <cell r="I21748">
            <v>25.882470000000001</v>
          </cell>
          <cell r="J21748">
            <v>25.941236</v>
          </cell>
        </row>
        <row r="22083">
          <cell r="B22083">
            <v>27.529142</v>
          </cell>
          <cell r="C22083">
            <v>27.644897</v>
          </cell>
          <cell r="D22083">
            <v>27.326789999999999</v>
          </cell>
          <cell r="E22083">
            <v>27.768996999999999</v>
          </cell>
          <cell r="F22083">
            <v>27.316105</v>
          </cell>
          <cell r="G22083">
            <v>27.748297000000001</v>
          </cell>
          <cell r="H22083">
            <v>27.155678000000002</v>
          </cell>
          <cell r="I22083">
            <v>26.992384000000001</v>
          </cell>
          <cell r="J22083">
            <v>27.327953000000001</v>
          </cell>
        </row>
        <row r="22084">
          <cell r="B22084">
            <v>29.491247000000001</v>
          </cell>
          <cell r="C22084">
            <v>29.639296000000002</v>
          </cell>
          <cell r="D22084">
            <v>28.882597000000001</v>
          </cell>
          <cell r="E22084">
            <v>29.880548000000001</v>
          </cell>
          <cell r="F22084">
            <v>29.009872000000001</v>
          </cell>
          <cell r="G22084">
            <v>29.822866000000001</v>
          </cell>
          <cell r="H22084">
            <v>28.995557999999999</v>
          </cell>
          <cell r="I22084">
            <v>29.094479</v>
          </cell>
          <cell r="J22084">
            <v>29.440992000000001</v>
          </cell>
        </row>
        <row r="22085">
          <cell r="B22085">
            <v>30.472075</v>
          </cell>
          <cell r="C22085">
            <v>30.638577999999999</v>
          </cell>
          <cell r="D22085">
            <v>29.623846</v>
          </cell>
          <cell r="E22085">
            <v>30.870075</v>
          </cell>
          <cell r="F22085">
            <v>29.795739999999999</v>
          </cell>
          <cell r="G22085">
            <v>30.851223000000001</v>
          </cell>
          <cell r="H22085">
            <v>29.884985</v>
          </cell>
          <cell r="I22085">
            <v>30.197948</v>
          </cell>
          <cell r="J22085">
            <v>30.582135999999998</v>
          </cell>
        </row>
        <row r="22086">
          <cell r="B22086">
            <v>31.035679999999999</v>
          </cell>
          <cell r="C22086">
            <v>31.062055999999998</v>
          </cell>
          <cell r="D22086">
            <v>30.034455999999999</v>
          </cell>
          <cell r="E22086">
            <v>31.270906</v>
          </cell>
          <cell r="F22086">
            <v>30.273014</v>
          </cell>
          <cell r="G22086">
            <v>31.291874</v>
          </cell>
          <cell r="H22086">
            <v>30.418692</v>
          </cell>
          <cell r="I22086">
            <v>30.825016000000002</v>
          </cell>
          <cell r="J22086">
            <v>30.920376000000001</v>
          </cell>
        </row>
        <row r="22087">
          <cell r="B22087">
            <v>31.527000000000001</v>
          </cell>
          <cell r="C22087">
            <v>31.399840000000001</v>
          </cell>
          <cell r="D22087">
            <v>30.588816000000001</v>
          </cell>
          <cell r="E22087">
            <v>31.545580000000001</v>
          </cell>
          <cell r="F22087">
            <v>30.868276999999999</v>
          </cell>
          <cell r="G22087">
            <v>31.624528999999999</v>
          </cell>
          <cell r="H22087">
            <v>30.974257999999999</v>
          </cell>
          <cell r="I22087">
            <v>31.280048000000001</v>
          </cell>
          <cell r="J22087">
            <v>30.963442000000001</v>
          </cell>
        </row>
        <row r="22088">
          <cell r="B22088">
            <v>30.499006000000001</v>
          </cell>
          <cell r="C22088">
            <v>30.366299000000001</v>
          </cell>
          <cell r="D22088">
            <v>30.01698</v>
          </cell>
          <cell r="E22088">
            <v>30.492626000000001</v>
          </cell>
          <cell r="F22088">
            <v>30.175923999999998</v>
          </cell>
          <cell r="G22088">
            <v>30.553854000000001</v>
          </cell>
          <cell r="H22088">
            <v>30.074387000000002</v>
          </cell>
          <cell r="I22088">
            <v>30.096080000000001</v>
          </cell>
          <cell r="J22088">
            <v>29.653804999999998</v>
          </cell>
        </row>
        <row r="22089">
          <cell r="B22089">
            <v>29.132297999999999</v>
          </cell>
          <cell r="C22089">
            <v>29.123681999999999</v>
          </cell>
          <cell r="D22089">
            <v>28.937149999999999</v>
          </cell>
          <cell r="E22089">
            <v>29.222662</v>
          </cell>
          <cell r="F22089">
            <v>28.987756999999998</v>
          </cell>
          <cell r="G22089">
            <v>29.246711999999999</v>
          </cell>
          <cell r="H22089">
            <v>28.788996000000001</v>
          </cell>
          <cell r="I22089">
            <v>28.621672</v>
          </cell>
          <cell r="J22089">
            <v>28.474879999999999</v>
          </cell>
        </row>
        <row r="22090">
          <cell r="B22090">
            <v>30.245954999999999</v>
          </cell>
          <cell r="C22090">
            <v>30.293201</v>
          </cell>
          <cell r="D22090">
            <v>29.822617000000001</v>
          </cell>
          <cell r="E22090">
            <v>30.448599999999999</v>
          </cell>
          <cell r="F22090">
            <v>29.914745</v>
          </cell>
          <cell r="G22090">
            <v>30.467874999999999</v>
          </cell>
          <cell r="H22090">
            <v>29.808405</v>
          </cell>
          <cell r="I22090">
            <v>29.834654</v>
          </cell>
          <cell r="J22090">
            <v>29.80367</v>
          </cell>
        </row>
        <row r="22091">
          <cell r="B22091">
            <v>31.657219000000001</v>
          </cell>
          <cell r="C22091">
            <v>31.634604</v>
          </cell>
          <cell r="D22091">
            <v>31.030842</v>
          </cell>
          <cell r="E22091">
            <v>31.71152</v>
          </cell>
          <cell r="F22091">
            <v>31.228304000000001</v>
          </cell>
          <cell r="G22091">
            <v>31.772293000000001</v>
          </cell>
          <cell r="H22091">
            <v>31.215996000000001</v>
          </cell>
          <cell r="I22091">
            <v>31.319669999999999</v>
          </cell>
          <cell r="J22091">
            <v>31.078537000000001</v>
          </cell>
        </row>
        <row r="22092">
          <cell r="B22092">
            <v>31.694911999999999</v>
          </cell>
          <cell r="C22092">
            <v>31.567398000000001</v>
          </cell>
          <cell r="D22092">
            <v>31.235367</v>
          </cell>
          <cell r="E22092">
            <v>31.587816</v>
          </cell>
          <cell r="F22092">
            <v>31.425139999999999</v>
          </cell>
          <cell r="G22092">
            <v>31.690483</v>
          </cell>
          <cell r="H22092">
            <v>31.335567000000001</v>
          </cell>
          <cell r="I22092">
            <v>31.288516999999999</v>
          </cell>
          <cell r="J22092">
            <v>30.703942999999999</v>
          </cell>
        </row>
        <row r="22093">
          <cell r="B22093">
            <v>30.638535000000001</v>
          </cell>
          <cell r="C22093">
            <v>30.362953000000001</v>
          </cell>
          <cell r="D22093">
            <v>30.402965999999999</v>
          </cell>
          <cell r="E22093">
            <v>30.403245999999999</v>
          </cell>
          <cell r="F22093">
            <v>30.554362999999999</v>
          </cell>
          <cell r="G22093">
            <v>30.522017000000002</v>
          </cell>
          <cell r="H22093">
            <v>30.330449999999999</v>
          </cell>
          <cell r="I22093">
            <v>30.170580000000001</v>
          </cell>
          <cell r="J22093">
            <v>29.252296000000001</v>
          </cell>
        </row>
        <row r="22094">
          <cell r="B22094">
            <v>28.510311000000002</v>
          </cell>
          <cell r="C22094">
            <v>28.128381999999998</v>
          </cell>
          <cell r="D22094">
            <v>28.781528000000002</v>
          </cell>
          <cell r="E22094">
            <v>28.035350000000001</v>
          </cell>
          <cell r="F22094">
            <v>28.794305999999999</v>
          </cell>
          <cell r="G22094">
            <v>28.193007000000001</v>
          </cell>
          <cell r="H22094">
            <v>28.371604999999999</v>
          </cell>
          <cell r="I22094">
            <v>27.874939000000001</v>
          </cell>
          <cell r="J22094">
            <v>26.711822999999999</v>
          </cell>
        </row>
        <row r="22095">
          <cell r="B22095">
            <v>25.937190000000001</v>
          </cell>
          <cell r="C22095">
            <v>25.508853999999999</v>
          </cell>
          <cell r="D22095">
            <v>26.433754</v>
          </cell>
          <cell r="E22095">
            <v>25.436561999999999</v>
          </cell>
          <cell r="F22095">
            <v>26.291855000000002</v>
          </cell>
          <cell r="G22095">
            <v>25.555546</v>
          </cell>
          <cell r="H22095">
            <v>25.808036999999999</v>
          </cell>
          <cell r="I22095">
            <v>25.271719000000001</v>
          </cell>
          <cell r="J22095">
            <v>24.270465999999999</v>
          </cell>
        </row>
        <row r="22096">
          <cell r="B22096">
            <v>24.817098999999999</v>
          </cell>
          <cell r="C22096">
            <v>24.519926000000002</v>
          </cell>
          <cell r="D22096">
            <v>25.475199</v>
          </cell>
          <cell r="E22096">
            <v>24.474564000000001</v>
          </cell>
          <cell r="F22096">
            <v>25.216234</v>
          </cell>
          <cell r="G22096">
            <v>24.542142999999999</v>
          </cell>
          <cell r="H22096">
            <v>24.712385000000001</v>
          </cell>
          <cell r="I22096">
            <v>24.137663</v>
          </cell>
          <cell r="J22096">
            <v>23.485869999999998</v>
          </cell>
        </row>
        <row r="22097">
          <cell r="B22097">
            <v>23.924403999999999</v>
          </cell>
          <cell r="C22097">
            <v>23.904043000000001</v>
          </cell>
          <cell r="D22097">
            <v>24.602298999999999</v>
          </cell>
          <cell r="E22097">
            <v>23.942170000000001</v>
          </cell>
          <cell r="F22097">
            <v>24.224668999999999</v>
          </cell>
          <cell r="G22097">
            <v>23.923974999999999</v>
          </cell>
          <cell r="H22097">
            <v>23.77825</v>
          </cell>
          <cell r="I22097">
            <v>23.259609999999999</v>
          </cell>
          <cell r="J22097">
            <v>23.356594000000001</v>
          </cell>
        </row>
        <row r="22098">
          <cell r="B22098">
            <v>24.225964000000001</v>
          </cell>
          <cell r="C22098">
            <v>24.271840000000001</v>
          </cell>
          <cell r="D22098">
            <v>24.930025000000001</v>
          </cell>
          <cell r="E22098">
            <v>24.313547</v>
          </cell>
          <cell r="F22098">
            <v>24.542019</v>
          </cell>
          <cell r="G22098">
            <v>24.294</v>
          </cell>
          <cell r="H22098">
            <v>24.089971999999999</v>
          </cell>
          <cell r="I22098">
            <v>23.520883999999999</v>
          </cell>
          <cell r="J22098">
            <v>23.758552999999999</v>
          </cell>
        </row>
        <row r="22099">
          <cell r="B22099">
            <v>24.489744000000002</v>
          </cell>
          <cell r="C22099">
            <v>24.524339999999999</v>
          </cell>
          <cell r="D22099">
            <v>25.308948999999998</v>
          </cell>
          <cell r="E22099">
            <v>24.528300000000002</v>
          </cell>
          <cell r="F22099">
            <v>24.926511999999999</v>
          </cell>
          <cell r="G22099">
            <v>24.531953999999999</v>
          </cell>
          <cell r="H22099">
            <v>24.413648999999999</v>
          </cell>
          <cell r="I22099">
            <v>23.720950999999999</v>
          </cell>
          <cell r="J22099">
            <v>23.854258000000002</v>
          </cell>
        </row>
        <row r="22100">
          <cell r="B22100">
            <v>24.938306999999998</v>
          </cell>
          <cell r="C22100">
            <v>24.889299999999999</v>
          </cell>
          <cell r="D22100">
            <v>25.735866999999999</v>
          </cell>
          <cell r="E22100">
            <v>24.861661999999999</v>
          </cell>
          <cell r="F22100">
            <v>25.401786999999999</v>
          </cell>
          <cell r="G22100">
            <v>24.896145000000001</v>
          </cell>
          <cell r="H22100">
            <v>24.868122</v>
          </cell>
          <cell r="I22100">
            <v>24.168559999999999</v>
          </cell>
          <cell r="J22100">
            <v>24.056985999999998</v>
          </cell>
        </row>
        <row r="22101">
          <cell r="B22101">
            <v>26.815930999999999</v>
          </cell>
          <cell r="C22101">
            <v>26.716614</v>
          </cell>
          <cell r="D22101">
            <v>27.507083999999999</v>
          </cell>
          <cell r="E22101">
            <v>26.627231999999999</v>
          </cell>
          <cell r="F22101">
            <v>27.319996</v>
          </cell>
          <cell r="G22101">
            <v>26.727779999999999</v>
          </cell>
          <cell r="H22101">
            <v>26.763190000000002</v>
          </cell>
          <cell r="I22101">
            <v>26.020636</v>
          </cell>
          <cell r="J22101">
            <v>25.591957000000001</v>
          </cell>
        </row>
        <row r="22102">
          <cell r="B22102">
            <v>25.184694</v>
          </cell>
          <cell r="C22102">
            <v>24.982498</v>
          </cell>
          <cell r="D22102">
            <v>26.346779999999999</v>
          </cell>
          <cell r="E22102">
            <v>24.821726000000002</v>
          </cell>
          <cell r="F22102">
            <v>26.005362000000002</v>
          </cell>
          <cell r="G22102">
            <v>24.940704</v>
          </cell>
          <cell r="H22102">
            <v>25.278084</v>
          </cell>
          <cell r="I22102">
            <v>24.305128</v>
          </cell>
          <cell r="J22102">
            <v>23.597431</v>
          </cell>
        </row>
        <row r="22103">
          <cell r="B22103">
            <v>25.000267000000001</v>
          </cell>
          <cell r="C22103">
            <v>25.151540000000001</v>
          </cell>
          <cell r="D22103">
            <v>26.214354</v>
          </cell>
          <cell r="E22103">
            <v>25.043623</v>
          </cell>
          <cell r="F22103">
            <v>25.771758999999999</v>
          </cell>
          <cell r="G22103">
            <v>25.087757</v>
          </cell>
          <cell r="H22103">
            <v>25.063126</v>
          </cell>
          <cell r="I22103">
            <v>24.109355999999998</v>
          </cell>
          <cell r="J22103">
            <v>24.207851000000002</v>
          </cell>
        </row>
        <row r="22104">
          <cell r="B22104">
            <v>30.237213000000001</v>
          </cell>
          <cell r="C22104">
            <v>30.262653</v>
          </cell>
          <cell r="D22104">
            <v>30.301819999999999</v>
          </cell>
          <cell r="E22104">
            <v>30.313253</v>
          </cell>
          <cell r="F22104">
            <v>30.330131999999999</v>
          </cell>
          <cell r="G22104">
            <v>30.380806</v>
          </cell>
          <cell r="H22104">
            <v>30.011644</v>
          </cell>
          <cell r="I22104">
            <v>29.610043999999998</v>
          </cell>
          <cell r="J22104">
            <v>29.344027000000001</v>
          </cell>
        </row>
        <row r="22105">
          <cell r="B22105">
            <v>29.518989999999999</v>
          </cell>
          <cell r="C22105">
            <v>29.319171999999998</v>
          </cell>
          <cell r="D22105">
            <v>29.590221</v>
          </cell>
          <cell r="E22105">
            <v>29.327318000000002</v>
          </cell>
          <cell r="F22105">
            <v>29.641940000000002</v>
          </cell>
          <cell r="G22105">
            <v>29.429521999999999</v>
          </cell>
          <cell r="H22105">
            <v>29.311495000000001</v>
          </cell>
          <cell r="I22105">
            <v>28.896415999999999</v>
          </cell>
          <cell r="J22105">
            <v>28.158529999999999</v>
          </cell>
        </row>
        <row r="22106">
          <cell r="B22106">
            <v>29.308731000000002</v>
          </cell>
          <cell r="C22106">
            <v>28.959152</v>
          </cell>
          <cell r="D22106">
            <v>28.737034000000001</v>
          </cell>
          <cell r="E22106">
            <v>29.077100000000002</v>
          </cell>
          <cell r="F22106">
            <v>28.946532999999999</v>
          </cell>
          <cell r="G22106">
            <v>29.144435999999999</v>
          </cell>
          <cell r="H22106">
            <v>28.878699999999998</v>
          </cell>
          <cell r="I22106">
            <v>28.905750000000001</v>
          </cell>
          <cell r="J22106">
            <v>28.137083000000001</v>
          </cell>
        </row>
        <row r="22107">
          <cell r="B22107">
            <v>26.989933000000001</v>
          </cell>
          <cell r="C22107">
            <v>26.694680000000002</v>
          </cell>
          <cell r="D22107">
            <v>26.845495</v>
          </cell>
          <cell r="E22107">
            <v>26.74635</v>
          </cell>
          <cell r="F22107">
            <v>26.867079</v>
          </cell>
          <cell r="G22107">
            <v>26.809563000000001</v>
          </cell>
          <cell r="H22107">
            <v>26.648254000000001</v>
          </cell>
          <cell r="I22107">
            <v>26.480710999999999</v>
          </cell>
          <cell r="J22107">
            <v>25.929652999999998</v>
          </cell>
        </row>
        <row r="22108">
          <cell r="B22108">
            <v>26.686014</v>
          </cell>
          <cell r="C22108">
            <v>26.597045999999999</v>
          </cell>
          <cell r="D22108">
            <v>26.762587</v>
          </cell>
          <cell r="E22108">
            <v>26.649248</v>
          </cell>
          <cell r="F22108">
            <v>26.674340999999998</v>
          </cell>
          <cell r="G22108">
            <v>26.678967</v>
          </cell>
          <cell r="H22108">
            <v>26.392486999999999</v>
          </cell>
          <cell r="I22108">
            <v>26.103062000000001</v>
          </cell>
          <cell r="J22108">
            <v>25.981262000000001</v>
          </cell>
        </row>
        <row r="22109">
          <cell r="B22109">
            <v>24.946992999999999</v>
          </cell>
          <cell r="C22109">
            <v>24.641563000000001</v>
          </cell>
          <cell r="D22109">
            <v>25.078662999999999</v>
          </cell>
          <cell r="E22109">
            <v>24.715596999999999</v>
          </cell>
          <cell r="F22109">
            <v>24.931099</v>
          </cell>
          <cell r="G22109">
            <v>24.738088999999999</v>
          </cell>
          <cell r="H22109">
            <v>24.665776999999999</v>
          </cell>
          <cell r="I22109">
            <v>24.391735000000001</v>
          </cell>
          <cell r="J22109">
            <v>23.987857999999999</v>
          </cell>
        </row>
        <row r="22110">
          <cell r="B22110">
            <v>22.945180000000001</v>
          </cell>
          <cell r="C22110">
            <v>22.751405999999999</v>
          </cell>
          <cell r="D22110">
            <v>23.244758999999998</v>
          </cell>
          <cell r="E22110">
            <v>22.872076</v>
          </cell>
          <cell r="F22110">
            <v>22.964403000000001</v>
          </cell>
          <cell r="G22110">
            <v>22.828527000000001</v>
          </cell>
          <cell r="H22110">
            <v>22.697375999999998</v>
          </cell>
          <cell r="I22110">
            <v>22.386403999999999</v>
          </cell>
          <cell r="J22110">
            <v>22.354469999999999</v>
          </cell>
        </row>
        <row r="22111">
          <cell r="B22111">
            <v>26.162341999999999</v>
          </cell>
          <cell r="C22111">
            <v>26.344484000000001</v>
          </cell>
          <cell r="D22111">
            <v>26.495826999999998</v>
          </cell>
          <cell r="E22111">
            <v>26.391071</v>
          </cell>
          <cell r="F22111">
            <v>26.297181999999999</v>
          </cell>
          <cell r="G22111">
            <v>26.379614</v>
          </cell>
          <cell r="H22111">
            <v>25.947561</v>
          </cell>
          <cell r="I22111">
            <v>25.465779999999999</v>
          </cell>
          <cell r="J22111">
            <v>25.897438000000001</v>
          </cell>
        </row>
        <row r="22112">
          <cell r="B22112">
            <v>31.286268</v>
          </cell>
          <cell r="C22112">
            <v>31.331976000000001</v>
          </cell>
          <cell r="D22112">
            <v>30.883597999999999</v>
          </cell>
          <cell r="E22112">
            <v>31.391867000000001</v>
          </cell>
          <cell r="F22112">
            <v>31.037925999999999</v>
          </cell>
          <cell r="G22112">
            <v>31.485811000000002</v>
          </cell>
          <cell r="H22112">
            <v>30.92876</v>
          </cell>
          <cell r="I22112">
            <v>30.82649</v>
          </cell>
          <cell r="J22112">
            <v>30.676801999999999</v>
          </cell>
        </row>
        <row r="22113">
          <cell r="B22113">
            <v>33.392409999999998</v>
          </cell>
          <cell r="C22113">
            <v>33.204030000000003</v>
          </cell>
          <cell r="D22113">
            <v>32.484177000000003</v>
          </cell>
          <cell r="E22113">
            <v>33.156902000000002</v>
          </cell>
          <cell r="F22113">
            <v>32.837563000000003</v>
          </cell>
          <cell r="G22113">
            <v>33.30057</v>
          </cell>
          <cell r="H22113">
            <v>33.002499999999998</v>
          </cell>
          <cell r="I22113">
            <v>33.157600000000002</v>
          </cell>
          <cell r="J22113">
            <v>32.504852</v>
          </cell>
        </row>
        <row r="22448">
          <cell r="B22448">
            <v>29.082211999999998</v>
          </cell>
          <cell r="C22448">
            <v>28.711131999999999</v>
          </cell>
          <cell r="D22448">
            <v>28.593433000000001</v>
          </cell>
          <cell r="E22448">
            <v>28.799215</v>
          </cell>
          <cell r="F22448">
            <v>28.779122999999998</v>
          </cell>
          <cell r="G22448">
            <v>28.878229999999999</v>
          </cell>
          <cell r="H22448">
            <v>28.679409</v>
          </cell>
          <cell r="I22448">
            <v>28.672246999999999</v>
          </cell>
          <cell r="J22448">
            <v>27.831802</v>
          </cell>
        </row>
        <row r="22449">
          <cell r="B22449">
            <v>28.596782999999999</v>
          </cell>
          <cell r="C22449">
            <v>28.181217</v>
          </cell>
          <cell r="D22449">
            <v>28.419933</v>
          </cell>
          <cell r="E22449">
            <v>28.188065000000002</v>
          </cell>
          <cell r="F22449">
            <v>28.537327000000001</v>
          </cell>
          <cell r="G22449">
            <v>28.306819999999998</v>
          </cell>
          <cell r="H22449">
            <v>28.306667000000001</v>
          </cell>
          <cell r="I22449">
            <v>28.075468000000001</v>
          </cell>
          <cell r="J22449">
            <v>27.056683</v>
          </cell>
        </row>
        <row r="22450">
          <cell r="B22450">
            <v>26.386050000000001</v>
          </cell>
          <cell r="C22450">
            <v>25.819185000000001</v>
          </cell>
          <cell r="D22450">
            <v>26.406752000000001</v>
          </cell>
          <cell r="E22450">
            <v>25.809031999999998</v>
          </cell>
          <cell r="F22450">
            <v>26.414452000000001</v>
          </cell>
          <cell r="G22450">
            <v>25.92962</v>
          </cell>
          <cell r="H22450">
            <v>26.112991000000001</v>
          </cell>
          <cell r="I22450">
            <v>25.853667999999999</v>
          </cell>
          <cell r="J22450">
            <v>24.691544</v>
          </cell>
        </row>
        <row r="22451">
          <cell r="B22451">
            <v>24.003494</v>
          </cell>
          <cell r="C22451">
            <v>23.439499999999999</v>
          </cell>
          <cell r="D22451">
            <v>24.319216000000001</v>
          </cell>
          <cell r="E22451">
            <v>23.445402000000001</v>
          </cell>
          <cell r="F22451">
            <v>24.156535999999999</v>
          </cell>
          <cell r="G22451">
            <v>23.509779000000002</v>
          </cell>
          <cell r="H22451">
            <v>23.794889999999999</v>
          </cell>
          <cell r="I22451">
            <v>23.456415</v>
          </cell>
          <cell r="J22451">
            <v>22.419802000000001</v>
          </cell>
        </row>
        <row r="22452">
          <cell r="B22452">
            <v>22.828572999999999</v>
          </cell>
          <cell r="C22452">
            <v>22.606328999999999</v>
          </cell>
          <cell r="D22452">
            <v>23.167411999999999</v>
          </cell>
          <cell r="E22452">
            <v>22.712368000000001</v>
          </cell>
          <cell r="F22452">
            <v>22.867989999999999</v>
          </cell>
          <cell r="G22452">
            <v>22.675712999999998</v>
          </cell>
          <cell r="H22452">
            <v>22.571842</v>
          </cell>
          <cell r="I22452">
            <v>22.309017000000001</v>
          </cell>
          <cell r="J22452">
            <v>22.179392</v>
          </cell>
        </row>
        <row r="22453">
          <cell r="B22453">
            <v>26.577611999999998</v>
          </cell>
          <cell r="C22453">
            <v>26.453264000000001</v>
          </cell>
          <cell r="D22453">
            <v>26.577155999999999</v>
          </cell>
          <cell r="E22453">
            <v>26.521187000000001</v>
          </cell>
          <cell r="F22453">
            <v>26.494990000000001</v>
          </cell>
          <cell r="G22453">
            <v>26.546151999999999</v>
          </cell>
          <cell r="H22453">
            <v>26.245874000000001</v>
          </cell>
          <cell r="I22453">
            <v>26.039401999999999</v>
          </cell>
          <cell r="J22453">
            <v>25.881561000000001</v>
          </cell>
        </row>
        <row r="22454">
          <cell r="B22454">
            <v>31.435414999999999</v>
          </cell>
          <cell r="C22454">
            <v>31.316236</v>
          </cell>
          <cell r="D22454">
            <v>31.190294000000002</v>
          </cell>
          <cell r="E22454">
            <v>31.317627000000002</v>
          </cell>
          <cell r="F22454">
            <v>31.336569999999998</v>
          </cell>
          <cell r="G22454">
            <v>31.461355000000001</v>
          </cell>
          <cell r="H22454">
            <v>31.165333</v>
          </cell>
          <cell r="I22454">
            <v>30.92586</v>
          </cell>
          <cell r="J22454">
            <v>30.314475999999999</v>
          </cell>
        </row>
        <row r="22455">
          <cell r="B22455">
            <v>33.807296999999998</v>
          </cell>
          <cell r="C22455">
            <v>33.495711999999997</v>
          </cell>
          <cell r="D22455">
            <v>33.095184000000003</v>
          </cell>
          <cell r="E22455">
            <v>33.345140000000001</v>
          </cell>
          <cell r="F22455">
            <v>33.460422999999999</v>
          </cell>
          <cell r="G22455">
            <v>33.561874000000003</v>
          </cell>
          <cell r="H22455">
            <v>33.553069999999998</v>
          </cell>
          <cell r="I22455">
            <v>33.477980000000002</v>
          </cell>
          <cell r="J22455">
            <v>32.451293999999997</v>
          </cell>
        </row>
        <row r="22456">
          <cell r="B22456">
            <v>31.748701000000001</v>
          </cell>
          <cell r="C22456">
            <v>31.331568000000001</v>
          </cell>
          <cell r="D22456">
            <v>31.638342000000002</v>
          </cell>
          <cell r="E22456">
            <v>31.235954</v>
          </cell>
          <cell r="F22456">
            <v>31.841968999999999</v>
          </cell>
          <cell r="G22456">
            <v>31.452573999999998</v>
          </cell>
          <cell r="H22456">
            <v>31.602502999999999</v>
          </cell>
          <cell r="I22456">
            <v>31.190760000000001</v>
          </cell>
          <cell r="J22456">
            <v>29.737266999999999</v>
          </cell>
        </row>
        <row r="22457">
          <cell r="B22457">
            <v>26.506513999999999</v>
          </cell>
          <cell r="C22457">
            <v>26.025410000000001</v>
          </cell>
          <cell r="D22457">
            <v>27.509761999999998</v>
          </cell>
          <cell r="E22457">
            <v>25.808786000000001</v>
          </cell>
          <cell r="F22457">
            <v>27.310016999999998</v>
          </cell>
          <cell r="G22457">
            <v>26.009432</v>
          </cell>
          <cell r="H22457">
            <v>26.578624999999999</v>
          </cell>
          <cell r="I22457">
            <v>25.685669999999998</v>
          </cell>
          <cell r="J22457">
            <v>24.248232000000002</v>
          </cell>
        </row>
        <row r="22458">
          <cell r="B22458">
            <v>28.695243999999999</v>
          </cell>
          <cell r="C22458">
            <v>28.385287999999999</v>
          </cell>
          <cell r="D22458">
            <v>29.547232000000001</v>
          </cell>
          <cell r="E22458">
            <v>28.183759999999999</v>
          </cell>
          <cell r="F22458">
            <v>29.422803999999999</v>
          </cell>
          <cell r="G22458">
            <v>28.387309999999999</v>
          </cell>
          <cell r="H22458">
            <v>28.768265</v>
          </cell>
          <cell r="I22458">
            <v>27.853258</v>
          </cell>
          <cell r="J22458">
            <v>26.597069999999999</v>
          </cell>
        </row>
        <row r="22459">
          <cell r="B22459">
            <v>30.712295999999998</v>
          </cell>
          <cell r="C22459">
            <v>30.180851000000001</v>
          </cell>
          <cell r="D22459">
            <v>31.254678999999999</v>
          </cell>
          <cell r="E22459">
            <v>29.992844000000002</v>
          </cell>
          <cell r="F22459">
            <v>31.349889999999998</v>
          </cell>
          <cell r="G22459">
            <v>30.248245000000001</v>
          </cell>
          <cell r="H22459">
            <v>30.818435999999998</v>
          </cell>
          <cell r="I22459">
            <v>29.891961999999999</v>
          </cell>
          <cell r="J22459">
            <v>27.948201999999998</v>
          </cell>
        </row>
        <row r="22460">
          <cell r="B22460">
            <v>27.817395999999999</v>
          </cell>
          <cell r="C22460">
            <v>27.023298</v>
          </cell>
          <cell r="D22460">
            <v>28.349615</v>
          </cell>
          <cell r="E22460">
            <v>26.798439999999999</v>
          </cell>
          <cell r="F22460">
            <v>28.387357999999999</v>
          </cell>
          <cell r="G22460">
            <v>27.06897</v>
          </cell>
          <cell r="H22460">
            <v>27.814602000000001</v>
          </cell>
          <cell r="I22460">
            <v>27.103369000000001</v>
          </cell>
          <cell r="J22460">
            <v>24.955597000000001</v>
          </cell>
        </row>
        <row r="22461">
          <cell r="B22461">
            <v>25.046475999999998</v>
          </cell>
          <cell r="C22461">
            <v>24.637215000000001</v>
          </cell>
          <cell r="D22461">
            <v>25.730839</v>
          </cell>
          <cell r="E22461">
            <v>24.547808</v>
          </cell>
          <cell r="F22461">
            <v>25.517800000000001</v>
          </cell>
          <cell r="G22461">
            <v>24.653986</v>
          </cell>
          <cell r="H22461">
            <v>24.976455999999999</v>
          </cell>
          <cell r="I22461">
            <v>24.347259999999999</v>
          </cell>
          <cell r="J22461">
            <v>23.379467000000002</v>
          </cell>
        </row>
        <row r="22462">
          <cell r="B22462">
            <v>26.988350000000001</v>
          </cell>
          <cell r="C22462">
            <v>26.891681999999999</v>
          </cell>
          <cell r="D22462">
            <v>27.494692000000001</v>
          </cell>
          <cell r="E22462">
            <v>26.834705</v>
          </cell>
          <cell r="F22462">
            <v>27.353785999999999</v>
          </cell>
          <cell r="G22462">
            <v>26.920290000000001</v>
          </cell>
          <cell r="H22462">
            <v>26.869838999999999</v>
          </cell>
          <cell r="I22462">
            <v>26.260448</v>
          </cell>
          <cell r="J22462">
            <v>25.88073</v>
          </cell>
        </row>
        <row r="22463">
          <cell r="B22463">
            <v>28.277058</v>
          </cell>
          <cell r="C22463">
            <v>28.069710000000001</v>
          </cell>
          <cell r="D22463">
            <v>28.743593000000001</v>
          </cell>
          <cell r="E22463">
            <v>27.97082</v>
          </cell>
          <cell r="F22463">
            <v>28.683502000000001</v>
          </cell>
          <cell r="G22463">
            <v>28.106672</v>
          </cell>
          <cell r="H22463">
            <v>28.202439999999999</v>
          </cell>
          <cell r="I22463">
            <v>27.542345000000001</v>
          </cell>
          <cell r="J22463">
            <v>26.745754000000002</v>
          </cell>
        </row>
        <row r="22464">
          <cell r="B22464">
            <v>28.211977000000001</v>
          </cell>
          <cell r="C22464">
            <v>27.956645999999999</v>
          </cell>
          <cell r="D22464">
            <v>28.584152</v>
          </cell>
          <cell r="E22464">
            <v>27.863137999999999</v>
          </cell>
          <cell r="F22464">
            <v>28.558534999999999</v>
          </cell>
          <cell r="G22464">
            <v>28.003689000000001</v>
          </cell>
          <cell r="H22464">
            <v>28.110980000000001</v>
          </cell>
          <cell r="I22464">
            <v>27.500081999999999</v>
          </cell>
          <cell r="J22464">
            <v>26.634295999999999</v>
          </cell>
        </row>
        <row r="22465">
          <cell r="B22465">
            <v>25.819122</v>
          </cell>
          <cell r="C22465">
            <v>25.69042</v>
          </cell>
          <cell r="D22465">
            <v>26.303915</v>
          </cell>
          <cell r="E22465">
            <v>25.663034</v>
          </cell>
          <cell r="F22465">
            <v>26.113285000000001</v>
          </cell>
          <cell r="G22465">
            <v>25.721128</v>
          </cell>
          <cell r="H22465">
            <v>25.67079</v>
          </cell>
          <cell r="I22465">
            <v>25.116399999999999</v>
          </cell>
          <cell r="J22465">
            <v>24.808465999999999</v>
          </cell>
        </row>
        <row r="22466">
          <cell r="B22466">
            <v>27.861591000000001</v>
          </cell>
          <cell r="C22466">
            <v>27.937525000000001</v>
          </cell>
          <cell r="D22466">
            <v>27.910164000000002</v>
          </cell>
          <cell r="E22466">
            <v>27.99155</v>
          </cell>
          <cell r="F22466">
            <v>27.872171000000002</v>
          </cell>
          <cell r="G22466">
            <v>28.013490000000001</v>
          </cell>
          <cell r="H22466">
            <v>27.594456000000001</v>
          </cell>
          <cell r="I22466">
            <v>27.237998999999999</v>
          </cell>
          <cell r="J22466">
            <v>27.333255999999999</v>
          </cell>
        </row>
        <row r="22467">
          <cell r="B22467">
            <v>30.761296999999999</v>
          </cell>
          <cell r="C22467">
            <v>30.702058999999998</v>
          </cell>
          <cell r="D22467">
            <v>30.743538000000001</v>
          </cell>
          <cell r="E22467">
            <v>30.716861999999999</v>
          </cell>
          <cell r="F22467">
            <v>30.842645999999998</v>
          </cell>
          <cell r="G22467">
            <v>30.833704000000001</v>
          </cell>
          <cell r="H22467">
            <v>30.561862999999999</v>
          </cell>
          <cell r="I22467">
            <v>30.133769999999998</v>
          </cell>
          <cell r="J22467">
            <v>29.640419999999999</v>
          </cell>
        </row>
        <row r="22468">
          <cell r="B22468">
            <v>30.260921</v>
          </cell>
          <cell r="C22468">
            <v>30.035278000000002</v>
          </cell>
          <cell r="D22468">
            <v>30.530949</v>
          </cell>
          <cell r="E22468">
            <v>29.990559000000001</v>
          </cell>
          <cell r="F22468">
            <v>30.592469999999999</v>
          </cell>
          <cell r="G22468">
            <v>30.126104000000002</v>
          </cell>
          <cell r="H22468">
            <v>30.164273999999999</v>
          </cell>
          <cell r="I22468">
            <v>29.55472</v>
          </cell>
          <cell r="J22468">
            <v>28.565878000000001</v>
          </cell>
        </row>
        <row r="22469">
          <cell r="B22469">
            <v>31.032795</v>
          </cell>
          <cell r="C22469">
            <v>30.935299000000001</v>
          </cell>
          <cell r="D22469">
            <v>31.341944000000002</v>
          </cell>
          <cell r="E22469">
            <v>30.837703999999999</v>
          </cell>
          <cell r="F22469">
            <v>31.402342000000001</v>
          </cell>
          <cell r="G22469">
            <v>31.016559999999998</v>
          </cell>
          <cell r="H22469">
            <v>30.993834</v>
          </cell>
          <cell r="I22469">
            <v>30.276335</v>
          </cell>
          <cell r="J22469">
            <v>29.481390000000001</v>
          </cell>
        </row>
        <row r="22470">
          <cell r="B22470">
            <v>33.135216</v>
          </cell>
          <cell r="C22470">
            <v>32.864516999999999</v>
          </cell>
          <cell r="D22470">
            <v>32.778606000000003</v>
          </cell>
          <cell r="E22470">
            <v>32.718845000000002</v>
          </cell>
          <cell r="F22470">
            <v>33.068382</v>
          </cell>
          <cell r="G22470">
            <v>32.91095</v>
          </cell>
          <cell r="H22470">
            <v>32.99194</v>
          </cell>
          <cell r="I22470">
            <v>32.634390000000003</v>
          </cell>
          <cell r="J22470">
            <v>31.552343</v>
          </cell>
        </row>
        <row r="22471">
          <cell r="B22471">
            <v>29.043396000000001</v>
          </cell>
          <cell r="C22471">
            <v>28.725878000000002</v>
          </cell>
          <cell r="D22471">
            <v>29.770417999999999</v>
          </cell>
          <cell r="E22471">
            <v>28.53706</v>
          </cell>
          <cell r="F22471">
            <v>29.697908000000002</v>
          </cell>
          <cell r="G22471">
            <v>28.739446999999998</v>
          </cell>
          <cell r="H22471">
            <v>29.079927000000001</v>
          </cell>
          <cell r="I22471">
            <v>28.233975999999998</v>
          </cell>
          <cell r="J22471">
            <v>26.948038</v>
          </cell>
        </row>
        <row r="22472">
          <cell r="B22472">
            <v>25.98272</v>
          </cell>
          <cell r="C22472">
            <v>25.655144</v>
          </cell>
          <cell r="D22472">
            <v>27.128017</v>
          </cell>
          <cell r="E22472">
            <v>25.451376</v>
          </cell>
          <cell r="F22472">
            <v>26.855170000000001</v>
          </cell>
          <cell r="G22472">
            <v>25.618258000000001</v>
          </cell>
          <cell r="H22472">
            <v>26.091287999999999</v>
          </cell>
          <cell r="I22472">
            <v>25.097712000000001</v>
          </cell>
          <cell r="J22472">
            <v>24.024004000000001</v>
          </cell>
        </row>
        <row r="22473">
          <cell r="B22473">
            <v>27.101675</v>
          </cell>
          <cell r="C22473">
            <v>26.732627999999998</v>
          </cell>
          <cell r="D22473">
            <v>27.890378999999999</v>
          </cell>
          <cell r="E22473">
            <v>26.568104000000002</v>
          </cell>
          <cell r="F22473">
            <v>27.75169</v>
          </cell>
          <cell r="G22473">
            <v>26.744637000000001</v>
          </cell>
          <cell r="H22473">
            <v>27.121880999999998</v>
          </cell>
          <cell r="I22473">
            <v>26.277021000000001</v>
          </cell>
          <cell r="J22473">
            <v>25.152377999999999</v>
          </cell>
        </row>
        <row r="22474">
          <cell r="B22474">
            <v>27.073136999999999</v>
          </cell>
          <cell r="C22474">
            <v>26.650380999999999</v>
          </cell>
          <cell r="D22474">
            <v>27.743158000000001</v>
          </cell>
          <cell r="E22474">
            <v>26.508334999999999</v>
          </cell>
          <cell r="F22474">
            <v>27.641259999999999</v>
          </cell>
          <cell r="G22474">
            <v>26.682673999999999</v>
          </cell>
          <cell r="H22474">
            <v>27.063573999999999</v>
          </cell>
          <cell r="I22474">
            <v>26.270140000000001</v>
          </cell>
          <cell r="J22474">
            <v>25.094277999999999</v>
          </cell>
        </row>
        <row r="22475">
          <cell r="B22475">
            <v>26.571583</v>
          </cell>
          <cell r="C22475">
            <v>26.195322000000001</v>
          </cell>
          <cell r="D22475">
            <v>27.009689999999999</v>
          </cell>
          <cell r="E22475">
            <v>26.133866999999999</v>
          </cell>
          <cell r="F22475">
            <v>26.912098</v>
          </cell>
          <cell r="G22475">
            <v>26.254549000000001</v>
          </cell>
          <cell r="H22475">
            <v>26.451162</v>
          </cell>
          <cell r="I22475">
            <v>25.848265000000001</v>
          </cell>
          <cell r="J22475">
            <v>24.964410000000001</v>
          </cell>
        </row>
        <row r="22476">
          <cell r="B22476">
            <v>26.282962999999999</v>
          </cell>
          <cell r="C22476">
            <v>25.866951</v>
          </cell>
          <cell r="D22476">
            <v>26.275202</v>
          </cell>
          <cell r="E22476">
            <v>25.914819999999999</v>
          </cell>
          <cell r="F22476">
            <v>26.234124999999999</v>
          </cell>
          <cell r="G22476">
            <v>25.99034</v>
          </cell>
          <cell r="H22476">
            <v>25.985181999999998</v>
          </cell>
          <cell r="I22476">
            <v>25.724139999999998</v>
          </cell>
          <cell r="J22476">
            <v>25.011389000000001</v>
          </cell>
        </row>
        <row r="22477">
          <cell r="B22477">
            <v>23.888195</v>
          </cell>
          <cell r="C22477">
            <v>23.418669000000001</v>
          </cell>
          <cell r="D22477">
            <v>23.806244</v>
          </cell>
          <cell r="E22477">
            <v>23.563514999999999</v>
          </cell>
          <cell r="F22477">
            <v>23.669274999999999</v>
          </cell>
          <cell r="G22477">
            <v>23.556774000000001</v>
          </cell>
          <cell r="H22477">
            <v>23.527218000000001</v>
          </cell>
          <cell r="I22477">
            <v>23.434408000000001</v>
          </cell>
          <cell r="J22477">
            <v>22.900167</v>
          </cell>
        </row>
        <row r="22478">
          <cell r="B22478">
            <v>22.575883999999999</v>
          </cell>
          <cell r="C22478">
            <v>22.258693999999998</v>
          </cell>
          <cell r="D22478">
            <v>22.477603999999999</v>
          </cell>
          <cell r="E22478">
            <v>22.472757000000001</v>
          </cell>
          <cell r="F22478">
            <v>22.272472</v>
          </cell>
          <cell r="G22478">
            <v>22.398382000000002</v>
          </cell>
          <cell r="H22478">
            <v>22.173414000000001</v>
          </cell>
          <cell r="I22478">
            <v>22.178951000000001</v>
          </cell>
          <cell r="J22478">
            <v>22.099104000000001</v>
          </cell>
        </row>
        <row r="22813">
          <cell r="B22813">
            <v>36.205886999999997</v>
          </cell>
          <cell r="C22813">
            <v>35.505592</v>
          </cell>
          <cell r="D22813">
            <v>35.26193</v>
          </cell>
          <cell r="E22813">
            <v>34.920535999999998</v>
          </cell>
          <cell r="F22813">
            <v>35.460963999999997</v>
          </cell>
          <cell r="G22813">
            <v>35.565249999999999</v>
          </cell>
          <cell r="H22813">
            <v>36.193382</v>
          </cell>
          <cell r="I22813">
            <v>35.999180000000003</v>
          </cell>
          <cell r="J22813">
            <v>34.297600000000003</v>
          </cell>
        </row>
        <row r="22814">
          <cell r="B22814">
            <v>33.585149999999999</v>
          </cell>
          <cell r="C22814">
            <v>33.212336999999998</v>
          </cell>
          <cell r="D22814">
            <v>33.167270000000002</v>
          </cell>
          <cell r="E22814">
            <v>33.007629999999999</v>
          </cell>
          <cell r="F22814">
            <v>33.509307999999997</v>
          </cell>
          <cell r="G22814">
            <v>33.258495000000003</v>
          </cell>
          <cell r="H22814">
            <v>33.45335</v>
          </cell>
          <cell r="I22814">
            <v>33.117489999999997</v>
          </cell>
          <cell r="J22814">
            <v>31.759968000000001</v>
          </cell>
        </row>
        <row r="22815">
          <cell r="B22815">
            <v>33.530149999999999</v>
          </cell>
          <cell r="C22815">
            <v>33.160145</v>
          </cell>
          <cell r="D22815">
            <v>32.739044</v>
          </cell>
          <cell r="E22815">
            <v>33.045208000000002</v>
          </cell>
          <cell r="F22815">
            <v>33.118079999999999</v>
          </cell>
          <cell r="G22815">
            <v>33.24877</v>
          </cell>
          <cell r="H22815">
            <v>33.211925999999998</v>
          </cell>
          <cell r="I22815">
            <v>33.240290000000002</v>
          </cell>
          <cell r="J22815">
            <v>32.099699999999999</v>
          </cell>
        </row>
        <row r="22816">
          <cell r="B22816">
            <v>31.522905000000002</v>
          </cell>
          <cell r="C22816">
            <v>31.313483999999999</v>
          </cell>
          <cell r="D22816">
            <v>31.166495999999999</v>
          </cell>
          <cell r="E22816">
            <v>31.313334999999999</v>
          </cell>
          <cell r="F22816">
            <v>31.353746000000001</v>
          </cell>
          <cell r="G22816">
            <v>31.467324999999999</v>
          </cell>
          <cell r="H22816">
            <v>31.215616000000001</v>
          </cell>
          <cell r="I22816">
            <v>31.07377</v>
          </cell>
          <cell r="J22816">
            <v>30.260173999999999</v>
          </cell>
        </row>
        <row r="22817">
          <cell r="B22817">
            <v>33.377791999999999</v>
          </cell>
          <cell r="C22817">
            <v>32.999724999999998</v>
          </cell>
          <cell r="D22817">
            <v>32.459800000000001</v>
          </cell>
          <cell r="E22817">
            <v>32.941322</v>
          </cell>
          <cell r="F22817">
            <v>32.836289999999998</v>
          </cell>
          <cell r="G22817">
            <v>33.11401</v>
          </cell>
          <cell r="H22817">
            <v>32.982849999999999</v>
          </cell>
          <cell r="I22817">
            <v>33.157597000000003</v>
          </cell>
          <cell r="J22817">
            <v>32.086979999999997</v>
          </cell>
        </row>
        <row r="22818">
          <cell r="B22818">
            <v>30.378872000000001</v>
          </cell>
          <cell r="C22818">
            <v>29.856273999999999</v>
          </cell>
          <cell r="D22818">
            <v>29.981636000000002</v>
          </cell>
          <cell r="E22818">
            <v>29.918354000000001</v>
          </cell>
          <cell r="F22818">
            <v>30.209911000000002</v>
          </cell>
          <cell r="G22818">
            <v>30.045729999999999</v>
          </cell>
          <cell r="H22818">
            <v>30.032536</v>
          </cell>
          <cell r="I22818">
            <v>29.957322999999999</v>
          </cell>
          <cell r="J22818">
            <v>28.575652999999999</v>
          </cell>
        </row>
        <row r="22819">
          <cell r="B22819">
            <v>26.060772</v>
          </cell>
          <cell r="C22819">
            <v>25.861704</v>
          </cell>
          <cell r="D22819">
            <v>26.169460000000001</v>
          </cell>
          <cell r="E22819">
            <v>25.898848000000001</v>
          </cell>
          <cell r="F22819">
            <v>26.068363000000002</v>
          </cell>
          <cell r="G22819">
            <v>25.941471</v>
          </cell>
          <cell r="H22819">
            <v>25.771742</v>
          </cell>
          <cell r="I22819">
            <v>25.490749999999998</v>
          </cell>
          <cell r="J22819">
            <v>25.166326999999999</v>
          </cell>
        </row>
        <row r="22820">
          <cell r="B22820">
            <v>28.070150000000002</v>
          </cell>
          <cell r="C22820">
            <v>27.885883</v>
          </cell>
          <cell r="D22820">
            <v>27.382275</v>
          </cell>
          <cell r="E22820">
            <v>28.061233999999999</v>
          </cell>
          <cell r="F22820">
            <v>27.532816</v>
          </cell>
          <cell r="G22820">
            <v>28.061392000000001</v>
          </cell>
          <cell r="H22820">
            <v>27.541813000000001</v>
          </cell>
          <cell r="I22820">
            <v>27.732144999999999</v>
          </cell>
          <cell r="J22820">
            <v>27.526503000000002</v>
          </cell>
        </row>
        <row r="22821">
          <cell r="B22821">
            <v>28.819552999999999</v>
          </cell>
          <cell r="C22821">
            <v>28.703182000000002</v>
          </cell>
          <cell r="D22821">
            <v>28.668980000000001</v>
          </cell>
          <cell r="E22821">
            <v>28.760777000000001</v>
          </cell>
          <cell r="F22821">
            <v>28.726444000000001</v>
          </cell>
          <cell r="G22821">
            <v>28.813355999999999</v>
          </cell>
          <cell r="H22821">
            <v>28.503798</v>
          </cell>
          <cell r="I22821">
            <v>28.30517</v>
          </cell>
          <cell r="J22821">
            <v>27.909739999999999</v>
          </cell>
        </row>
        <row r="22822">
          <cell r="B22822">
            <v>29.060818000000001</v>
          </cell>
          <cell r="C22822">
            <v>28.9255</v>
          </cell>
          <cell r="D22822">
            <v>29.332927999999999</v>
          </cell>
          <cell r="E22822">
            <v>28.882173999999999</v>
          </cell>
          <cell r="F22822">
            <v>29.315090000000001</v>
          </cell>
          <cell r="G22822">
            <v>28.988265999999999</v>
          </cell>
          <cell r="H22822">
            <v>28.906262999999999</v>
          </cell>
          <cell r="I22822">
            <v>28.402760000000001</v>
          </cell>
          <cell r="J22822">
            <v>27.743458</v>
          </cell>
        </row>
        <row r="22823">
          <cell r="B22823">
            <v>28.695498000000001</v>
          </cell>
          <cell r="C22823">
            <v>28.454460000000001</v>
          </cell>
          <cell r="D22823">
            <v>29.114184999999999</v>
          </cell>
          <cell r="E22823">
            <v>28.348320000000001</v>
          </cell>
          <cell r="F22823">
            <v>29.085277999999999</v>
          </cell>
          <cell r="G22823">
            <v>28.491755000000001</v>
          </cell>
          <cell r="H22823">
            <v>28.609494999999999</v>
          </cell>
          <cell r="I22823">
            <v>27.983844999999999</v>
          </cell>
          <cell r="J22823">
            <v>27.05875</v>
          </cell>
        </row>
        <row r="22824">
          <cell r="B22824">
            <v>28.074991000000001</v>
          </cell>
          <cell r="C22824">
            <v>27.690563000000001</v>
          </cell>
          <cell r="D22824">
            <v>28.294518</v>
          </cell>
          <cell r="E22824">
            <v>27.615427</v>
          </cell>
          <cell r="F22824">
            <v>28.310461</v>
          </cell>
          <cell r="G22824">
            <v>27.762526999999999</v>
          </cell>
          <cell r="H22824">
            <v>27.913180000000001</v>
          </cell>
          <cell r="I22824">
            <v>27.444330000000001</v>
          </cell>
          <cell r="J22824">
            <v>26.370336999999999</v>
          </cell>
        </row>
        <row r="22825">
          <cell r="B22825">
            <v>25.738184</v>
          </cell>
          <cell r="C22825">
            <v>25.440016</v>
          </cell>
          <cell r="D22825">
            <v>26.130849999999999</v>
          </cell>
          <cell r="E22825">
            <v>25.413122000000001</v>
          </cell>
          <cell r="F22825">
            <v>25.977467000000001</v>
          </cell>
          <cell r="G22825">
            <v>25.491049</v>
          </cell>
          <cell r="H22825">
            <v>25.556222999999999</v>
          </cell>
          <cell r="I22825">
            <v>25.101908000000002</v>
          </cell>
          <cell r="J22825">
            <v>24.455030000000001</v>
          </cell>
        </row>
        <row r="22826">
          <cell r="B22826">
            <v>24.577328000000001</v>
          </cell>
          <cell r="C22826">
            <v>24.481178</v>
          </cell>
          <cell r="D22826">
            <v>25.067270000000001</v>
          </cell>
          <cell r="E22826">
            <v>24.502293000000002</v>
          </cell>
          <cell r="F22826">
            <v>24.796402</v>
          </cell>
          <cell r="G22826">
            <v>24.509460000000001</v>
          </cell>
          <cell r="H22826">
            <v>24.386904000000001</v>
          </cell>
          <cell r="I22826">
            <v>23.952625000000001</v>
          </cell>
          <cell r="J22826">
            <v>23.839013999999999</v>
          </cell>
        </row>
        <row r="22827">
          <cell r="B22827">
            <v>26.912983000000001</v>
          </cell>
          <cell r="C22827">
            <v>26.925028000000001</v>
          </cell>
          <cell r="D22827">
            <v>27.360043000000001</v>
          </cell>
          <cell r="E22827">
            <v>26.895073</v>
          </cell>
          <cell r="F22827">
            <v>27.203672000000001</v>
          </cell>
          <cell r="G22827">
            <v>26.953049</v>
          </cell>
          <cell r="H22827">
            <v>26.757090000000002</v>
          </cell>
          <cell r="I22827">
            <v>26.213342999999998</v>
          </cell>
          <cell r="J22827">
            <v>26.097733000000002</v>
          </cell>
        </row>
        <row r="22828">
          <cell r="B22828">
            <v>28.097570000000001</v>
          </cell>
          <cell r="C22828">
            <v>27.985976999999998</v>
          </cell>
          <cell r="D22828">
            <v>28.333317000000001</v>
          </cell>
          <cell r="E22828">
            <v>27.959382999999999</v>
          </cell>
          <cell r="F22828">
            <v>28.292460999999999</v>
          </cell>
          <cell r="G22828">
            <v>28.04609</v>
          </cell>
          <cell r="H22828">
            <v>27.918437999999998</v>
          </cell>
          <cell r="I22828">
            <v>27.440297999999999</v>
          </cell>
          <cell r="J22828">
            <v>26.993787999999999</v>
          </cell>
        </row>
        <row r="22829">
          <cell r="B22829">
            <v>26.642482999999999</v>
          </cell>
          <cell r="C22829">
            <v>26.549323999999999</v>
          </cell>
          <cell r="D22829">
            <v>27.047892000000001</v>
          </cell>
          <cell r="E22829">
            <v>26.528300000000002</v>
          </cell>
          <cell r="F22829">
            <v>26.909966000000001</v>
          </cell>
          <cell r="G22829">
            <v>26.592476000000001</v>
          </cell>
          <cell r="H22829">
            <v>26.483044</v>
          </cell>
          <cell r="I22829">
            <v>25.936253000000001</v>
          </cell>
          <cell r="J22829">
            <v>25.663519000000001</v>
          </cell>
        </row>
        <row r="22830">
          <cell r="B22830">
            <v>27.534662000000001</v>
          </cell>
          <cell r="C22830">
            <v>27.415457</v>
          </cell>
          <cell r="D22830">
            <v>27.263027000000001</v>
          </cell>
          <cell r="E22830">
            <v>27.509598</v>
          </cell>
          <cell r="F22830">
            <v>27.311112999999999</v>
          </cell>
          <cell r="G22830">
            <v>27.533194000000002</v>
          </cell>
          <cell r="H22830">
            <v>27.152042000000002</v>
          </cell>
          <cell r="I22830">
            <v>27.03754</v>
          </cell>
          <cell r="J22830">
            <v>26.871517000000001</v>
          </cell>
        </row>
        <row r="22831">
          <cell r="B22831">
            <v>28.553267999999999</v>
          </cell>
          <cell r="C22831">
            <v>28.567499999999999</v>
          </cell>
          <cell r="D22831">
            <v>28.088570000000001</v>
          </cell>
          <cell r="E22831">
            <v>28.723883000000001</v>
          </cell>
          <cell r="F22831">
            <v>28.192083</v>
          </cell>
          <cell r="G22831">
            <v>28.711855</v>
          </cell>
          <cell r="H22831">
            <v>28.120888000000001</v>
          </cell>
          <cell r="I22831">
            <v>28.103490000000001</v>
          </cell>
          <cell r="J22831">
            <v>28.191908000000002</v>
          </cell>
        </row>
        <row r="22832">
          <cell r="B22832">
            <v>29.379566000000001</v>
          </cell>
          <cell r="C22832">
            <v>29.370526999999999</v>
          </cell>
          <cell r="D22832">
            <v>28.579418</v>
          </cell>
          <cell r="E22832">
            <v>29.623868999999999</v>
          </cell>
          <cell r="F22832">
            <v>28.763359999999999</v>
          </cell>
          <cell r="G22832">
            <v>29.583407999999999</v>
          </cell>
          <cell r="H22832">
            <v>28.823782000000001</v>
          </cell>
          <cell r="I22832">
            <v>29.067352</v>
          </cell>
          <cell r="J22832">
            <v>29.165299999999998</v>
          </cell>
        </row>
        <row r="22833">
          <cell r="B22833">
            <v>28.206402000000001</v>
          </cell>
          <cell r="C22833">
            <v>28.060545000000001</v>
          </cell>
          <cell r="D22833">
            <v>27.762764000000001</v>
          </cell>
          <cell r="E22833">
            <v>28.196414999999998</v>
          </cell>
          <cell r="F22833">
            <v>27.853731</v>
          </cell>
          <cell r="G22833">
            <v>28.214697000000001</v>
          </cell>
          <cell r="H22833">
            <v>27.766207000000001</v>
          </cell>
          <cell r="I22833">
            <v>27.782115999999998</v>
          </cell>
          <cell r="J22833">
            <v>27.569862000000001</v>
          </cell>
        </row>
        <row r="22834">
          <cell r="B22834">
            <v>26.561893000000001</v>
          </cell>
          <cell r="C22834">
            <v>26.327826000000002</v>
          </cell>
          <cell r="D22834">
            <v>26.553953</v>
          </cell>
          <cell r="E22834">
            <v>26.385252000000001</v>
          </cell>
          <cell r="F22834">
            <v>26.491910000000001</v>
          </cell>
          <cell r="G22834">
            <v>26.431297000000001</v>
          </cell>
          <cell r="H22834">
            <v>26.241517999999999</v>
          </cell>
          <cell r="I22834">
            <v>26.02627</v>
          </cell>
          <cell r="J22834">
            <v>25.642724999999999</v>
          </cell>
        </row>
        <row r="22835">
          <cell r="B22835">
            <v>25.708625999999999</v>
          </cell>
          <cell r="C22835">
            <v>25.566977999999999</v>
          </cell>
          <cell r="D22835">
            <v>26.031379999999999</v>
          </cell>
          <cell r="E22835">
            <v>25.588694</v>
          </cell>
          <cell r="F22835">
            <v>25.850607</v>
          </cell>
          <cell r="G22835">
            <v>25.625204</v>
          </cell>
          <cell r="H22835">
            <v>25.485399999999998</v>
          </cell>
          <cell r="I22835">
            <v>25.079958000000001</v>
          </cell>
          <cell r="J22835">
            <v>24.849802</v>
          </cell>
        </row>
        <row r="22836">
          <cell r="B22836">
            <v>25.891098</v>
          </cell>
          <cell r="C22836">
            <v>25.858468999999999</v>
          </cell>
          <cell r="D22836">
            <v>25.955165999999998</v>
          </cell>
          <cell r="E22836">
            <v>25.954461999999999</v>
          </cell>
          <cell r="F22836">
            <v>25.807478</v>
          </cell>
          <cell r="G22836">
            <v>25.944443</v>
          </cell>
          <cell r="H22836">
            <v>25.560534000000001</v>
          </cell>
          <cell r="I22836">
            <v>25.330078</v>
          </cell>
          <cell r="J22836">
            <v>25.457708</v>
          </cell>
        </row>
        <row r="22837">
          <cell r="B22837">
            <v>26.678038000000001</v>
          </cell>
          <cell r="C22837">
            <v>26.732310999999999</v>
          </cell>
          <cell r="D22837">
            <v>26.919722</v>
          </cell>
          <cell r="E22837">
            <v>26.774704</v>
          </cell>
          <cell r="F22837">
            <v>26.775787000000001</v>
          </cell>
          <cell r="G22837">
            <v>26.791474999999998</v>
          </cell>
          <cell r="H22837">
            <v>26.441693999999998</v>
          </cell>
          <cell r="I22837">
            <v>26.016311999999999</v>
          </cell>
          <cell r="J22837">
            <v>26.164795000000002</v>
          </cell>
        </row>
        <row r="22838">
          <cell r="B22838">
            <v>27.453880000000002</v>
          </cell>
          <cell r="C22838">
            <v>27.445270000000001</v>
          </cell>
          <cell r="D22838">
            <v>27.425775999999999</v>
          </cell>
          <cell r="E22838">
            <v>27.502455000000001</v>
          </cell>
          <cell r="F22838">
            <v>27.406420000000001</v>
          </cell>
          <cell r="G22838">
            <v>27.531824</v>
          </cell>
          <cell r="H22838">
            <v>27.155066999999999</v>
          </cell>
          <cell r="I22838">
            <v>26.863852000000001</v>
          </cell>
          <cell r="J22838">
            <v>26.848155999999999</v>
          </cell>
        </row>
        <row r="22839">
          <cell r="B22839">
            <v>28.048925000000001</v>
          </cell>
          <cell r="C22839">
            <v>28.212809</v>
          </cell>
          <cell r="D22839">
            <v>27.976595</v>
          </cell>
          <cell r="E22839">
            <v>28.318825</v>
          </cell>
          <cell r="F22839">
            <v>27.940971000000001</v>
          </cell>
          <cell r="G22839">
            <v>28.303068</v>
          </cell>
          <cell r="H22839">
            <v>27.724240000000002</v>
          </cell>
          <cell r="I22839">
            <v>27.479479000000001</v>
          </cell>
          <cell r="J22839">
            <v>27.808990000000001</v>
          </cell>
        </row>
        <row r="22840">
          <cell r="B22840">
            <v>28.463270000000001</v>
          </cell>
          <cell r="C22840">
            <v>28.441519</v>
          </cell>
          <cell r="D22840">
            <v>28.308046000000001</v>
          </cell>
          <cell r="E22840">
            <v>28.533297000000001</v>
          </cell>
          <cell r="F22840">
            <v>28.336506</v>
          </cell>
          <cell r="G22840">
            <v>28.554632000000002</v>
          </cell>
          <cell r="H22840">
            <v>28.135390999999998</v>
          </cell>
          <cell r="I22840">
            <v>27.920998000000001</v>
          </cell>
          <cell r="J22840">
            <v>27.828651000000001</v>
          </cell>
        </row>
        <row r="22841">
          <cell r="B22841">
            <v>27.397423</v>
          </cell>
          <cell r="C22841">
            <v>27.207794</v>
          </cell>
          <cell r="D22841">
            <v>27.249088</v>
          </cell>
          <cell r="E22841">
            <v>27.267084000000001</v>
          </cell>
          <cell r="F22841">
            <v>27.267965</v>
          </cell>
          <cell r="G22841">
            <v>27.316032</v>
          </cell>
          <cell r="H22841">
            <v>27.049046000000001</v>
          </cell>
          <cell r="I22841">
            <v>26.89189</v>
          </cell>
          <cell r="J22841">
            <v>26.522055000000002</v>
          </cell>
        </row>
        <row r="22842">
          <cell r="B22842">
            <v>27.512926</v>
          </cell>
          <cell r="C22842">
            <v>27.514769999999999</v>
          </cell>
          <cell r="D22842">
            <v>27.539165000000001</v>
          </cell>
          <cell r="E22842">
            <v>27.561399999999999</v>
          </cell>
          <cell r="F22842">
            <v>27.48865</v>
          </cell>
          <cell r="G22842">
            <v>27.588197999999998</v>
          </cell>
          <cell r="H22842">
            <v>27.205812000000002</v>
          </cell>
          <cell r="I22842">
            <v>26.95871</v>
          </cell>
          <cell r="J22842">
            <v>26.914798999999999</v>
          </cell>
        </row>
        <row r="22843">
          <cell r="B22843">
            <v>29.727329999999998</v>
          </cell>
          <cell r="C22843">
            <v>29.769112</v>
          </cell>
          <cell r="D22843">
            <v>29.735673999999999</v>
          </cell>
          <cell r="E22843">
            <v>29.859681999999999</v>
          </cell>
          <cell r="F22843">
            <v>29.733498000000001</v>
          </cell>
          <cell r="G22843">
            <v>29.885646999999999</v>
          </cell>
          <cell r="H22843">
            <v>29.446944999999999</v>
          </cell>
          <cell r="I22843">
            <v>29.162960000000002</v>
          </cell>
          <cell r="J22843">
            <v>28.995728</v>
          </cell>
        </row>
        <row r="23178">
          <cell r="B23178">
            <v>34.100662</v>
          </cell>
          <cell r="C23178">
            <v>33.55142</v>
          </cell>
          <cell r="D23178">
            <v>32.857554999999998</v>
          </cell>
          <cell r="E23178">
            <v>33.457787000000003</v>
          </cell>
          <cell r="F23178">
            <v>33.366066000000004</v>
          </cell>
          <cell r="G23178">
            <v>33.688316</v>
          </cell>
          <cell r="H23178">
            <v>33.668280000000003</v>
          </cell>
          <cell r="I23178">
            <v>33.979472999999999</v>
          </cell>
          <cell r="J23178">
            <v>32.585197000000001</v>
          </cell>
        </row>
        <row r="23179">
          <cell r="B23179">
            <v>32.075940000000003</v>
          </cell>
          <cell r="C23179">
            <v>31.843706000000001</v>
          </cell>
          <cell r="D23179">
            <v>31.722291999999999</v>
          </cell>
          <cell r="E23179">
            <v>31.786102</v>
          </cell>
          <cell r="F23179">
            <v>31.941714999999999</v>
          </cell>
          <cell r="G23179">
            <v>31.924503000000001</v>
          </cell>
          <cell r="H23179">
            <v>31.815059999999999</v>
          </cell>
          <cell r="I23179">
            <v>31.614222999999999</v>
          </cell>
          <cell r="J23179">
            <v>30.656986</v>
          </cell>
        </row>
        <row r="23180">
          <cell r="B23180">
            <v>33.930680000000002</v>
          </cell>
          <cell r="C23180">
            <v>33.734990000000003</v>
          </cell>
          <cell r="D23180">
            <v>33.208683000000001</v>
          </cell>
          <cell r="E23180">
            <v>33.584119999999999</v>
          </cell>
          <cell r="F23180">
            <v>33.568924000000003</v>
          </cell>
          <cell r="G23180">
            <v>33.784489999999998</v>
          </cell>
          <cell r="H23180">
            <v>33.682189999999999</v>
          </cell>
          <cell r="I23180">
            <v>33.605719999999998</v>
          </cell>
          <cell r="J23180">
            <v>32.774720000000002</v>
          </cell>
        </row>
        <row r="23181">
          <cell r="B23181">
            <v>35.054670000000002</v>
          </cell>
          <cell r="C23181">
            <v>34.567337000000002</v>
          </cell>
          <cell r="D23181">
            <v>33.96425</v>
          </cell>
          <cell r="E23181">
            <v>34.279800000000002</v>
          </cell>
          <cell r="F23181">
            <v>34.391823000000002</v>
          </cell>
          <cell r="G23181">
            <v>34.651352000000003</v>
          </cell>
          <cell r="H23181">
            <v>34.882057000000003</v>
          </cell>
          <cell r="I23181">
            <v>34.832714000000003</v>
          </cell>
          <cell r="J23181">
            <v>33.457129999999999</v>
          </cell>
        </row>
        <row r="23182">
          <cell r="B23182">
            <v>33.757545</v>
          </cell>
          <cell r="C23182">
            <v>33.337670000000003</v>
          </cell>
          <cell r="D23182">
            <v>33.097915999999998</v>
          </cell>
          <cell r="E23182">
            <v>33.151221999999997</v>
          </cell>
          <cell r="F23182">
            <v>33.487827000000003</v>
          </cell>
          <cell r="G23182">
            <v>33.397635999999999</v>
          </cell>
          <cell r="H23182">
            <v>33.530616999999999</v>
          </cell>
          <cell r="I23182">
            <v>33.409668000000003</v>
          </cell>
          <cell r="J23182">
            <v>32.046047000000002</v>
          </cell>
        </row>
        <row r="23183">
          <cell r="B23183">
            <v>34.217067999999998</v>
          </cell>
          <cell r="C23183">
            <v>33.837879999999998</v>
          </cell>
          <cell r="D23183">
            <v>33.666870000000003</v>
          </cell>
          <cell r="E23183">
            <v>33.576526999999999</v>
          </cell>
          <cell r="F23183">
            <v>34.032573999999997</v>
          </cell>
          <cell r="G23183">
            <v>33.859943000000001</v>
          </cell>
          <cell r="H23183">
            <v>34.106945000000003</v>
          </cell>
          <cell r="I23183">
            <v>33.781531999999999</v>
          </cell>
          <cell r="J23183">
            <v>32.449283999999999</v>
          </cell>
        </row>
        <row r="23184">
          <cell r="B23184">
            <v>35.600357000000002</v>
          </cell>
          <cell r="C23184">
            <v>35.005560000000003</v>
          </cell>
          <cell r="D23184">
            <v>34.977350000000001</v>
          </cell>
          <cell r="E23184">
            <v>34.549149999999997</v>
          </cell>
          <cell r="F23184">
            <v>35.152230000000003</v>
          </cell>
          <cell r="G23184">
            <v>35.062668000000002</v>
          </cell>
          <cell r="H23184">
            <v>35.623333000000002</v>
          </cell>
          <cell r="I23184">
            <v>35.198467000000001</v>
          </cell>
          <cell r="J23184">
            <v>33.505589999999998</v>
          </cell>
        </row>
        <row r="23185">
          <cell r="B23185">
            <v>33.601179999999999</v>
          </cell>
          <cell r="C23185">
            <v>32.865901999999998</v>
          </cell>
          <cell r="D23185">
            <v>33.099583000000003</v>
          </cell>
          <cell r="E23185">
            <v>32.653407999999999</v>
          </cell>
          <cell r="F23185">
            <v>33.524039999999999</v>
          </cell>
          <cell r="G23185">
            <v>32.952717</v>
          </cell>
          <cell r="H23185">
            <v>33.501530000000002</v>
          </cell>
          <cell r="I23185">
            <v>33.153590000000001</v>
          </cell>
          <cell r="J23185">
            <v>30.894383999999999</v>
          </cell>
        </row>
        <row r="23186">
          <cell r="B23186">
            <v>26.180762999999999</v>
          </cell>
          <cell r="C23186">
            <v>25.725313</v>
          </cell>
          <cell r="D23186">
            <v>26.974035000000001</v>
          </cell>
          <cell r="E23186">
            <v>25.558872000000001</v>
          </cell>
          <cell r="F23186">
            <v>26.817474000000001</v>
          </cell>
          <cell r="G23186">
            <v>25.729241999999999</v>
          </cell>
          <cell r="H23186">
            <v>26.187505999999999</v>
          </cell>
          <cell r="I23186">
            <v>25.397682</v>
          </cell>
          <cell r="J23186">
            <v>24.138331999999998</v>
          </cell>
        </row>
        <row r="23187">
          <cell r="B23187">
            <v>28.078392000000001</v>
          </cell>
          <cell r="C23187">
            <v>28.393255</v>
          </cell>
          <cell r="D23187">
            <v>29.459147999999999</v>
          </cell>
          <cell r="E23187">
            <v>28.177741999999999</v>
          </cell>
          <cell r="F23187">
            <v>29.113434000000002</v>
          </cell>
          <cell r="G23187">
            <v>28.289679</v>
          </cell>
          <cell r="H23187">
            <v>28.289639000000001</v>
          </cell>
          <cell r="I23187">
            <v>27.021585000000002</v>
          </cell>
          <cell r="J23187">
            <v>27.014617999999999</v>
          </cell>
        </row>
        <row r="23188">
          <cell r="B23188">
            <v>33.956215</v>
          </cell>
          <cell r="C23188">
            <v>33.878773000000002</v>
          </cell>
          <cell r="D23188">
            <v>33.759529999999998</v>
          </cell>
          <cell r="E23188">
            <v>33.606983</v>
          </cell>
          <cell r="F23188">
            <v>34.027923999999999</v>
          </cell>
          <cell r="G23188">
            <v>33.851005999999998</v>
          </cell>
          <cell r="H23188">
            <v>33.978217999999998</v>
          </cell>
          <cell r="I23188">
            <v>33.316339999999997</v>
          </cell>
          <cell r="J23188">
            <v>32.601410000000001</v>
          </cell>
        </row>
        <row r="23189">
          <cell r="B23189">
            <v>35.351399999999998</v>
          </cell>
          <cell r="C23189">
            <v>34.849850000000004</v>
          </cell>
          <cell r="D23189">
            <v>34.762504999999997</v>
          </cell>
          <cell r="E23189">
            <v>34.438744</v>
          </cell>
          <cell r="F23189">
            <v>34.954389999999997</v>
          </cell>
          <cell r="G23189">
            <v>34.898375999999999</v>
          </cell>
          <cell r="H23189">
            <v>35.361870000000003</v>
          </cell>
          <cell r="I23189">
            <v>34.917895999999999</v>
          </cell>
          <cell r="J23189">
            <v>33.421374999999998</v>
          </cell>
        </row>
        <row r="23190">
          <cell r="B23190">
            <v>32.744590000000002</v>
          </cell>
          <cell r="C23190">
            <v>32.433036999999999</v>
          </cell>
          <cell r="D23190">
            <v>32.66704</v>
          </cell>
          <cell r="E23190">
            <v>32.249049999999997</v>
          </cell>
          <cell r="F23190">
            <v>32.914760000000001</v>
          </cell>
          <cell r="G23190">
            <v>32.441997999999998</v>
          </cell>
          <cell r="H23190">
            <v>32.705047999999998</v>
          </cell>
          <cell r="I23190">
            <v>32.122120000000002</v>
          </cell>
          <cell r="J23190">
            <v>30.771035999999999</v>
          </cell>
        </row>
        <row r="23191">
          <cell r="B23191">
            <v>29.601517000000001</v>
          </cell>
          <cell r="C23191">
            <v>29.371832000000001</v>
          </cell>
          <cell r="D23191">
            <v>30.105544999999999</v>
          </cell>
          <cell r="E23191">
            <v>29.261517000000001</v>
          </cell>
          <cell r="F23191">
            <v>30.094349000000001</v>
          </cell>
          <cell r="G23191">
            <v>29.420142999999999</v>
          </cell>
          <cell r="H23191">
            <v>29.559916999999999</v>
          </cell>
          <cell r="I23191">
            <v>28.846878</v>
          </cell>
          <cell r="J23191">
            <v>27.794454999999999</v>
          </cell>
        </row>
        <row r="23192">
          <cell r="B23192">
            <v>29.489695000000001</v>
          </cell>
          <cell r="C23192">
            <v>29.693276999999998</v>
          </cell>
          <cell r="D23192">
            <v>30.286733999999999</v>
          </cell>
          <cell r="E23192">
            <v>29.613588</v>
          </cell>
          <cell r="F23192">
            <v>30.125843</v>
          </cell>
          <cell r="G23192">
            <v>29.695255</v>
          </cell>
          <cell r="H23192">
            <v>29.507137</v>
          </cell>
          <cell r="I23192">
            <v>28.623101999999999</v>
          </cell>
          <cell r="J23192">
            <v>28.474133999999999</v>
          </cell>
        </row>
        <row r="23193">
          <cell r="B23193">
            <v>32.077145000000002</v>
          </cell>
          <cell r="C23193">
            <v>32.3155</v>
          </cell>
          <cell r="D23193">
            <v>32.170948000000003</v>
          </cell>
          <cell r="E23193">
            <v>32.21378</v>
          </cell>
          <cell r="F23193">
            <v>32.218150000000001</v>
          </cell>
          <cell r="G23193">
            <v>32.298720000000003</v>
          </cell>
          <cell r="H23193">
            <v>31.974502999999999</v>
          </cell>
          <cell r="I23193">
            <v>31.383692</v>
          </cell>
          <cell r="J23193">
            <v>31.431750000000001</v>
          </cell>
        </row>
        <row r="23194">
          <cell r="B23194">
            <v>34.489254000000003</v>
          </cell>
          <cell r="C23194">
            <v>34.185077999999997</v>
          </cell>
          <cell r="D23194">
            <v>33.745716000000002</v>
          </cell>
          <cell r="E23194">
            <v>33.956470000000003</v>
          </cell>
          <cell r="F23194">
            <v>34.113112999999998</v>
          </cell>
          <cell r="G23194">
            <v>34.227640000000001</v>
          </cell>
          <cell r="H23194">
            <v>34.336494000000002</v>
          </cell>
          <cell r="I23194">
            <v>34.116599999999998</v>
          </cell>
          <cell r="J23194">
            <v>33.068882000000002</v>
          </cell>
        </row>
        <row r="23195">
          <cell r="B23195">
            <v>30.818335000000001</v>
          </cell>
          <cell r="C23195">
            <v>30.613707000000002</v>
          </cell>
          <cell r="D23195">
            <v>30.895614999999999</v>
          </cell>
          <cell r="E23195">
            <v>30.591380999999998</v>
          </cell>
          <cell r="F23195">
            <v>30.989543999999999</v>
          </cell>
          <cell r="G23195">
            <v>30.741897999999999</v>
          </cell>
          <cell r="H23195">
            <v>30.670233</v>
          </cell>
          <cell r="I23195">
            <v>30.160596999999999</v>
          </cell>
          <cell r="J23195">
            <v>29.298196999999998</v>
          </cell>
        </row>
        <row r="23196">
          <cell r="B23196">
            <v>29.583727</v>
          </cell>
          <cell r="C23196">
            <v>29.743842999999998</v>
          </cell>
          <cell r="D23196">
            <v>29.929030000000001</v>
          </cell>
          <cell r="E23196">
            <v>29.785171999999999</v>
          </cell>
          <cell r="F23196">
            <v>29.835788999999998</v>
          </cell>
          <cell r="G23196">
            <v>29.819353</v>
          </cell>
          <cell r="H23196">
            <v>29.426165000000001</v>
          </cell>
          <cell r="I23196">
            <v>28.870387999999998</v>
          </cell>
          <cell r="J23196">
            <v>28.871386000000001</v>
          </cell>
        </row>
        <row r="23197">
          <cell r="B23197">
            <v>31.481152999999999</v>
          </cell>
          <cell r="C23197">
            <v>31.668575000000001</v>
          </cell>
          <cell r="D23197">
            <v>31.392099999999999</v>
          </cell>
          <cell r="E23197">
            <v>31.677420000000001</v>
          </cell>
          <cell r="F23197">
            <v>31.45233</v>
          </cell>
          <cell r="G23197">
            <v>31.740176999999999</v>
          </cell>
          <cell r="H23197">
            <v>31.248476</v>
          </cell>
          <cell r="I23197">
            <v>30.898005999999999</v>
          </cell>
          <cell r="J23197">
            <v>30.961554</v>
          </cell>
        </row>
        <row r="23198">
          <cell r="B23198">
            <v>31.467804000000001</v>
          </cell>
          <cell r="C23198">
            <v>31.594885000000001</v>
          </cell>
          <cell r="D23198">
            <v>31.514334000000002</v>
          </cell>
          <cell r="E23198">
            <v>31.557155999999999</v>
          </cell>
          <cell r="F23198">
            <v>31.565168</v>
          </cell>
          <cell r="G23198">
            <v>31.656777999999999</v>
          </cell>
          <cell r="H23198">
            <v>31.304510000000001</v>
          </cell>
          <cell r="I23198">
            <v>30.830722999999999</v>
          </cell>
          <cell r="J23198">
            <v>30.664909999999999</v>
          </cell>
        </row>
        <row r="23199">
          <cell r="B23199">
            <v>30.475569</v>
          </cell>
          <cell r="C23199">
            <v>30.417013000000001</v>
          </cell>
          <cell r="D23199">
            <v>30.646605000000001</v>
          </cell>
          <cell r="E23199">
            <v>30.405063999999999</v>
          </cell>
          <cell r="F23199">
            <v>30.697724999999998</v>
          </cell>
          <cell r="G23199">
            <v>30.518094999999999</v>
          </cell>
          <cell r="H23199">
            <v>30.326429999999998</v>
          </cell>
          <cell r="I23199">
            <v>29.801995999999999</v>
          </cell>
          <cell r="J23199">
            <v>29.240444</v>
          </cell>
        </row>
        <row r="23200">
          <cell r="B23200">
            <v>27.038239999999998</v>
          </cell>
          <cell r="C23200">
            <v>26.698361999999999</v>
          </cell>
          <cell r="D23200">
            <v>27.008147999999998</v>
          </cell>
          <cell r="E23200">
            <v>26.718622</v>
          </cell>
          <cell r="F23200">
            <v>27.023968</v>
          </cell>
          <cell r="G23200">
            <v>26.803861999999999</v>
          </cell>
          <cell r="H23200">
            <v>26.751314000000001</v>
          </cell>
          <cell r="I23200">
            <v>26.478386</v>
          </cell>
          <cell r="J23200">
            <v>25.78331</v>
          </cell>
        </row>
        <row r="23201">
          <cell r="B23201">
            <v>22.471015999999999</v>
          </cell>
          <cell r="C23201">
            <v>22.093472999999999</v>
          </cell>
          <cell r="D23201">
            <v>22.184526000000002</v>
          </cell>
          <cell r="E23201">
            <v>22.320281999999999</v>
          </cell>
          <cell r="F23201">
            <v>22.044136000000002</v>
          </cell>
          <cell r="G23201">
            <v>22.237549999999999</v>
          </cell>
          <cell r="H23201">
            <v>22.007332000000002</v>
          </cell>
          <cell r="I23201">
            <v>22.156082000000001</v>
          </cell>
          <cell r="J23201">
            <v>21.973472999999998</v>
          </cell>
        </row>
        <row r="23202">
          <cell r="B23202">
            <v>21.901384</v>
          </cell>
          <cell r="C23202">
            <v>22.102446</v>
          </cell>
          <cell r="D23202">
            <v>21.886057000000001</v>
          </cell>
          <cell r="E23202">
            <v>22.381150999999999</v>
          </cell>
          <cell r="F23202">
            <v>21.543402</v>
          </cell>
          <cell r="G23202">
            <v>22.185901999999999</v>
          </cell>
          <cell r="H23202">
            <v>21.444353</v>
          </cell>
          <cell r="I23202">
            <v>21.526530999999999</v>
          </cell>
          <cell r="J23202">
            <v>22.574665</v>
          </cell>
        </row>
        <row r="23203">
          <cell r="B23203">
            <v>26.250762999999999</v>
          </cell>
          <cell r="C23203">
            <v>26.687466000000001</v>
          </cell>
          <cell r="D23203">
            <v>26.224554000000001</v>
          </cell>
          <cell r="E23203">
            <v>26.862282</v>
          </cell>
          <cell r="F23203">
            <v>26.012173000000001</v>
          </cell>
          <cell r="G23203">
            <v>26.758474</v>
          </cell>
          <cell r="H23203">
            <v>25.841059999999999</v>
          </cell>
          <cell r="I23203">
            <v>25.715975</v>
          </cell>
          <cell r="J23203">
            <v>26.872612</v>
          </cell>
        </row>
        <row r="23204">
          <cell r="B23204">
            <v>29.256262</v>
          </cell>
          <cell r="C23204">
            <v>29.474610999999999</v>
          </cell>
          <cell r="D23204">
            <v>29.008448000000001</v>
          </cell>
          <cell r="E23204">
            <v>29.661016</v>
          </cell>
          <cell r="F23204">
            <v>29.021287999999998</v>
          </cell>
          <cell r="G23204">
            <v>29.620501999999998</v>
          </cell>
          <cell r="H23204">
            <v>28.880678</v>
          </cell>
          <cell r="I23204">
            <v>28.729872</v>
          </cell>
          <cell r="J23204">
            <v>29.163620000000002</v>
          </cell>
        </row>
        <row r="23205">
          <cell r="B23205">
            <v>28.909476999999999</v>
          </cell>
          <cell r="C23205">
            <v>28.978348</v>
          </cell>
          <cell r="D23205">
            <v>28.955120000000001</v>
          </cell>
          <cell r="E23205">
            <v>29.043163</v>
          </cell>
          <cell r="F23205">
            <v>28.938777999999999</v>
          </cell>
          <cell r="G23205">
            <v>29.071702999999999</v>
          </cell>
          <cell r="H23205">
            <v>28.661964000000001</v>
          </cell>
          <cell r="I23205">
            <v>28.290417000000001</v>
          </cell>
          <cell r="J23205">
            <v>28.267358999999999</v>
          </cell>
        </row>
        <row r="23206">
          <cell r="B23206">
            <v>28.604326</v>
          </cell>
          <cell r="C23206">
            <v>28.759509999999999</v>
          </cell>
          <cell r="D23206">
            <v>28.679106000000001</v>
          </cell>
          <cell r="E23206">
            <v>28.826962000000002</v>
          </cell>
          <cell r="F23206">
            <v>28.631878</v>
          </cell>
          <cell r="G23206">
            <v>28.837273</v>
          </cell>
          <cell r="H23206">
            <v>28.347445</v>
          </cell>
          <cell r="I23206">
            <v>27.987886</v>
          </cell>
          <cell r="J23206">
            <v>28.165167</v>
          </cell>
        </row>
        <row r="23207">
          <cell r="B23207">
            <v>30.794606999999999</v>
          </cell>
          <cell r="C23207">
            <v>30.922132000000001</v>
          </cell>
          <cell r="D23207">
            <v>30.627980000000001</v>
          </cell>
          <cell r="E23207">
            <v>30.993544</v>
          </cell>
          <cell r="F23207">
            <v>30.689088999999999</v>
          </cell>
          <cell r="G23207">
            <v>31.057324999999999</v>
          </cell>
          <cell r="H23207">
            <v>30.481809999999999</v>
          </cell>
          <cell r="I23207">
            <v>30.282022000000001</v>
          </cell>
          <cell r="J23207">
            <v>30.279007</v>
          </cell>
        </row>
        <row r="23208">
          <cell r="B23208">
            <v>33.694589999999998</v>
          </cell>
          <cell r="C23208">
            <v>33.569443</v>
          </cell>
          <cell r="D23208">
            <v>33.214343999999997</v>
          </cell>
          <cell r="E23208">
            <v>33.395180000000003</v>
          </cell>
          <cell r="F23208">
            <v>33.512591999999998</v>
          </cell>
          <cell r="G23208">
            <v>33.594593000000003</v>
          </cell>
          <cell r="H23208">
            <v>33.523277</v>
          </cell>
          <cell r="I23208">
            <v>33.257247999999997</v>
          </cell>
          <cell r="J23208">
            <v>32.561880000000002</v>
          </cell>
        </row>
        <row r="23543">
          <cell r="B23543">
            <v>29.1768</v>
          </cell>
          <cell r="C23543">
            <v>28.790367</v>
          </cell>
          <cell r="D23543">
            <v>29.192518</v>
          </cell>
          <cell r="E23543">
            <v>28.760586</v>
          </cell>
          <cell r="F23543">
            <v>29.282285999999999</v>
          </cell>
          <cell r="G23543">
            <v>28.899961000000001</v>
          </cell>
          <cell r="H23543">
            <v>28.964272000000001</v>
          </cell>
          <cell r="I23543">
            <v>28.592728000000001</v>
          </cell>
          <cell r="J23543">
            <v>27.479288</v>
          </cell>
        </row>
        <row r="23544">
          <cell r="B23544">
            <v>25.482775</v>
          </cell>
          <cell r="C23544">
            <v>24.692608</v>
          </cell>
          <cell r="D23544">
            <v>25.600998000000001</v>
          </cell>
          <cell r="E23544">
            <v>24.648752000000002</v>
          </cell>
          <cell r="F23544">
            <v>25.595987000000001</v>
          </cell>
          <cell r="G23544">
            <v>24.794767</v>
          </cell>
          <cell r="H23544">
            <v>25.249804000000001</v>
          </cell>
          <cell r="I23544">
            <v>24.964110000000002</v>
          </cell>
          <cell r="J23544">
            <v>23.332650999999998</v>
          </cell>
        </row>
        <row r="23545">
          <cell r="B23545">
            <v>22.166436999999998</v>
          </cell>
          <cell r="C23545">
            <v>21.852786999999999</v>
          </cell>
          <cell r="D23545">
            <v>22.467929999999999</v>
          </cell>
          <cell r="E23545">
            <v>21.949649999999998</v>
          </cell>
          <cell r="F23545">
            <v>22.188488</v>
          </cell>
          <cell r="G23545">
            <v>21.911180000000002</v>
          </cell>
          <cell r="H23545">
            <v>21.897694000000001</v>
          </cell>
          <cell r="I23545">
            <v>21.698729</v>
          </cell>
          <cell r="J23545">
            <v>21.416378000000002</v>
          </cell>
        </row>
        <row r="23546">
          <cell r="B23546">
            <v>24.724751999999999</v>
          </cell>
          <cell r="C23546">
            <v>24.799033999999999</v>
          </cell>
          <cell r="D23546">
            <v>24.433167999999998</v>
          </cell>
          <cell r="E23546">
            <v>25.025075999999999</v>
          </cell>
          <cell r="F23546">
            <v>24.263195</v>
          </cell>
          <cell r="G23546">
            <v>24.920421999999999</v>
          </cell>
          <cell r="H23546">
            <v>24.218664</v>
          </cell>
          <cell r="I23546">
            <v>24.344486</v>
          </cell>
          <cell r="J23546">
            <v>24.975940000000001</v>
          </cell>
        </row>
        <row r="23547">
          <cell r="B23547">
            <v>27.970427000000001</v>
          </cell>
          <cell r="C23547">
            <v>28.043693999999999</v>
          </cell>
          <cell r="D23547">
            <v>27.887011999999999</v>
          </cell>
          <cell r="E23547">
            <v>28.131744000000001</v>
          </cell>
          <cell r="F23547">
            <v>27.854213999999999</v>
          </cell>
          <cell r="G23547">
            <v>28.135522999999999</v>
          </cell>
          <cell r="H23547">
            <v>27.6279</v>
          </cell>
          <cell r="I23547">
            <v>27.450005000000001</v>
          </cell>
          <cell r="J23547">
            <v>27.566632999999999</v>
          </cell>
        </row>
        <row r="23548">
          <cell r="B23548">
            <v>30.737386999999998</v>
          </cell>
          <cell r="C23548">
            <v>30.924800000000001</v>
          </cell>
          <cell r="D23548">
            <v>30.842102000000001</v>
          </cell>
          <cell r="E23548">
            <v>30.938320000000001</v>
          </cell>
          <cell r="F23548">
            <v>30.854310999999999</v>
          </cell>
          <cell r="G23548">
            <v>31.019024000000002</v>
          </cell>
          <cell r="H23548">
            <v>30.530003000000001</v>
          </cell>
          <cell r="I23548">
            <v>30.118490000000001</v>
          </cell>
          <cell r="J23548">
            <v>30.118738</v>
          </cell>
        </row>
        <row r="23549">
          <cell r="B23549">
            <v>33.574657000000002</v>
          </cell>
          <cell r="C23549">
            <v>33.389552999999999</v>
          </cell>
          <cell r="D23549">
            <v>32.905790000000003</v>
          </cell>
          <cell r="E23549">
            <v>33.263629999999999</v>
          </cell>
          <cell r="F23549">
            <v>33.231425999999999</v>
          </cell>
          <cell r="G23549">
            <v>33.445149999999998</v>
          </cell>
          <cell r="H23549">
            <v>33.305152999999997</v>
          </cell>
          <cell r="I23549">
            <v>33.240769999999998</v>
          </cell>
          <cell r="J23549">
            <v>32.485439999999997</v>
          </cell>
        </row>
        <row r="23550">
          <cell r="B23550">
            <v>32.139659999999999</v>
          </cell>
          <cell r="C23550">
            <v>31.777002</v>
          </cell>
          <cell r="D23550">
            <v>31.83099</v>
          </cell>
          <cell r="E23550">
            <v>31.692034</v>
          </cell>
          <cell r="F23550">
            <v>32.082590000000003</v>
          </cell>
          <cell r="G23550">
            <v>31.858301000000001</v>
          </cell>
          <cell r="H23550">
            <v>31.93177</v>
          </cell>
          <cell r="I23550">
            <v>31.649916000000001</v>
          </cell>
          <cell r="J23550">
            <v>30.341265</v>
          </cell>
        </row>
        <row r="23551">
          <cell r="B23551">
            <v>31.370664999999999</v>
          </cell>
          <cell r="C23551">
            <v>30.986712000000001</v>
          </cell>
          <cell r="D23551">
            <v>31.166687</v>
          </cell>
          <cell r="E23551">
            <v>30.94257</v>
          </cell>
          <cell r="F23551">
            <v>31.366896000000001</v>
          </cell>
          <cell r="G23551">
            <v>31.139772000000001</v>
          </cell>
          <cell r="H23551">
            <v>31.154264000000001</v>
          </cell>
          <cell r="I23551">
            <v>30.849789999999999</v>
          </cell>
          <cell r="J23551">
            <v>29.566123999999999</v>
          </cell>
        </row>
        <row r="23552">
          <cell r="B23552">
            <v>31.486443999999999</v>
          </cell>
          <cell r="C23552">
            <v>31.026399999999999</v>
          </cell>
          <cell r="D23552">
            <v>31.317093</v>
          </cell>
          <cell r="E23552">
            <v>30.951415999999998</v>
          </cell>
          <cell r="F23552">
            <v>31.540716</v>
          </cell>
          <cell r="G23552">
            <v>31.176463999999999</v>
          </cell>
          <cell r="H23552">
            <v>31.311547999999998</v>
          </cell>
          <cell r="I23552">
            <v>30.947292000000001</v>
          </cell>
          <cell r="J23552">
            <v>29.440657000000002</v>
          </cell>
        </row>
        <row r="23553">
          <cell r="B23553">
            <v>28.710917999999999</v>
          </cell>
          <cell r="C23553">
            <v>28.323924999999999</v>
          </cell>
          <cell r="D23553">
            <v>29.211834</v>
          </cell>
          <cell r="E23553">
            <v>28.158359999999998</v>
          </cell>
          <cell r="F23553">
            <v>29.203997000000001</v>
          </cell>
          <cell r="G23553">
            <v>28.351467</v>
          </cell>
          <cell r="H23553">
            <v>28.672543000000001</v>
          </cell>
          <cell r="I23553">
            <v>27.988029999999998</v>
          </cell>
          <cell r="J23553">
            <v>26.651527000000002</v>
          </cell>
        </row>
        <row r="23554">
          <cell r="B23554">
            <v>27.731179999999998</v>
          </cell>
          <cell r="C23554">
            <v>27.673884999999999</v>
          </cell>
          <cell r="D23554">
            <v>28.428595999999999</v>
          </cell>
          <cell r="E23554">
            <v>27.545957999999999</v>
          </cell>
          <cell r="F23554">
            <v>28.278973000000001</v>
          </cell>
          <cell r="G23554">
            <v>27.665216000000001</v>
          </cell>
          <cell r="H23554">
            <v>27.701975000000001</v>
          </cell>
          <cell r="I23554">
            <v>26.940335999999999</v>
          </cell>
          <cell r="J23554">
            <v>26.420933000000002</v>
          </cell>
        </row>
        <row r="23555">
          <cell r="B23555">
            <v>32.146965000000002</v>
          </cell>
          <cell r="C23555">
            <v>32.079253999999999</v>
          </cell>
          <cell r="D23555">
            <v>32.107582000000001</v>
          </cell>
          <cell r="E23555">
            <v>31.964746000000002</v>
          </cell>
          <cell r="F23555">
            <v>32.255992999999997</v>
          </cell>
          <cell r="G23555">
            <v>32.099829999999997</v>
          </cell>
          <cell r="H23555">
            <v>32.032850000000003</v>
          </cell>
          <cell r="I23555">
            <v>31.515191999999999</v>
          </cell>
          <cell r="J23555">
            <v>30.828963999999999</v>
          </cell>
        </row>
        <row r="23556">
          <cell r="B23556">
            <v>33.311405000000001</v>
          </cell>
          <cell r="C23556">
            <v>32.908810000000003</v>
          </cell>
          <cell r="D23556">
            <v>33.103034999999998</v>
          </cell>
          <cell r="E23556">
            <v>32.694510000000001</v>
          </cell>
          <cell r="F23556">
            <v>33.417636999999999</v>
          </cell>
          <cell r="G23556">
            <v>32.939743</v>
          </cell>
          <cell r="H23556">
            <v>33.269534999999998</v>
          </cell>
          <cell r="I23556">
            <v>32.746276999999999</v>
          </cell>
          <cell r="J23556">
            <v>31.205835</v>
          </cell>
        </row>
        <row r="23557">
          <cell r="B23557">
            <v>29.261215</v>
          </cell>
          <cell r="C23557">
            <v>28.677890000000001</v>
          </cell>
          <cell r="D23557">
            <v>29.902418000000001</v>
          </cell>
          <cell r="E23557">
            <v>28.449922999999998</v>
          </cell>
          <cell r="F23557">
            <v>29.921762000000001</v>
          </cell>
          <cell r="G23557">
            <v>28.713622999999998</v>
          </cell>
          <cell r="H23557">
            <v>29.313313999999998</v>
          </cell>
          <cell r="I23557">
            <v>28.478197000000002</v>
          </cell>
          <cell r="J23557">
            <v>26.560632999999999</v>
          </cell>
        </row>
        <row r="23558">
          <cell r="B23558">
            <v>26.57978</v>
          </cell>
          <cell r="C23558">
            <v>26.165168999999999</v>
          </cell>
          <cell r="D23558">
            <v>27.391570000000002</v>
          </cell>
          <cell r="E23558">
            <v>25.988163</v>
          </cell>
          <cell r="F23558">
            <v>27.244501</v>
          </cell>
          <cell r="G23558">
            <v>26.165009999999999</v>
          </cell>
          <cell r="H23558">
            <v>26.597291999999999</v>
          </cell>
          <cell r="I23558">
            <v>25.778853999999999</v>
          </cell>
          <cell r="J23558">
            <v>24.558869999999999</v>
          </cell>
        </row>
        <row r="23559">
          <cell r="B23559">
            <v>27.836195</v>
          </cell>
          <cell r="C23559">
            <v>27.779844000000001</v>
          </cell>
          <cell r="D23559">
            <v>28.16384</v>
          </cell>
          <cell r="E23559">
            <v>27.742146000000002</v>
          </cell>
          <cell r="F23559">
            <v>28.087381000000001</v>
          </cell>
          <cell r="G23559">
            <v>27.819765</v>
          </cell>
          <cell r="H23559">
            <v>27.668863000000002</v>
          </cell>
          <cell r="I23559">
            <v>27.158010000000001</v>
          </cell>
          <cell r="J23559">
            <v>26.811361000000002</v>
          </cell>
        </row>
        <row r="23560">
          <cell r="B23560">
            <v>30.827559000000001</v>
          </cell>
          <cell r="C23560">
            <v>30.671848000000001</v>
          </cell>
          <cell r="D23560">
            <v>30.515754999999999</v>
          </cell>
          <cell r="E23560">
            <v>30.734767999999999</v>
          </cell>
          <cell r="F23560">
            <v>30.672440999999999</v>
          </cell>
          <cell r="G23560">
            <v>30.842749000000001</v>
          </cell>
          <cell r="H23560">
            <v>30.500992</v>
          </cell>
          <cell r="I23560">
            <v>30.343277</v>
          </cell>
          <cell r="J23560">
            <v>29.749084</v>
          </cell>
        </row>
        <row r="23561">
          <cell r="B23561">
            <v>30.548110999999999</v>
          </cell>
          <cell r="C23561">
            <v>30.158467999999999</v>
          </cell>
          <cell r="D23561">
            <v>29.984327</v>
          </cell>
          <cell r="E23561">
            <v>30.272808000000001</v>
          </cell>
          <cell r="F23561">
            <v>30.224459</v>
          </cell>
          <cell r="G23561">
            <v>30.371790000000001</v>
          </cell>
          <cell r="H23561">
            <v>30.137357999999999</v>
          </cell>
          <cell r="I23561">
            <v>30.151295000000001</v>
          </cell>
          <cell r="J23561">
            <v>29.174992</v>
          </cell>
        </row>
        <row r="23562">
          <cell r="B23562">
            <v>26.715119999999999</v>
          </cell>
          <cell r="C23562">
            <v>26.189188000000001</v>
          </cell>
          <cell r="D23562">
            <v>26.250162</v>
          </cell>
          <cell r="E23562">
            <v>26.288460000000001</v>
          </cell>
          <cell r="F23562">
            <v>26.367516999999999</v>
          </cell>
          <cell r="G23562">
            <v>26.360765000000001</v>
          </cell>
          <cell r="H23562">
            <v>26.281960999999999</v>
          </cell>
          <cell r="I23562">
            <v>26.293175000000002</v>
          </cell>
          <cell r="J23562">
            <v>25.424424999999999</v>
          </cell>
        </row>
        <row r="23563">
          <cell r="B23563">
            <v>21.851966999999998</v>
          </cell>
          <cell r="C23563">
            <v>21.632006000000001</v>
          </cell>
          <cell r="D23563">
            <v>22.171408</v>
          </cell>
          <cell r="E23563">
            <v>21.736767</v>
          </cell>
          <cell r="F23563">
            <v>21.879732000000001</v>
          </cell>
          <cell r="G23563">
            <v>21.680782000000001</v>
          </cell>
          <cell r="H23563">
            <v>21.603949</v>
          </cell>
          <cell r="I23563">
            <v>21.340391</v>
          </cell>
          <cell r="J23563">
            <v>21.308418</v>
          </cell>
        </row>
        <row r="23564">
          <cell r="B23564">
            <v>23.943974000000001</v>
          </cell>
          <cell r="C23564">
            <v>24.084624999999999</v>
          </cell>
          <cell r="D23564">
            <v>23.968468000000001</v>
          </cell>
          <cell r="E23564">
            <v>24.264451999999999</v>
          </cell>
          <cell r="F23564">
            <v>23.723172999999999</v>
          </cell>
          <cell r="G23564">
            <v>24.162092000000001</v>
          </cell>
          <cell r="H23564">
            <v>23.573132999999999</v>
          </cell>
          <cell r="I23564">
            <v>23.431404000000001</v>
          </cell>
          <cell r="J23564">
            <v>24.138317000000001</v>
          </cell>
        </row>
        <row r="23565">
          <cell r="B23565">
            <v>29.49738</v>
          </cell>
          <cell r="C23565">
            <v>29.573422999999998</v>
          </cell>
          <cell r="D23565">
            <v>29.012093</v>
          </cell>
          <cell r="E23565">
            <v>29.760750000000002</v>
          </cell>
          <cell r="F23565">
            <v>29.138397000000001</v>
          </cell>
          <cell r="G23565">
            <v>29.739908</v>
          </cell>
          <cell r="H23565">
            <v>29.065511999999998</v>
          </cell>
          <cell r="I23565">
            <v>29.050654999999999</v>
          </cell>
          <cell r="J23565">
            <v>29.171330999999999</v>
          </cell>
        </row>
        <row r="23566">
          <cell r="B23566">
            <v>31.855566</v>
          </cell>
          <cell r="C23566">
            <v>31.629787</v>
          </cell>
          <cell r="D23566">
            <v>31.196905000000001</v>
          </cell>
          <cell r="E23566">
            <v>31.656275000000001</v>
          </cell>
          <cell r="F23566">
            <v>31.472712999999999</v>
          </cell>
          <cell r="G23566">
            <v>31.761272000000002</v>
          </cell>
          <cell r="H23566">
            <v>31.465997999999999</v>
          </cell>
          <cell r="I23566">
            <v>31.4726</v>
          </cell>
          <cell r="J23566">
            <v>30.720686000000001</v>
          </cell>
        </row>
        <row r="23567">
          <cell r="B23567">
            <v>30.007249999999999</v>
          </cell>
          <cell r="C23567">
            <v>29.725757999999999</v>
          </cell>
          <cell r="D23567">
            <v>29.886799</v>
          </cell>
          <cell r="E23567">
            <v>29.749832000000001</v>
          </cell>
          <cell r="F23567">
            <v>30.024999999999999</v>
          </cell>
          <cell r="G23567">
            <v>29.852509000000001</v>
          </cell>
          <cell r="H23567">
            <v>29.740482</v>
          </cell>
          <cell r="I23567">
            <v>29.474063999999998</v>
          </cell>
          <cell r="J23567">
            <v>28.517226999999998</v>
          </cell>
        </row>
        <row r="23568">
          <cell r="B23568">
            <v>31.262357999999999</v>
          </cell>
          <cell r="C23568">
            <v>31.201231</v>
          </cell>
          <cell r="D23568">
            <v>31.09666</v>
          </cell>
          <cell r="E23568">
            <v>31.183064999999999</v>
          </cell>
          <cell r="F23568">
            <v>31.246335999999999</v>
          </cell>
          <cell r="G23568">
            <v>31.324162999999999</v>
          </cell>
          <cell r="H23568">
            <v>31.030989999999999</v>
          </cell>
          <cell r="I23568">
            <v>30.695247999999999</v>
          </cell>
          <cell r="J23568">
            <v>30.149048000000001</v>
          </cell>
        </row>
        <row r="23569">
          <cell r="B23569">
            <v>32.729152999999997</v>
          </cell>
          <cell r="C23569">
            <v>32.509480000000003</v>
          </cell>
          <cell r="D23569">
            <v>31.901146000000001</v>
          </cell>
          <cell r="E23569">
            <v>32.492534999999997</v>
          </cell>
          <cell r="F23569">
            <v>32.228409999999997</v>
          </cell>
          <cell r="G23569">
            <v>32.594025000000002</v>
          </cell>
          <cell r="H23569">
            <v>32.325499999999998</v>
          </cell>
          <cell r="I23569">
            <v>32.42024</v>
          </cell>
          <cell r="J23569">
            <v>31.712826</v>
          </cell>
        </row>
        <row r="23570">
          <cell r="B23570">
            <v>33.904632999999997</v>
          </cell>
          <cell r="C23570">
            <v>33.567264999999999</v>
          </cell>
          <cell r="D23570">
            <v>32.746380000000002</v>
          </cell>
          <cell r="E23570">
            <v>33.495449999999998</v>
          </cell>
          <cell r="F23570">
            <v>33.204864999999998</v>
          </cell>
          <cell r="G23570">
            <v>33.681705000000001</v>
          </cell>
          <cell r="H23570">
            <v>33.477767999999998</v>
          </cell>
          <cell r="I23570">
            <v>33.760235000000002</v>
          </cell>
          <cell r="J23570">
            <v>32.769100000000002</v>
          </cell>
        </row>
        <row r="23571">
          <cell r="B23571">
            <v>33.126835</v>
          </cell>
          <cell r="C23571">
            <v>32.603546000000001</v>
          </cell>
          <cell r="D23571">
            <v>31.948051</v>
          </cell>
          <cell r="E23571">
            <v>32.596649999999997</v>
          </cell>
          <cell r="F23571">
            <v>32.398167000000001</v>
          </cell>
          <cell r="G23571">
            <v>32.742145999999998</v>
          </cell>
          <cell r="H23571">
            <v>32.609264000000003</v>
          </cell>
          <cell r="I23571">
            <v>33.013255999999998</v>
          </cell>
          <cell r="J23571">
            <v>31.672134</v>
          </cell>
        </row>
        <row r="23572">
          <cell r="B23572">
            <v>32.385696000000003</v>
          </cell>
          <cell r="C23572">
            <v>31.954926</v>
          </cell>
          <cell r="D23572">
            <v>31.743037999999999</v>
          </cell>
          <cell r="E23572">
            <v>31.912430000000001</v>
          </cell>
          <cell r="F23572">
            <v>32.072670000000002</v>
          </cell>
          <cell r="G23572">
            <v>32.064309999999999</v>
          </cell>
          <cell r="H23572">
            <v>32.060949999999998</v>
          </cell>
          <cell r="I23572">
            <v>32.025440000000003</v>
          </cell>
          <cell r="J23572">
            <v>30.697357</v>
          </cell>
        </row>
        <row r="23573">
          <cell r="B23573">
            <v>30.717932000000001</v>
          </cell>
          <cell r="C23573">
            <v>29.901706999999998</v>
          </cell>
          <cell r="D23573">
            <v>29.854064999999999</v>
          </cell>
          <cell r="E23573">
            <v>29.99295</v>
          </cell>
          <cell r="F23573">
            <v>30.255998999999999</v>
          </cell>
          <cell r="G23573">
            <v>30.152211999999999</v>
          </cell>
          <cell r="H23573">
            <v>30.247382999999999</v>
          </cell>
          <cell r="I23573">
            <v>30.459931999999998</v>
          </cell>
          <cell r="J23573">
            <v>28.530806999999999</v>
          </cell>
        </row>
        <row r="23908">
          <cell r="B23908">
            <v>29.654869999999999</v>
          </cell>
          <cell r="C23908">
            <v>29.367804</v>
          </cell>
          <cell r="D23908">
            <v>28.748594000000001</v>
          </cell>
          <cell r="E23908">
            <v>29.586874000000002</v>
          </cell>
          <cell r="F23908">
            <v>29.013113000000001</v>
          </cell>
          <cell r="G23908">
            <v>29.600207999999999</v>
          </cell>
          <cell r="H23908">
            <v>29.078218</v>
          </cell>
          <cell r="I23908">
            <v>29.396307</v>
          </cell>
          <cell r="J23908">
            <v>28.876118000000002</v>
          </cell>
        </row>
        <row r="23909">
          <cell r="B23909">
            <v>27.65794</v>
          </cell>
          <cell r="C23909">
            <v>27.155956</v>
          </cell>
          <cell r="D23909">
            <v>26.999300000000002</v>
          </cell>
          <cell r="E23909">
            <v>27.280148000000001</v>
          </cell>
          <cell r="F23909">
            <v>27.176822999999999</v>
          </cell>
          <cell r="G23909">
            <v>27.344812000000001</v>
          </cell>
          <cell r="H23909">
            <v>27.148947</v>
          </cell>
          <cell r="I23909">
            <v>27.332343999999999</v>
          </cell>
          <cell r="J23909">
            <v>26.469967</v>
          </cell>
        </row>
        <row r="23910">
          <cell r="B23910">
            <v>25.262474000000001</v>
          </cell>
          <cell r="C23910">
            <v>24.819471</v>
          </cell>
          <cell r="D23910">
            <v>25.311274999999998</v>
          </cell>
          <cell r="E23910">
            <v>24.8733</v>
          </cell>
          <cell r="F23910">
            <v>25.217214999999999</v>
          </cell>
          <cell r="G23910">
            <v>24.925028000000001</v>
          </cell>
          <cell r="H23910">
            <v>24.951309999999999</v>
          </cell>
          <cell r="I23910">
            <v>24.767510999999999</v>
          </cell>
          <cell r="J23910">
            <v>24.018505000000001</v>
          </cell>
        </row>
        <row r="23911">
          <cell r="B23911">
            <v>25.488710000000001</v>
          </cell>
          <cell r="C23911">
            <v>25.259062</v>
          </cell>
          <cell r="D23911">
            <v>25.742892999999999</v>
          </cell>
          <cell r="E23911">
            <v>25.283228000000001</v>
          </cell>
          <cell r="F23911">
            <v>25.589375</v>
          </cell>
          <cell r="G23911">
            <v>25.325033000000001</v>
          </cell>
          <cell r="H23911">
            <v>25.245297999999998</v>
          </cell>
          <cell r="I23911">
            <v>24.898015999999998</v>
          </cell>
          <cell r="J23911">
            <v>24.505125</v>
          </cell>
        </row>
        <row r="23912">
          <cell r="B23912">
            <v>28.109801999999998</v>
          </cell>
          <cell r="C23912">
            <v>28.006933</v>
          </cell>
          <cell r="D23912">
            <v>27.970061999999999</v>
          </cell>
          <cell r="E23912">
            <v>28.063644</v>
          </cell>
          <cell r="F23912">
            <v>28.006218000000001</v>
          </cell>
          <cell r="G23912">
            <v>28.108308999999998</v>
          </cell>
          <cell r="H23912">
            <v>27.782298999999998</v>
          </cell>
          <cell r="I23912">
            <v>27.581738000000001</v>
          </cell>
          <cell r="J23912">
            <v>27.30519</v>
          </cell>
        </row>
        <row r="23913">
          <cell r="B23913">
            <v>30.783455</v>
          </cell>
          <cell r="C23913">
            <v>30.632829999999998</v>
          </cell>
          <cell r="D23913">
            <v>30.273143999999998</v>
          </cell>
          <cell r="E23913">
            <v>30.738132</v>
          </cell>
          <cell r="F23913">
            <v>30.456308</v>
          </cell>
          <cell r="G23913">
            <v>30.821387999999999</v>
          </cell>
          <cell r="H23913">
            <v>30.360859999999999</v>
          </cell>
          <cell r="I23913">
            <v>30.399750000000001</v>
          </cell>
          <cell r="J23913">
            <v>29.888514000000001</v>
          </cell>
        </row>
        <row r="23914">
          <cell r="B23914">
            <v>30.793617000000001</v>
          </cell>
          <cell r="C23914">
            <v>30.496998000000001</v>
          </cell>
          <cell r="D23914">
            <v>30.190190000000001</v>
          </cell>
          <cell r="E23914">
            <v>30.601465000000001</v>
          </cell>
          <cell r="F23914">
            <v>30.429548</v>
          </cell>
          <cell r="G23914">
            <v>30.703092999999999</v>
          </cell>
          <cell r="H23914">
            <v>30.358813999999999</v>
          </cell>
          <cell r="I23914">
            <v>30.44014</v>
          </cell>
          <cell r="J23914">
            <v>29.619135</v>
          </cell>
        </row>
        <row r="23915">
          <cell r="B23915">
            <v>29.057652000000001</v>
          </cell>
          <cell r="C23915">
            <v>28.629345000000001</v>
          </cell>
          <cell r="D23915">
            <v>28.622848999999999</v>
          </cell>
          <cell r="E23915">
            <v>28.675367000000001</v>
          </cell>
          <cell r="F23915">
            <v>28.820976000000002</v>
          </cell>
          <cell r="G23915">
            <v>28.779910000000001</v>
          </cell>
          <cell r="H23915">
            <v>28.682428000000002</v>
          </cell>
          <cell r="I23915">
            <v>28.641584000000002</v>
          </cell>
          <cell r="J23915">
            <v>27.601814000000001</v>
          </cell>
        </row>
        <row r="23916">
          <cell r="B23916">
            <v>28.72063</v>
          </cell>
          <cell r="C23916">
            <v>28.432462999999998</v>
          </cell>
          <cell r="D23916">
            <v>28.576332000000001</v>
          </cell>
          <cell r="E23916">
            <v>28.449725999999998</v>
          </cell>
          <cell r="F23916">
            <v>28.662652999999999</v>
          </cell>
          <cell r="G23916">
            <v>28.542902000000002</v>
          </cell>
          <cell r="H23916">
            <v>28.415941</v>
          </cell>
          <cell r="I23916">
            <v>28.218654999999998</v>
          </cell>
          <cell r="J23916">
            <v>27.428404</v>
          </cell>
        </row>
        <row r="23917">
          <cell r="B23917">
            <v>29.83053</v>
          </cell>
          <cell r="C23917">
            <v>29.457000000000001</v>
          </cell>
          <cell r="D23917">
            <v>29.755434000000001</v>
          </cell>
          <cell r="E23917">
            <v>29.466116</v>
          </cell>
          <cell r="F23917">
            <v>29.864917999999999</v>
          </cell>
          <cell r="G23917">
            <v>29.591919000000001</v>
          </cell>
          <cell r="H23917">
            <v>29.566109000000001</v>
          </cell>
          <cell r="I23917">
            <v>29.301987</v>
          </cell>
          <cell r="J23917">
            <v>28.179552000000001</v>
          </cell>
        </row>
        <row r="23918">
          <cell r="B23918">
            <v>29.723355999999999</v>
          </cell>
          <cell r="C23918">
            <v>29.219139999999999</v>
          </cell>
          <cell r="D23918">
            <v>29.466025999999999</v>
          </cell>
          <cell r="E23918">
            <v>29.228777000000001</v>
          </cell>
          <cell r="F23918">
            <v>29.65072</v>
          </cell>
          <cell r="G23918">
            <v>29.372070000000001</v>
          </cell>
          <cell r="H23918">
            <v>29.419129999999999</v>
          </cell>
          <cell r="I23918">
            <v>29.246096000000001</v>
          </cell>
          <cell r="J23918">
            <v>27.895606999999998</v>
          </cell>
        </row>
        <row r="23919">
          <cell r="B23919">
            <v>27.769487000000002</v>
          </cell>
          <cell r="C23919">
            <v>27.277950000000001</v>
          </cell>
          <cell r="D23919">
            <v>27.718311</v>
          </cell>
          <cell r="E23919">
            <v>27.242327</v>
          </cell>
          <cell r="F23919">
            <v>27.811975</v>
          </cell>
          <cell r="G23919">
            <v>27.380327000000001</v>
          </cell>
          <cell r="H23919">
            <v>27.508058999999999</v>
          </cell>
          <cell r="I23919">
            <v>27.231847999999999</v>
          </cell>
          <cell r="J23919">
            <v>26.056889999999999</v>
          </cell>
        </row>
        <row r="23920">
          <cell r="B23920">
            <v>28.507334</v>
          </cell>
          <cell r="C23920">
            <v>28.120142000000001</v>
          </cell>
          <cell r="D23920">
            <v>28.076487</v>
          </cell>
          <cell r="E23920">
            <v>28.192378999999999</v>
          </cell>
          <cell r="F23920">
            <v>28.233260999999999</v>
          </cell>
          <cell r="G23920">
            <v>28.275860000000002</v>
          </cell>
          <cell r="H23920">
            <v>28.107866000000001</v>
          </cell>
          <cell r="I23920">
            <v>28.08567</v>
          </cell>
          <cell r="J23920">
            <v>27.250622</v>
          </cell>
        </row>
        <row r="23921">
          <cell r="B23921">
            <v>28.339016000000001</v>
          </cell>
          <cell r="C23921">
            <v>27.909780000000001</v>
          </cell>
          <cell r="D23921">
            <v>27.856549999999999</v>
          </cell>
          <cell r="E23921">
            <v>27.991972000000001</v>
          </cell>
          <cell r="F23921">
            <v>28.026174999999999</v>
          </cell>
          <cell r="G23921">
            <v>28.072104</v>
          </cell>
          <cell r="H23921">
            <v>27.925015999999999</v>
          </cell>
          <cell r="I23921">
            <v>27.924703999999998</v>
          </cell>
          <cell r="J23921">
            <v>27.056442000000001</v>
          </cell>
        </row>
        <row r="23922">
          <cell r="B23922">
            <v>28.458178</v>
          </cell>
          <cell r="C23922">
            <v>28.179039</v>
          </cell>
          <cell r="D23922">
            <v>28.02806</v>
          </cell>
          <cell r="E23922">
            <v>28.274356999999998</v>
          </cell>
          <cell r="F23922">
            <v>28.163167999999999</v>
          </cell>
          <cell r="G23922">
            <v>28.331755000000001</v>
          </cell>
          <cell r="H23922">
            <v>28.050391999999999</v>
          </cell>
          <cell r="I23922">
            <v>28.027560999999999</v>
          </cell>
          <cell r="J23922">
            <v>27.458159999999999</v>
          </cell>
        </row>
        <row r="23923">
          <cell r="B23923">
            <v>28.879007000000001</v>
          </cell>
          <cell r="C23923">
            <v>28.524256000000001</v>
          </cell>
          <cell r="D23923">
            <v>28.364747999999999</v>
          </cell>
          <cell r="E23923">
            <v>28.625426999999998</v>
          </cell>
          <cell r="F23923">
            <v>28.543543</v>
          </cell>
          <cell r="G23923">
            <v>28.693487000000001</v>
          </cell>
          <cell r="H23923">
            <v>28.458442999999999</v>
          </cell>
          <cell r="I23923">
            <v>28.473883000000001</v>
          </cell>
          <cell r="J23923">
            <v>27.714881999999999</v>
          </cell>
        </row>
        <row r="23924">
          <cell r="B23924">
            <v>28.039684000000001</v>
          </cell>
          <cell r="C23924">
            <v>27.645333999999998</v>
          </cell>
          <cell r="D23924">
            <v>27.800196</v>
          </cell>
          <cell r="E23924">
            <v>27.677589999999999</v>
          </cell>
          <cell r="F23924">
            <v>27.915766000000001</v>
          </cell>
          <cell r="G23924">
            <v>27.774198999999999</v>
          </cell>
          <cell r="H23924">
            <v>27.711576000000001</v>
          </cell>
          <cell r="I23924">
            <v>27.539389</v>
          </cell>
          <cell r="J23924">
            <v>26.665482000000001</v>
          </cell>
        </row>
        <row r="23925">
          <cell r="B23925">
            <v>27.576895</v>
          </cell>
          <cell r="C23925">
            <v>27.436367000000001</v>
          </cell>
          <cell r="D23925">
            <v>27.219957000000001</v>
          </cell>
          <cell r="E23925">
            <v>27.544497</v>
          </cell>
          <cell r="F23925">
            <v>27.293371</v>
          </cell>
          <cell r="G23925">
            <v>27.566262999999999</v>
          </cell>
          <cell r="H23925">
            <v>27.165980000000001</v>
          </cell>
          <cell r="I23925">
            <v>27.103964000000001</v>
          </cell>
          <cell r="J23925">
            <v>26.916578000000001</v>
          </cell>
        </row>
        <row r="23926">
          <cell r="B23926">
            <v>29.532824000000002</v>
          </cell>
          <cell r="C23926">
            <v>29.503316999999999</v>
          </cell>
          <cell r="D23926">
            <v>28.822030999999999</v>
          </cell>
          <cell r="E23926">
            <v>29.734048999999999</v>
          </cell>
          <cell r="F23926">
            <v>29.002611000000002</v>
          </cell>
          <cell r="G23926">
            <v>29.707083000000001</v>
          </cell>
          <cell r="H23926">
            <v>29.019587999999999</v>
          </cell>
          <cell r="I23926">
            <v>29.170180999999999</v>
          </cell>
          <cell r="J23926">
            <v>29.170846999999998</v>
          </cell>
        </row>
        <row r="23927">
          <cell r="B23927">
            <v>29.152501999999998</v>
          </cell>
          <cell r="C23927">
            <v>29.041609999999999</v>
          </cell>
          <cell r="D23927">
            <v>28.671700999999999</v>
          </cell>
          <cell r="E23927">
            <v>29.184258</v>
          </cell>
          <cell r="F23927">
            <v>28.809284000000002</v>
          </cell>
          <cell r="G23927">
            <v>29.20514</v>
          </cell>
          <cell r="H23927">
            <v>28.729391</v>
          </cell>
          <cell r="I23927">
            <v>28.724924000000001</v>
          </cell>
          <cell r="J23927">
            <v>28.473231999999999</v>
          </cell>
        </row>
        <row r="23928">
          <cell r="B23928">
            <v>29.086310000000001</v>
          </cell>
          <cell r="C23928">
            <v>28.967001</v>
          </cell>
          <cell r="D23928">
            <v>29.071805999999999</v>
          </cell>
          <cell r="E23928">
            <v>28.987877000000001</v>
          </cell>
          <cell r="F23928">
            <v>29.116951</v>
          </cell>
          <cell r="G23928">
            <v>29.059688999999999</v>
          </cell>
          <cell r="H23928">
            <v>28.826359</v>
          </cell>
          <cell r="I23928">
            <v>28.526077000000001</v>
          </cell>
          <cell r="J23928">
            <v>28.011994999999999</v>
          </cell>
        </row>
        <row r="23929">
          <cell r="B23929">
            <v>30.26679</v>
          </cell>
          <cell r="C23929">
            <v>30.070132999999998</v>
          </cell>
          <cell r="D23929">
            <v>30.093889999999998</v>
          </cell>
          <cell r="E23929">
            <v>30.131235</v>
          </cell>
          <cell r="F23929">
            <v>30.211549999999999</v>
          </cell>
          <cell r="G23929">
            <v>30.214945</v>
          </cell>
          <cell r="H23929">
            <v>29.962129999999998</v>
          </cell>
          <cell r="I23929">
            <v>29.759744999999999</v>
          </cell>
          <cell r="J23929">
            <v>29.043317999999999</v>
          </cell>
        </row>
        <row r="23930">
          <cell r="B23930">
            <v>29.366879000000001</v>
          </cell>
          <cell r="C23930">
            <v>29.192641999999999</v>
          </cell>
          <cell r="D23930">
            <v>29.203285000000001</v>
          </cell>
          <cell r="E23930">
            <v>29.248767999999998</v>
          </cell>
          <cell r="F23930">
            <v>29.285848999999999</v>
          </cell>
          <cell r="G23930">
            <v>29.318149999999999</v>
          </cell>
          <cell r="H23930">
            <v>29.046593000000001</v>
          </cell>
          <cell r="I23930">
            <v>28.869572000000002</v>
          </cell>
          <cell r="J23930">
            <v>28.282651999999999</v>
          </cell>
        </row>
        <row r="23931">
          <cell r="B23931">
            <v>29.314550000000001</v>
          </cell>
          <cell r="C23931">
            <v>29.240845</v>
          </cell>
          <cell r="D23931">
            <v>28.973188</v>
          </cell>
          <cell r="E23931">
            <v>29.370989999999999</v>
          </cell>
          <cell r="F23931">
            <v>29.0566</v>
          </cell>
          <cell r="G23931">
            <v>29.391335000000002</v>
          </cell>
          <cell r="H23931">
            <v>28.907360000000001</v>
          </cell>
          <cell r="I23931">
            <v>28.886113999999999</v>
          </cell>
          <cell r="J23931">
            <v>28.637001000000001</v>
          </cell>
        </row>
        <row r="23932">
          <cell r="B23932">
            <v>31.190608999999998</v>
          </cell>
          <cell r="C23932">
            <v>31.172699000000001</v>
          </cell>
          <cell r="D23932">
            <v>30.618866000000001</v>
          </cell>
          <cell r="E23932">
            <v>31.282412999999998</v>
          </cell>
          <cell r="F23932">
            <v>30.795688999999999</v>
          </cell>
          <cell r="G23932">
            <v>31.358505000000001</v>
          </cell>
          <cell r="H23932">
            <v>30.749279999999999</v>
          </cell>
          <cell r="I23932">
            <v>30.814465999999999</v>
          </cell>
          <cell r="J23932">
            <v>30.630848</v>
          </cell>
        </row>
        <row r="23933">
          <cell r="B23933">
            <v>32.193959999999997</v>
          </cell>
          <cell r="C23933">
            <v>31.991233999999999</v>
          </cell>
          <cell r="D23933">
            <v>31.165430000000001</v>
          </cell>
          <cell r="E23933">
            <v>32.085583</v>
          </cell>
          <cell r="F23933">
            <v>31.484480000000001</v>
          </cell>
          <cell r="G23933">
            <v>32.159550000000003</v>
          </cell>
          <cell r="H23933">
            <v>31.653880000000001</v>
          </cell>
          <cell r="I23933">
            <v>31.943425999999999</v>
          </cell>
          <cell r="J23933">
            <v>31.486357000000002</v>
          </cell>
        </row>
        <row r="23934">
          <cell r="B23934">
            <v>28.715340000000001</v>
          </cell>
          <cell r="C23934">
            <v>28.123678000000002</v>
          </cell>
          <cell r="D23934">
            <v>27.356157</v>
          </cell>
          <cell r="E23934">
            <v>28.394323</v>
          </cell>
          <cell r="F23934">
            <v>27.732641000000001</v>
          </cell>
          <cell r="G23934">
            <v>28.420470999999999</v>
          </cell>
          <cell r="H23934">
            <v>28.006637999999999</v>
          </cell>
          <cell r="I23934">
            <v>28.566378</v>
          </cell>
          <cell r="J23934">
            <v>27.729040000000001</v>
          </cell>
        </row>
        <row r="23935">
          <cell r="B23935">
            <v>20.095509</v>
          </cell>
          <cell r="C23935">
            <v>19.184235000000001</v>
          </cell>
          <cell r="D23935">
            <v>18.708448000000001</v>
          </cell>
          <cell r="E23935">
            <v>19.514683000000002</v>
          </cell>
          <cell r="F23935">
            <v>18.898882</v>
          </cell>
          <cell r="G23935">
            <v>19.427606999999998</v>
          </cell>
          <cell r="H23935">
            <v>19.227951000000001</v>
          </cell>
          <cell r="I23935">
            <v>20.171952999999998</v>
          </cell>
          <cell r="J23935">
            <v>19.645682999999998</v>
          </cell>
        </row>
        <row r="23936">
          <cell r="B23936">
            <v>15.74095</v>
          </cell>
          <cell r="C23936">
            <v>15.3593855</v>
          </cell>
          <cell r="D23936">
            <v>15.291316</v>
          </cell>
          <cell r="E23936">
            <v>15.485920999999999</v>
          </cell>
          <cell r="F23936">
            <v>14.884019</v>
          </cell>
          <cell r="G23936">
            <v>15.433120000000001</v>
          </cell>
          <cell r="H23936">
            <v>14.711534500000001</v>
          </cell>
          <cell r="I23936">
            <v>15.830164</v>
          </cell>
          <cell r="J23936">
            <v>16.127210000000002</v>
          </cell>
        </row>
        <row r="23937">
          <cell r="B23937">
            <v>20.941154000000001</v>
          </cell>
          <cell r="C23937">
            <v>20.752928000000001</v>
          </cell>
          <cell r="D23937">
            <v>21.922588000000001</v>
          </cell>
          <cell r="E23937">
            <v>20.714704999999999</v>
          </cell>
          <cell r="F23937">
            <v>21.412127999999999</v>
          </cell>
          <cell r="G23937">
            <v>20.695855999999999</v>
          </cell>
          <cell r="H23937">
            <v>20.881057999999999</v>
          </cell>
          <cell r="I23937">
            <v>20.317177000000001</v>
          </cell>
          <cell r="J23937">
            <v>20.25367</v>
          </cell>
        </row>
        <row r="23938">
          <cell r="B23938">
            <v>25.491007</v>
          </cell>
          <cell r="C23938">
            <v>25.274622000000001</v>
          </cell>
          <cell r="D23938">
            <v>26.115749999999998</v>
          </cell>
          <cell r="E23938">
            <v>25.234870000000001</v>
          </cell>
          <cell r="F23938">
            <v>25.878048</v>
          </cell>
          <cell r="G23938">
            <v>25.305992</v>
          </cell>
          <cell r="H23938">
            <v>25.383627000000001</v>
          </cell>
          <cell r="I23938">
            <v>24.7743</v>
          </cell>
          <cell r="J23938">
            <v>24.278583999999999</v>
          </cell>
        </row>
        <row r="24273">
          <cell r="B24273">
            <v>18.790147999999999</v>
          </cell>
          <cell r="C24273">
            <v>19.031033000000001</v>
          </cell>
          <cell r="D24273">
            <v>19.901499999999999</v>
          </cell>
          <cell r="E24273">
            <v>19.055911999999999</v>
          </cell>
          <cell r="F24273">
            <v>19.229672999999998</v>
          </cell>
          <cell r="G24273">
            <v>18.918399999999998</v>
          </cell>
          <cell r="H24273">
            <v>18.551044000000001</v>
          </cell>
          <cell r="I24273">
            <v>18.076889999999999</v>
          </cell>
          <cell r="J24273">
            <v>19.179632000000002</v>
          </cell>
        </row>
        <row r="24274">
          <cell r="B24274">
            <v>23.382479</v>
          </cell>
          <cell r="C24274">
            <v>23.434591000000001</v>
          </cell>
          <cell r="D24274">
            <v>24.071068</v>
          </cell>
          <cell r="E24274">
            <v>23.506972999999999</v>
          </cell>
          <cell r="F24274">
            <v>23.651973999999999</v>
          </cell>
          <cell r="G24274">
            <v>23.457148</v>
          </cell>
          <cell r="H24274">
            <v>23.232403000000001</v>
          </cell>
          <cell r="I24274">
            <v>22.712413999999999</v>
          </cell>
          <cell r="J24274">
            <v>23.045072999999999</v>
          </cell>
        </row>
        <row r="24275">
          <cell r="B24275">
            <v>24.726915000000002</v>
          </cell>
          <cell r="C24275">
            <v>24.429539999999999</v>
          </cell>
          <cell r="D24275">
            <v>25.212344999999999</v>
          </cell>
          <cell r="E24275">
            <v>24.439872999999999</v>
          </cell>
          <cell r="F24275">
            <v>24.9785</v>
          </cell>
          <cell r="G24275">
            <v>24.485963999999999</v>
          </cell>
          <cell r="H24275">
            <v>24.566288</v>
          </cell>
          <cell r="I24275">
            <v>24.071010000000001</v>
          </cell>
          <cell r="J24275">
            <v>23.562533999999999</v>
          </cell>
        </row>
        <row r="24276">
          <cell r="B24276">
            <v>23.240521999999999</v>
          </cell>
          <cell r="C24276">
            <v>22.663969000000002</v>
          </cell>
          <cell r="D24276">
            <v>23.623978000000001</v>
          </cell>
          <cell r="E24276">
            <v>22.70814</v>
          </cell>
          <cell r="F24276">
            <v>23.399954000000001</v>
          </cell>
          <cell r="G24276">
            <v>22.752132</v>
          </cell>
          <cell r="H24276">
            <v>23.046372999999999</v>
          </cell>
          <cell r="I24276">
            <v>22.682946999999999</v>
          </cell>
          <cell r="J24276">
            <v>21.736967</v>
          </cell>
        </row>
        <row r="24277">
          <cell r="B24277">
            <v>20.802399999999999</v>
          </cell>
          <cell r="C24277">
            <v>20.362793</v>
          </cell>
          <cell r="D24277">
            <v>21.303549</v>
          </cell>
          <cell r="E24277">
            <v>20.364954000000001</v>
          </cell>
          <cell r="F24277">
            <v>20.963045000000001</v>
          </cell>
          <cell r="G24277">
            <v>20.35932</v>
          </cell>
          <cell r="H24277">
            <v>20.608284000000001</v>
          </cell>
          <cell r="I24277">
            <v>20.30179</v>
          </cell>
          <cell r="J24277">
            <v>19.918092999999999</v>
          </cell>
        </row>
        <row r="24278">
          <cell r="B24278">
            <v>21.412935000000001</v>
          </cell>
          <cell r="C24278">
            <v>21.244305000000001</v>
          </cell>
          <cell r="D24278">
            <v>21.787072999999999</v>
          </cell>
          <cell r="E24278">
            <v>21.35971</v>
          </cell>
          <cell r="F24278">
            <v>21.434626000000002</v>
          </cell>
          <cell r="G24278">
            <v>21.28349</v>
          </cell>
          <cell r="H24278">
            <v>21.154648000000002</v>
          </cell>
          <cell r="I24278">
            <v>20.902235000000001</v>
          </cell>
          <cell r="J24278">
            <v>21.079052000000001</v>
          </cell>
        </row>
        <row r="24279">
          <cell r="B24279">
            <v>25.182735000000001</v>
          </cell>
          <cell r="C24279">
            <v>25.156027000000002</v>
          </cell>
          <cell r="D24279">
            <v>25.329143999999999</v>
          </cell>
          <cell r="E24279">
            <v>25.256730000000001</v>
          </cell>
          <cell r="F24279">
            <v>25.144531000000001</v>
          </cell>
          <cell r="G24279">
            <v>25.235537999999998</v>
          </cell>
          <cell r="H24279">
            <v>24.891169000000001</v>
          </cell>
          <cell r="I24279">
            <v>24.585660000000001</v>
          </cell>
          <cell r="J24279">
            <v>24.778784000000002</v>
          </cell>
        </row>
        <row r="24280">
          <cell r="B24280">
            <v>27.050861000000001</v>
          </cell>
          <cell r="C24280">
            <v>26.857579999999999</v>
          </cell>
          <cell r="D24280">
            <v>26.945238</v>
          </cell>
          <cell r="E24280">
            <v>26.916896999999999</v>
          </cell>
          <cell r="F24280">
            <v>26.941020999999999</v>
          </cell>
          <cell r="G24280">
            <v>26.963842</v>
          </cell>
          <cell r="H24280">
            <v>26.712236000000001</v>
          </cell>
          <cell r="I24280">
            <v>26.519767999999999</v>
          </cell>
          <cell r="J24280">
            <v>26.179459000000001</v>
          </cell>
        </row>
        <row r="24281">
          <cell r="B24281">
            <v>27.353928</v>
          </cell>
          <cell r="C24281">
            <v>27.067812</v>
          </cell>
          <cell r="D24281">
            <v>27.449674999999999</v>
          </cell>
          <cell r="E24281">
            <v>27.060542999999999</v>
          </cell>
          <cell r="F24281">
            <v>27.437508000000001</v>
          </cell>
          <cell r="G24281">
            <v>27.153949999999998</v>
          </cell>
          <cell r="H24281">
            <v>27.105219999999999</v>
          </cell>
          <cell r="I24281">
            <v>26.770592000000001</v>
          </cell>
          <cell r="J24281">
            <v>26.085381999999999</v>
          </cell>
        </row>
        <row r="24282">
          <cell r="B24282">
            <v>27.305285999999999</v>
          </cell>
          <cell r="C24282">
            <v>27.065809999999999</v>
          </cell>
          <cell r="D24282">
            <v>27.648745999999999</v>
          </cell>
          <cell r="E24282">
            <v>27.0198</v>
          </cell>
          <cell r="F24282">
            <v>27.569782</v>
          </cell>
          <cell r="G24282">
            <v>27.123405000000002</v>
          </cell>
          <cell r="H24282">
            <v>27.139686999999999</v>
          </cell>
          <cell r="I24282">
            <v>26.637650000000001</v>
          </cell>
          <cell r="J24282">
            <v>25.979116000000001</v>
          </cell>
        </row>
        <row r="24283">
          <cell r="B24283">
            <v>29.34817</v>
          </cell>
          <cell r="C24283">
            <v>29.305890000000002</v>
          </cell>
          <cell r="D24283">
            <v>29.637049000000001</v>
          </cell>
          <cell r="E24283">
            <v>29.308907999999999</v>
          </cell>
          <cell r="F24283">
            <v>29.589195</v>
          </cell>
          <cell r="G24283">
            <v>29.389277</v>
          </cell>
          <cell r="H24283">
            <v>29.189523999999999</v>
          </cell>
          <cell r="I24283">
            <v>28.661974000000001</v>
          </cell>
          <cell r="J24283">
            <v>28.235092000000002</v>
          </cell>
        </row>
        <row r="24284">
          <cell r="B24284">
            <v>30.599667</v>
          </cell>
          <cell r="C24284">
            <v>30.658557999999999</v>
          </cell>
          <cell r="D24284">
            <v>30.907461000000001</v>
          </cell>
          <cell r="E24284">
            <v>30.630935999999998</v>
          </cell>
          <cell r="F24284">
            <v>30.905466000000001</v>
          </cell>
          <cell r="G24284">
            <v>30.747433000000001</v>
          </cell>
          <cell r="H24284">
            <v>30.498678000000002</v>
          </cell>
          <cell r="I24284">
            <v>29.863379999999999</v>
          </cell>
          <cell r="J24284">
            <v>29.530232999999999</v>
          </cell>
        </row>
        <row r="24285">
          <cell r="B24285">
            <v>31.683014</v>
          </cell>
          <cell r="C24285">
            <v>31.657785000000001</v>
          </cell>
          <cell r="D24285">
            <v>31.780090000000001</v>
          </cell>
          <cell r="E24285">
            <v>31.571905000000001</v>
          </cell>
          <cell r="F24285">
            <v>31.867498000000001</v>
          </cell>
          <cell r="G24285">
            <v>31.702601999999999</v>
          </cell>
          <cell r="H24285">
            <v>31.582083000000001</v>
          </cell>
          <cell r="I24285">
            <v>31.002199999999998</v>
          </cell>
          <cell r="J24285">
            <v>30.425035000000001</v>
          </cell>
        </row>
        <row r="24286">
          <cell r="B24286">
            <v>33.346504000000003</v>
          </cell>
          <cell r="C24286">
            <v>33.067839999999997</v>
          </cell>
          <cell r="D24286">
            <v>32.856780000000001</v>
          </cell>
          <cell r="E24286">
            <v>32.923504000000001</v>
          </cell>
          <cell r="F24286">
            <v>33.171653999999997</v>
          </cell>
          <cell r="G24286">
            <v>33.125680000000003</v>
          </cell>
          <cell r="H24286">
            <v>33.15643</v>
          </cell>
          <cell r="I24286">
            <v>32.902410000000003</v>
          </cell>
          <cell r="J24286">
            <v>31.857212000000001</v>
          </cell>
        </row>
        <row r="24287">
          <cell r="B24287">
            <v>33.928367999999999</v>
          </cell>
          <cell r="C24287">
            <v>33.444878000000003</v>
          </cell>
          <cell r="D24287">
            <v>33.121913999999997</v>
          </cell>
          <cell r="E24287">
            <v>33.270015999999998</v>
          </cell>
          <cell r="F24287">
            <v>33.553623000000002</v>
          </cell>
          <cell r="G24287">
            <v>33.524403</v>
          </cell>
          <cell r="H24287">
            <v>33.670479999999998</v>
          </cell>
          <cell r="I24287">
            <v>33.617317</v>
          </cell>
          <cell r="J24287">
            <v>32.190339999999999</v>
          </cell>
        </row>
        <row r="24288">
          <cell r="B24288">
            <v>31.812857000000001</v>
          </cell>
          <cell r="C24288">
            <v>31.209914999999999</v>
          </cell>
          <cell r="D24288">
            <v>31.336226</v>
          </cell>
          <cell r="E24288">
            <v>31.168012999999998</v>
          </cell>
          <cell r="F24288">
            <v>31.652325000000001</v>
          </cell>
          <cell r="G24288">
            <v>31.39799</v>
          </cell>
          <cell r="H24288">
            <v>31.549769999999999</v>
          </cell>
          <cell r="I24288">
            <v>31.37829</v>
          </cell>
          <cell r="J24288">
            <v>29.652139999999999</v>
          </cell>
        </row>
        <row r="24289">
          <cell r="B24289">
            <v>28.66131</v>
          </cell>
          <cell r="C24289">
            <v>27.819178000000001</v>
          </cell>
          <cell r="D24289">
            <v>28.448221</v>
          </cell>
          <cell r="E24289">
            <v>27.75019</v>
          </cell>
          <cell r="F24289">
            <v>28.664643999999999</v>
          </cell>
          <cell r="G24289">
            <v>27.961106999999998</v>
          </cell>
          <cell r="H24289">
            <v>28.403888999999999</v>
          </cell>
          <cell r="I24289">
            <v>28.184511000000001</v>
          </cell>
          <cell r="J24289">
            <v>26.170197000000002</v>
          </cell>
        </row>
        <row r="24290">
          <cell r="B24290">
            <v>23.120640000000002</v>
          </cell>
          <cell r="C24290">
            <v>22.225874000000001</v>
          </cell>
          <cell r="D24290">
            <v>23.111371999999999</v>
          </cell>
          <cell r="E24290">
            <v>22.297274000000002</v>
          </cell>
          <cell r="F24290">
            <v>23.033567000000001</v>
          </cell>
          <cell r="G24290">
            <v>22.367864999999998</v>
          </cell>
          <cell r="H24290">
            <v>22.80491</v>
          </cell>
          <cell r="I24290">
            <v>22.737577000000002</v>
          </cell>
          <cell r="J24290">
            <v>21.207808</v>
          </cell>
        </row>
        <row r="24291">
          <cell r="B24291">
            <v>21.724169</v>
          </cell>
          <cell r="C24291">
            <v>21.184391000000002</v>
          </cell>
          <cell r="D24291">
            <v>21.77544</v>
          </cell>
          <cell r="E24291">
            <v>21.289090000000002</v>
          </cell>
          <cell r="F24291">
            <v>21.565519999999999</v>
          </cell>
          <cell r="G24291">
            <v>21.275376999999999</v>
          </cell>
          <cell r="H24291">
            <v>21.371545999999999</v>
          </cell>
          <cell r="I24291">
            <v>21.358418</v>
          </cell>
          <cell r="J24291">
            <v>20.783731</v>
          </cell>
        </row>
        <row r="24292">
          <cell r="B24292">
            <v>24.335407</v>
          </cell>
          <cell r="C24292">
            <v>24.16825</v>
          </cell>
          <cell r="D24292">
            <v>24.575977000000002</v>
          </cell>
          <cell r="E24292">
            <v>24.256257999999999</v>
          </cell>
          <cell r="F24292">
            <v>24.340229000000001</v>
          </cell>
          <cell r="G24292">
            <v>24.241174999999998</v>
          </cell>
          <cell r="H24292">
            <v>24.053566</v>
          </cell>
          <cell r="I24292">
            <v>23.792947999999999</v>
          </cell>
          <cell r="J24292">
            <v>23.69746</v>
          </cell>
        </row>
        <row r="24293">
          <cell r="B24293">
            <v>28.402146999999999</v>
          </cell>
          <cell r="C24293">
            <v>28.385857000000001</v>
          </cell>
          <cell r="D24293">
            <v>28.474276</v>
          </cell>
          <cell r="E24293">
            <v>28.420994</v>
          </cell>
          <cell r="F24293">
            <v>28.447773000000002</v>
          </cell>
          <cell r="G24293">
            <v>28.466989999999999</v>
          </cell>
          <cell r="H24293">
            <v>28.150206000000001</v>
          </cell>
          <cell r="I24293">
            <v>27.805437000000001</v>
          </cell>
          <cell r="J24293">
            <v>27.615608000000002</v>
          </cell>
        </row>
        <row r="24294">
          <cell r="B24294">
            <v>32.133586999999999</v>
          </cell>
          <cell r="C24294">
            <v>32.038609999999998</v>
          </cell>
          <cell r="D24294">
            <v>32.166780000000003</v>
          </cell>
          <cell r="E24294">
            <v>31.908953</v>
          </cell>
          <cell r="F24294">
            <v>32.306229999999999</v>
          </cell>
          <cell r="G24294">
            <v>32.055233000000001</v>
          </cell>
          <cell r="H24294">
            <v>32.060046999999997</v>
          </cell>
          <cell r="I24294">
            <v>31.476616</v>
          </cell>
          <cell r="J24294">
            <v>30.689869999999999</v>
          </cell>
        </row>
        <row r="24295">
          <cell r="B24295">
            <v>34.722133999999997</v>
          </cell>
          <cell r="C24295">
            <v>34.29139</v>
          </cell>
          <cell r="D24295">
            <v>34.080081999999997</v>
          </cell>
          <cell r="E24295">
            <v>34.002270000000003</v>
          </cell>
          <cell r="F24295">
            <v>34.397730000000003</v>
          </cell>
          <cell r="G24295">
            <v>34.322240000000001</v>
          </cell>
          <cell r="H24295">
            <v>34.656986000000003</v>
          </cell>
          <cell r="I24295">
            <v>34.310786999999998</v>
          </cell>
          <cell r="J24295">
            <v>32.953415</v>
          </cell>
        </row>
        <row r="24296">
          <cell r="B24296">
            <v>34.434401999999999</v>
          </cell>
          <cell r="C24296">
            <v>33.854087999999997</v>
          </cell>
          <cell r="D24296">
            <v>33.574486</v>
          </cell>
          <cell r="E24296">
            <v>33.637819999999998</v>
          </cell>
          <cell r="F24296">
            <v>34.027915999999998</v>
          </cell>
          <cell r="G24296">
            <v>33.936427999999999</v>
          </cell>
          <cell r="H24296">
            <v>34.249263999999997</v>
          </cell>
          <cell r="I24296">
            <v>34.103447000000003</v>
          </cell>
          <cell r="J24296">
            <v>32.453167000000001</v>
          </cell>
        </row>
        <row r="24297">
          <cell r="B24297">
            <v>28.769295</v>
          </cell>
          <cell r="C24297">
            <v>28.077435000000001</v>
          </cell>
          <cell r="D24297">
            <v>28.474993000000001</v>
          </cell>
          <cell r="E24297">
            <v>28.049301</v>
          </cell>
          <cell r="F24297">
            <v>28.69434</v>
          </cell>
          <cell r="G24297">
            <v>28.228217999999998</v>
          </cell>
          <cell r="H24297">
            <v>28.486101000000001</v>
          </cell>
          <cell r="I24297">
            <v>28.278563999999999</v>
          </cell>
          <cell r="J24297">
            <v>26.637965999999999</v>
          </cell>
        </row>
        <row r="24298">
          <cell r="B24298">
            <v>25.70309</v>
          </cell>
          <cell r="C24298">
            <v>25.511531999999999</v>
          </cell>
          <cell r="D24298">
            <v>26.736311000000001</v>
          </cell>
          <cell r="E24298">
            <v>25.366104</v>
          </cell>
          <cell r="F24298">
            <v>26.449826999999999</v>
          </cell>
          <cell r="G24298">
            <v>25.483664000000001</v>
          </cell>
          <cell r="H24298">
            <v>25.762958999999999</v>
          </cell>
          <cell r="I24298">
            <v>24.837353</v>
          </cell>
          <cell r="J24298">
            <v>24.158928</v>
          </cell>
        </row>
        <row r="24299">
          <cell r="B24299">
            <v>31.291440999999999</v>
          </cell>
          <cell r="C24299">
            <v>31.242138000000001</v>
          </cell>
          <cell r="D24299">
            <v>31.562816999999999</v>
          </cell>
          <cell r="E24299">
            <v>31.136697999999999</v>
          </cell>
          <cell r="F24299">
            <v>31.624002000000001</v>
          </cell>
          <cell r="G24299">
            <v>31.319412</v>
          </cell>
          <cell r="H24299">
            <v>31.247408</v>
          </cell>
          <cell r="I24299">
            <v>30.549171000000001</v>
          </cell>
          <cell r="J24299">
            <v>29.854341999999999</v>
          </cell>
        </row>
        <row r="24300">
          <cell r="B24300">
            <v>34.385330000000003</v>
          </cell>
          <cell r="C24300">
            <v>34.094917000000002</v>
          </cell>
          <cell r="D24300">
            <v>33.872146999999998</v>
          </cell>
          <cell r="E24300">
            <v>33.846397000000003</v>
          </cell>
          <cell r="F24300">
            <v>34.188034000000002</v>
          </cell>
          <cell r="G24300">
            <v>34.107680000000002</v>
          </cell>
          <cell r="H24300">
            <v>34.310726000000003</v>
          </cell>
          <cell r="I24300">
            <v>33.918044999999999</v>
          </cell>
          <cell r="J24300">
            <v>32.814312000000001</v>
          </cell>
        </row>
        <row r="24301">
          <cell r="B24301">
            <v>33.579932999999997</v>
          </cell>
          <cell r="C24301">
            <v>33.042071999999997</v>
          </cell>
          <cell r="D24301">
            <v>33.155726999999999</v>
          </cell>
          <cell r="E24301">
            <v>32.822575000000001</v>
          </cell>
          <cell r="F24301">
            <v>33.537410000000001</v>
          </cell>
          <cell r="G24301">
            <v>33.099494999999997</v>
          </cell>
          <cell r="H24301">
            <v>33.481940000000002</v>
          </cell>
          <cell r="I24301">
            <v>33.105249999999998</v>
          </cell>
          <cell r="J24301">
            <v>31.302519</v>
          </cell>
        </row>
        <row r="24302">
          <cell r="B24302">
            <v>29.991081000000001</v>
          </cell>
          <cell r="C24302">
            <v>29.354792</v>
          </cell>
          <cell r="D24302">
            <v>30.075572999999999</v>
          </cell>
          <cell r="E24302">
            <v>29.253191000000001</v>
          </cell>
          <cell r="F24302">
            <v>30.243155000000002</v>
          </cell>
          <cell r="G24302">
            <v>29.472845</v>
          </cell>
          <cell r="H24302">
            <v>29.862238000000001</v>
          </cell>
          <cell r="I24302">
            <v>29.371068999999999</v>
          </cell>
          <cell r="J24302">
            <v>27.503208000000001</v>
          </cell>
        </row>
        <row r="24303">
          <cell r="B24303">
            <v>28.147608000000002</v>
          </cell>
          <cell r="C24303">
            <v>27.367360999999999</v>
          </cell>
          <cell r="D24303">
            <v>27.957891</v>
          </cell>
          <cell r="E24303">
            <v>27.319413999999998</v>
          </cell>
          <cell r="F24303">
            <v>28.13992</v>
          </cell>
          <cell r="G24303">
            <v>27.508575</v>
          </cell>
          <cell r="H24303">
            <v>27.882308999999999</v>
          </cell>
          <cell r="I24303">
            <v>27.647589</v>
          </cell>
          <cell r="J24303">
            <v>25.856940000000002</v>
          </cell>
        </row>
        <row r="24638">
          <cell r="B24638">
            <v>26.824749000000001</v>
          </cell>
          <cell r="C24638">
            <v>26.727122999999999</v>
          </cell>
          <cell r="D24638">
            <v>27.208776</v>
          </cell>
          <cell r="E24638">
            <v>26.691267</v>
          </cell>
          <cell r="F24638">
            <v>27.079159000000001</v>
          </cell>
          <cell r="G24638">
            <v>26.760331999999998</v>
          </cell>
          <cell r="H24638">
            <v>26.643713000000002</v>
          </cell>
          <cell r="I24638">
            <v>26.172212999999999</v>
          </cell>
          <cell r="J24638">
            <v>25.822555999999999</v>
          </cell>
        </row>
        <row r="24639">
          <cell r="B24639">
            <v>29.133306999999999</v>
          </cell>
          <cell r="C24639">
            <v>29.113444999999999</v>
          </cell>
          <cell r="D24639">
            <v>28.716495999999999</v>
          </cell>
          <cell r="E24639">
            <v>29.255289999999999</v>
          </cell>
          <cell r="F24639">
            <v>28.817596000000002</v>
          </cell>
          <cell r="G24639">
            <v>29.260453999999999</v>
          </cell>
          <cell r="H24639">
            <v>28.707981</v>
          </cell>
          <cell r="I24639">
            <v>28.715935000000002</v>
          </cell>
          <cell r="J24639">
            <v>28.618220000000001</v>
          </cell>
        </row>
        <row r="24640">
          <cell r="B24640">
            <v>30.632921</v>
          </cell>
          <cell r="C24640">
            <v>30.758172999999999</v>
          </cell>
          <cell r="D24640">
            <v>30.410177000000001</v>
          </cell>
          <cell r="E24640">
            <v>30.839596</v>
          </cell>
          <cell r="F24640">
            <v>30.483426999999999</v>
          </cell>
          <cell r="G24640">
            <v>30.897404000000002</v>
          </cell>
          <cell r="H24640">
            <v>30.294149999999998</v>
          </cell>
          <cell r="I24640">
            <v>30.136960999999999</v>
          </cell>
          <cell r="J24640">
            <v>30.145295999999998</v>
          </cell>
        </row>
        <row r="24641">
          <cell r="B24641">
            <v>30.479109999999999</v>
          </cell>
          <cell r="C24641">
            <v>30.3675</v>
          </cell>
          <cell r="D24641">
            <v>30.070043999999999</v>
          </cell>
          <cell r="E24641">
            <v>30.478584000000001</v>
          </cell>
          <cell r="F24641">
            <v>30.219784000000001</v>
          </cell>
          <cell r="G24641">
            <v>30.543669000000001</v>
          </cell>
          <cell r="H24641">
            <v>30.087195999999999</v>
          </cell>
          <cell r="I24641">
            <v>30.048582</v>
          </cell>
          <cell r="J24641">
            <v>29.609539000000002</v>
          </cell>
        </row>
        <row r="24642">
          <cell r="B24642">
            <v>29.853470000000002</v>
          </cell>
          <cell r="C24642">
            <v>29.786476</v>
          </cell>
          <cell r="D24642">
            <v>29.482267</v>
          </cell>
          <cell r="E24642">
            <v>29.919761999999999</v>
          </cell>
          <cell r="F24642">
            <v>29.619225</v>
          </cell>
          <cell r="G24642">
            <v>29.944887000000001</v>
          </cell>
          <cell r="H24642">
            <v>29.474499999999999</v>
          </cell>
          <cell r="I24642">
            <v>29.371255999999999</v>
          </cell>
          <cell r="J24642">
            <v>29.081585</v>
          </cell>
        </row>
        <row r="24643">
          <cell r="B24643">
            <v>30.927769000000001</v>
          </cell>
          <cell r="C24643">
            <v>30.741415</v>
          </cell>
          <cell r="D24643">
            <v>29.94267</v>
          </cell>
          <cell r="E24643">
            <v>30.926653000000002</v>
          </cell>
          <cell r="F24643">
            <v>30.242968000000001</v>
          </cell>
          <cell r="G24643">
            <v>30.982313000000001</v>
          </cell>
          <cell r="H24643">
            <v>30.348797000000001</v>
          </cell>
          <cell r="I24643">
            <v>30.691306999999998</v>
          </cell>
          <cell r="J24643">
            <v>30.277975000000001</v>
          </cell>
        </row>
        <row r="24644">
          <cell r="B24644">
            <v>31.276333000000001</v>
          </cell>
          <cell r="C24644">
            <v>31.23047</v>
          </cell>
          <cell r="D24644">
            <v>30.471350000000001</v>
          </cell>
          <cell r="E24644">
            <v>31.361737999999999</v>
          </cell>
          <cell r="F24644">
            <v>30.724271999999999</v>
          </cell>
          <cell r="G24644">
            <v>31.431851999999999</v>
          </cell>
          <cell r="H24644">
            <v>30.768108000000002</v>
          </cell>
          <cell r="I24644">
            <v>30.971043000000002</v>
          </cell>
          <cell r="J24644">
            <v>30.774984</v>
          </cell>
        </row>
        <row r="24645">
          <cell r="B24645">
            <v>33.414146000000002</v>
          </cell>
          <cell r="C24645">
            <v>33.249622000000002</v>
          </cell>
          <cell r="D24645">
            <v>32.33305</v>
          </cell>
          <cell r="E24645">
            <v>33.254657999999999</v>
          </cell>
          <cell r="F24645">
            <v>32.692169999999997</v>
          </cell>
          <cell r="G24645">
            <v>33.372374999999998</v>
          </cell>
          <cell r="H24645">
            <v>32.940902999999999</v>
          </cell>
          <cell r="I24645">
            <v>33.276380000000003</v>
          </cell>
          <cell r="J24645">
            <v>32.726726999999997</v>
          </cell>
        </row>
        <row r="24646">
          <cell r="B24646">
            <v>34.186630000000001</v>
          </cell>
          <cell r="C24646">
            <v>33.780875999999999</v>
          </cell>
          <cell r="D24646">
            <v>33.161360000000002</v>
          </cell>
          <cell r="E24646">
            <v>33.653294000000002</v>
          </cell>
          <cell r="F24646">
            <v>33.617027</v>
          </cell>
          <cell r="G24646">
            <v>33.877377000000003</v>
          </cell>
          <cell r="H24646">
            <v>33.859875000000002</v>
          </cell>
          <cell r="I24646">
            <v>33.960785000000001</v>
          </cell>
          <cell r="J24646">
            <v>32.784816999999997</v>
          </cell>
        </row>
        <row r="24647">
          <cell r="B24647">
            <v>31.543118</v>
          </cell>
          <cell r="C24647">
            <v>30.964103999999999</v>
          </cell>
          <cell r="D24647">
            <v>31.118351000000001</v>
          </cell>
          <cell r="E24647">
            <v>30.932219</v>
          </cell>
          <cell r="F24647">
            <v>31.410675000000001</v>
          </cell>
          <cell r="G24647">
            <v>31.158470000000001</v>
          </cell>
          <cell r="H24647">
            <v>31.289300000000001</v>
          </cell>
          <cell r="I24647">
            <v>31.077057</v>
          </cell>
          <cell r="J24647">
            <v>29.426447</v>
          </cell>
        </row>
        <row r="24648">
          <cell r="B24648">
            <v>25.998156000000002</v>
          </cell>
          <cell r="C24648">
            <v>25.19359</v>
          </cell>
          <cell r="D24648">
            <v>25.884418</v>
          </cell>
          <cell r="E24648">
            <v>25.184742</v>
          </cell>
          <cell r="F24648">
            <v>25.967281</v>
          </cell>
          <cell r="G24648">
            <v>25.327856000000001</v>
          </cell>
          <cell r="H24648">
            <v>25.711608999999999</v>
          </cell>
          <cell r="I24648">
            <v>25.494986000000001</v>
          </cell>
          <cell r="J24648">
            <v>23.897342999999999</v>
          </cell>
        </row>
        <row r="24649">
          <cell r="B24649">
            <v>22.979671</v>
          </cell>
          <cell r="C24649">
            <v>22.697846999999999</v>
          </cell>
          <cell r="D24649">
            <v>22.98601</v>
          </cell>
          <cell r="E24649">
            <v>22.854189999999999</v>
          </cell>
          <cell r="F24649">
            <v>22.788893000000002</v>
          </cell>
          <cell r="G24649">
            <v>22.804468</v>
          </cell>
          <cell r="H24649">
            <v>22.623262</v>
          </cell>
          <cell r="I24649">
            <v>22.5397</v>
          </cell>
          <cell r="J24649">
            <v>22.390560000000001</v>
          </cell>
        </row>
        <row r="24650">
          <cell r="B24650">
            <v>24.509523000000002</v>
          </cell>
          <cell r="C24650">
            <v>24.404976000000001</v>
          </cell>
          <cell r="D24650">
            <v>24.049969999999998</v>
          </cell>
          <cell r="E24650">
            <v>24.651049</v>
          </cell>
          <cell r="F24650">
            <v>23.945799000000001</v>
          </cell>
          <cell r="G24650">
            <v>24.561845999999999</v>
          </cell>
          <cell r="H24650">
            <v>23.971170000000001</v>
          </cell>
          <cell r="I24650">
            <v>24.163689000000002</v>
          </cell>
          <cell r="J24650">
            <v>24.510534</v>
          </cell>
        </row>
        <row r="24651">
          <cell r="B24651">
            <v>25.038858000000001</v>
          </cell>
          <cell r="C24651">
            <v>24.613738999999999</v>
          </cell>
          <cell r="D24651">
            <v>24.11234</v>
          </cell>
          <cell r="E24651">
            <v>24.891383999999999</v>
          </cell>
          <cell r="F24651">
            <v>24.198767</v>
          </cell>
          <cell r="G24651">
            <v>24.838937999999999</v>
          </cell>
          <cell r="H24651">
            <v>24.377993</v>
          </cell>
          <cell r="I24651">
            <v>24.819658</v>
          </cell>
          <cell r="J24651">
            <v>24.596229999999998</v>
          </cell>
        </row>
        <row r="24652">
          <cell r="B24652">
            <v>24.954214</v>
          </cell>
          <cell r="C24652">
            <v>24.926749999999998</v>
          </cell>
          <cell r="D24652">
            <v>24.699000999999999</v>
          </cell>
          <cell r="E24652">
            <v>25.119139000000001</v>
          </cell>
          <cell r="F24652">
            <v>24.580445999999998</v>
          </cell>
          <cell r="G24652">
            <v>25.053158</v>
          </cell>
          <cell r="H24652">
            <v>24.509274000000001</v>
          </cell>
          <cell r="I24652">
            <v>24.498674000000001</v>
          </cell>
          <cell r="J24652">
            <v>24.879798999999998</v>
          </cell>
        </row>
        <row r="24653">
          <cell r="B24653">
            <v>29.120926000000001</v>
          </cell>
          <cell r="C24653">
            <v>29.17634</v>
          </cell>
          <cell r="D24653">
            <v>28.504255000000001</v>
          </cell>
          <cell r="E24653">
            <v>29.393547000000002</v>
          </cell>
          <cell r="F24653">
            <v>28.645306000000001</v>
          </cell>
          <cell r="G24653">
            <v>29.359204999999999</v>
          </cell>
          <cell r="H24653">
            <v>28.645515</v>
          </cell>
          <cell r="I24653">
            <v>28.701694</v>
          </cell>
          <cell r="J24653">
            <v>28.915459999999999</v>
          </cell>
        </row>
        <row r="24654">
          <cell r="B24654">
            <v>31.444126000000001</v>
          </cell>
          <cell r="C24654">
            <v>31.210402999999999</v>
          </cell>
          <cell r="D24654">
            <v>30.203721999999999</v>
          </cell>
          <cell r="E24654">
            <v>31.407253000000001</v>
          </cell>
          <cell r="F24654">
            <v>30.580261</v>
          </cell>
          <cell r="G24654">
            <v>31.477747000000001</v>
          </cell>
          <cell r="H24654">
            <v>30.792590000000001</v>
          </cell>
          <cell r="I24654">
            <v>31.295211999999999</v>
          </cell>
          <cell r="J24654">
            <v>30.852364000000001</v>
          </cell>
        </row>
        <row r="24655">
          <cell r="B24655">
            <v>31.350967000000001</v>
          </cell>
          <cell r="C24655">
            <v>31.288183</v>
          </cell>
          <cell r="D24655">
            <v>30.443089000000001</v>
          </cell>
          <cell r="E24655">
            <v>31.443335999999999</v>
          </cell>
          <cell r="F24655">
            <v>30.701523000000002</v>
          </cell>
          <cell r="G24655">
            <v>31.508096999999999</v>
          </cell>
          <cell r="H24655">
            <v>30.792408000000002</v>
          </cell>
          <cell r="I24655">
            <v>31.104068999999999</v>
          </cell>
          <cell r="J24655">
            <v>30.922370000000001</v>
          </cell>
        </row>
        <row r="24656">
          <cell r="B24656">
            <v>30.651726</v>
          </cell>
          <cell r="C24656">
            <v>30.595849999999999</v>
          </cell>
          <cell r="D24656">
            <v>29.769289000000001</v>
          </cell>
          <cell r="E24656">
            <v>30.808579999999999</v>
          </cell>
          <cell r="F24656">
            <v>29.981335000000001</v>
          </cell>
          <cell r="G24656">
            <v>30.828112000000001</v>
          </cell>
          <cell r="H24656">
            <v>30.061043000000002</v>
          </cell>
          <cell r="I24656">
            <v>30.415690000000001</v>
          </cell>
          <cell r="J24656">
            <v>30.303616999999999</v>
          </cell>
        </row>
        <row r="24657">
          <cell r="B24657">
            <v>29.814464999999998</v>
          </cell>
          <cell r="C24657">
            <v>29.630928000000001</v>
          </cell>
          <cell r="D24657">
            <v>29.400703</v>
          </cell>
          <cell r="E24657">
            <v>29.773257999999998</v>
          </cell>
          <cell r="F24657">
            <v>29.531821999999998</v>
          </cell>
          <cell r="G24657">
            <v>29.811475999999999</v>
          </cell>
          <cell r="H24657">
            <v>29.403403999999998</v>
          </cell>
          <cell r="I24657">
            <v>29.393135000000001</v>
          </cell>
          <cell r="J24657">
            <v>28.897881999999999</v>
          </cell>
        </row>
        <row r="24658">
          <cell r="B24658">
            <v>26.010232999999999</v>
          </cell>
          <cell r="C24658">
            <v>25.610275000000001</v>
          </cell>
          <cell r="D24658">
            <v>26.047830000000001</v>
          </cell>
          <cell r="E24658">
            <v>25.64612</v>
          </cell>
          <cell r="F24658">
            <v>25.981819999999999</v>
          </cell>
          <cell r="G24658">
            <v>25.716010000000001</v>
          </cell>
          <cell r="H24658">
            <v>25.706258999999999</v>
          </cell>
          <cell r="I24658">
            <v>25.487224999999999</v>
          </cell>
          <cell r="J24658">
            <v>24.76624</v>
          </cell>
        </row>
        <row r="24659">
          <cell r="B24659">
            <v>24.339915999999999</v>
          </cell>
          <cell r="C24659">
            <v>24.250284000000001</v>
          </cell>
          <cell r="D24659">
            <v>24.618525999999999</v>
          </cell>
          <cell r="E24659">
            <v>24.333780000000001</v>
          </cell>
          <cell r="F24659">
            <v>24.370236999999999</v>
          </cell>
          <cell r="G24659">
            <v>24.308615</v>
          </cell>
          <cell r="H24659">
            <v>24.070357999999999</v>
          </cell>
          <cell r="I24659">
            <v>23.781853000000002</v>
          </cell>
          <cell r="J24659">
            <v>23.820350000000001</v>
          </cell>
        </row>
        <row r="24660">
          <cell r="B24660">
            <v>27.066483999999999</v>
          </cell>
          <cell r="C24660">
            <v>27.226748000000001</v>
          </cell>
          <cell r="D24660">
            <v>26.654684</v>
          </cell>
          <cell r="E24660">
            <v>27.408075</v>
          </cell>
          <cell r="F24660">
            <v>26.637716000000001</v>
          </cell>
          <cell r="G24660">
            <v>27.346943</v>
          </cell>
          <cell r="H24660">
            <v>26.583454</v>
          </cell>
          <cell r="I24660">
            <v>26.630507999999999</v>
          </cell>
          <cell r="J24660">
            <v>27.196411000000001</v>
          </cell>
        </row>
        <row r="24661">
          <cell r="B24661">
            <v>28.687232999999999</v>
          </cell>
          <cell r="C24661">
            <v>28.707277000000001</v>
          </cell>
          <cell r="D24661">
            <v>28.017579999999999</v>
          </cell>
          <cell r="E24661">
            <v>28.916096</v>
          </cell>
          <cell r="F24661">
            <v>28.156890000000001</v>
          </cell>
          <cell r="G24661">
            <v>28.881733000000001</v>
          </cell>
          <cell r="H24661">
            <v>28.170114999999999</v>
          </cell>
          <cell r="I24661">
            <v>28.323166000000001</v>
          </cell>
          <cell r="J24661">
            <v>28.500074000000001</v>
          </cell>
        </row>
        <row r="24662">
          <cell r="B24662">
            <v>27.274225000000001</v>
          </cell>
          <cell r="C24662">
            <v>27.237096999999999</v>
          </cell>
          <cell r="D24662">
            <v>27.240717</v>
          </cell>
          <cell r="E24662">
            <v>27.293499000000001</v>
          </cell>
          <cell r="F24662">
            <v>27.199484000000002</v>
          </cell>
          <cell r="G24662">
            <v>27.320972000000001</v>
          </cell>
          <cell r="H24662">
            <v>26.943252999999999</v>
          </cell>
          <cell r="I24662">
            <v>26.748379</v>
          </cell>
          <cell r="J24662">
            <v>26.667852</v>
          </cell>
        </row>
        <row r="24663">
          <cell r="B24663">
            <v>30.177076</v>
          </cell>
          <cell r="C24663">
            <v>30.357430000000001</v>
          </cell>
          <cell r="D24663">
            <v>30.317722</v>
          </cell>
          <cell r="E24663">
            <v>30.4024</v>
          </cell>
          <cell r="F24663">
            <v>30.296816</v>
          </cell>
          <cell r="G24663">
            <v>30.448740000000001</v>
          </cell>
          <cell r="H24663">
            <v>29.950078999999999</v>
          </cell>
          <cell r="I24663">
            <v>29.557123000000001</v>
          </cell>
          <cell r="J24663">
            <v>29.569593000000001</v>
          </cell>
        </row>
        <row r="24664">
          <cell r="B24664">
            <v>33.451819999999998</v>
          </cell>
          <cell r="C24664">
            <v>33.228999999999999</v>
          </cell>
          <cell r="D24664">
            <v>32.783880000000003</v>
          </cell>
          <cell r="E24664">
            <v>33.10774</v>
          </cell>
          <cell r="F24664">
            <v>33.113014</v>
          </cell>
          <cell r="G24664">
            <v>33.291176</v>
          </cell>
          <cell r="H24664">
            <v>33.171787000000002</v>
          </cell>
          <cell r="I24664">
            <v>33.104182999999999</v>
          </cell>
          <cell r="J24664">
            <v>32.290750000000003</v>
          </cell>
        </row>
        <row r="24665">
          <cell r="B24665">
            <v>29.738742999999999</v>
          </cell>
          <cell r="C24665">
            <v>29.381703999999999</v>
          </cell>
          <cell r="D24665">
            <v>29.779589999999999</v>
          </cell>
          <cell r="E24665">
            <v>29.362159999999999</v>
          </cell>
          <cell r="F24665">
            <v>29.861834000000002</v>
          </cell>
          <cell r="G24665">
            <v>29.498377000000001</v>
          </cell>
          <cell r="H24665">
            <v>29.517824000000001</v>
          </cell>
          <cell r="I24665">
            <v>29.176165000000001</v>
          </cell>
          <cell r="J24665">
            <v>28.037013999999999</v>
          </cell>
        </row>
        <row r="24666">
          <cell r="B24666">
            <v>25.917760000000001</v>
          </cell>
          <cell r="C24666">
            <v>25.897815999999999</v>
          </cell>
          <cell r="D24666">
            <v>26.793483999999999</v>
          </cell>
          <cell r="E24666">
            <v>25.801625999999999</v>
          </cell>
          <cell r="F24666">
            <v>26.499649999999999</v>
          </cell>
          <cell r="G24666">
            <v>25.876743000000001</v>
          </cell>
          <cell r="H24666">
            <v>25.885849</v>
          </cell>
          <cell r="I24666">
            <v>25.117151</v>
          </cell>
          <cell r="J24666">
            <v>24.863368999999999</v>
          </cell>
        </row>
        <row r="24667">
          <cell r="B24667">
            <v>29.107906</v>
          </cell>
          <cell r="C24667">
            <v>29.460495000000002</v>
          </cell>
          <cell r="D24667">
            <v>30.039566000000001</v>
          </cell>
          <cell r="E24667">
            <v>29.380253</v>
          </cell>
          <cell r="F24667">
            <v>29.797283</v>
          </cell>
          <cell r="G24667">
            <v>29.439684</v>
          </cell>
          <cell r="H24667">
            <v>29.159254000000001</v>
          </cell>
          <cell r="I24667">
            <v>28.185770000000002</v>
          </cell>
          <cell r="J24667">
            <v>28.375837000000001</v>
          </cell>
        </row>
        <row r="24668">
          <cell r="B24668">
            <v>34.425575000000002</v>
          </cell>
          <cell r="C24668">
            <v>34.219273000000001</v>
          </cell>
          <cell r="D24668">
            <v>33.856476000000001</v>
          </cell>
          <cell r="E24668">
            <v>33.965730000000001</v>
          </cell>
          <cell r="F24668">
            <v>34.168373000000003</v>
          </cell>
          <cell r="G24668">
            <v>34.237994999999998</v>
          </cell>
          <cell r="H24668">
            <v>34.340755000000001</v>
          </cell>
          <cell r="I24668">
            <v>33.983913000000001</v>
          </cell>
          <cell r="J24668">
            <v>33.086590000000001</v>
          </cell>
        </row>
        <row r="25003">
          <cell r="B25003">
            <v>23.910437000000002</v>
          </cell>
          <cell r="C25003">
            <v>23.847767000000001</v>
          </cell>
          <cell r="D25003">
            <v>24.355139000000001</v>
          </cell>
          <cell r="E25003">
            <v>23.912369999999999</v>
          </cell>
          <cell r="F25003">
            <v>24.042088</v>
          </cell>
          <cell r="G25003">
            <v>23.883755000000001</v>
          </cell>
          <cell r="H25003">
            <v>23.680626</v>
          </cell>
          <cell r="I25003">
            <v>23.335609999999999</v>
          </cell>
          <cell r="J25003">
            <v>23.394553999999999</v>
          </cell>
        </row>
        <row r="25004">
          <cell r="B25004">
            <v>26.635641</v>
          </cell>
          <cell r="C25004">
            <v>26.47176</v>
          </cell>
          <cell r="D25004">
            <v>26.632652</v>
          </cell>
          <cell r="E25004">
            <v>26.525324000000001</v>
          </cell>
          <cell r="F25004">
            <v>26.566658</v>
          </cell>
          <cell r="G25004">
            <v>26.563821999999998</v>
          </cell>
          <cell r="H25004">
            <v>26.306208000000002</v>
          </cell>
          <cell r="I25004">
            <v>26.105179</v>
          </cell>
          <cell r="J25004">
            <v>25.83878</v>
          </cell>
        </row>
        <row r="25005">
          <cell r="B25005">
            <v>25.604642999999999</v>
          </cell>
          <cell r="C25005">
            <v>25.560196000000001</v>
          </cell>
          <cell r="D25005">
            <v>26.009519999999998</v>
          </cell>
          <cell r="E25005">
            <v>25.576494</v>
          </cell>
          <cell r="F25005">
            <v>25.793623</v>
          </cell>
          <cell r="G25005">
            <v>25.598666999999999</v>
          </cell>
          <cell r="H25005">
            <v>25.396979999999999</v>
          </cell>
          <cell r="I25005">
            <v>24.962880999999999</v>
          </cell>
          <cell r="J25005">
            <v>24.906237000000001</v>
          </cell>
        </row>
        <row r="25006">
          <cell r="B25006">
            <v>26.823729</v>
          </cell>
          <cell r="C25006">
            <v>26.894383999999999</v>
          </cell>
          <cell r="D25006">
            <v>27.022290000000002</v>
          </cell>
          <cell r="E25006">
            <v>26.933057999999999</v>
          </cell>
          <cell r="F25006">
            <v>26.885458</v>
          </cell>
          <cell r="G25006">
            <v>26.948429999999998</v>
          </cell>
          <cell r="H25006">
            <v>26.550024000000001</v>
          </cell>
          <cell r="I25006">
            <v>26.223848</v>
          </cell>
          <cell r="J25006">
            <v>26.357538000000002</v>
          </cell>
        </row>
        <row r="25007">
          <cell r="B25007">
            <v>29.300158</v>
          </cell>
          <cell r="C25007">
            <v>29.537182000000001</v>
          </cell>
          <cell r="D25007">
            <v>29.591448</v>
          </cell>
          <cell r="E25007">
            <v>29.595634</v>
          </cell>
          <cell r="F25007">
            <v>29.480429000000001</v>
          </cell>
          <cell r="G25007">
            <v>29.608198000000002</v>
          </cell>
          <cell r="H25007">
            <v>29.101448000000001</v>
          </cell>
          <cell r="I25007">
            <v>28.635266999999999</v>
          </cell>
          <cell r="J25007">
            <v>28.842334999999999</v>
          </cell>
        </row>
        <row r="25008">
          <cell r="B25008">
            <v>31.082708</v>
          </cell>
          <cell r="C25008">
            <v>30.969532000000001</v>
          </cell>
          <cell r="D25008">
            <v>31.149602999999999</v>
          </cell>
          <cell r="E25008">
            <v>30.936861</v>
          </cell>
          <cell r="F25008">
            <v>31.235695</v>
          </cell>
          <cell r="G25008">
            <v>31.089137999999998</v>
          </cell>
          <cell r="H25008">
            <v>30.931597</v>
          </cell>
          <cell r="I25008">
            <v>30.438818000000001</v>
          </cell>
          <cell r="J25008">
            <v>29.751695999999999</v>
          </cell>
        </row>
        <row r="25009">
          <cell r="B25009">
            <v>28.028793</v>
          </cell>
          <cell r="C25009">
            <v>27.518017</v>
          </cell>
          <cell r="D25009">
            <v>27.975397000000001</v>
          </cell>
          <cell r="E25009">
            <v>27.490031999999999</v>
          </cell>
          <cell r="F25009">
            <v>28.081057000000001</v>
          </cell>
          <cell r="G25009">
            <v>27.635157</v>
          </cell>
          <cell r="H25009">
            <v>27.800101999999999</v>
          </cell>
          <cell r="I25009">
            <v>27.445404</v>
          </cell>
          <cell r="J25009">
            <v>26.246200000000002</v>
          </cell>
        </row>
        <row r="25010">
          <cell r="B25010">
            <v>25.552582000000001</v>
          </cell>
          <cell r="C25010">
            <v>25.105429000000001</v>
          </cell>
          <cell r="D25010">
            <v>25.569721000000001</v>
          </cell>
          <cell r="E25010">
            <v>25.157579999999999</v>
          </cell>
          <cell r="F25010">
            <v>25.496782</v>
          </cell>
          <cell r="G25010">
            <v>25.218181999999999</v>
          </cell>
          <cell r="H25010">
            <v>25.238524999999999</v>
          </cell>
          <cell r="I25010">
            <v>25.042093000000001</v>
          </cell>
          <cell r="J25010">
            <v>24.283605999999999</v>
          </cell>
        </row>
        <row r="25011">
          <cell r="B25011">
            <v>22.968696999999999</v>
          </cell>
          <cell r="C25011">
            <v>22.233557000000001</v>
          </cell>
          <cell r="D25011">
            <v>23.289283999999999</v>
          </cell>
          <cell r="E25011">
            <v>22.268924999999999</v>
          </cell>
          <cell r="F25011">
            <v>23.100332000000002</v>
          </cell>
          <cell r="G25011">
            <v>22.331250000000001</v>
          </cell>
          <cell r="H25011">
            <v>22.751069999999999</v>
          </cell>
          <cell r="I25011">
            <v>22.489477000000001</v>
          </cell>
          <cell r="J25011">
            <v>21.194196999999999</v>
          </cell>
        </row>
        <row r="25012">
          <cell r="B25012">
            <v>23.883213000000001</v>
          </cell>
          <cell r="C25012">
            <v>23.49268</v>
          </cell>
          <cell r="D25012">
            <v>25.17623</v>
          </cell>
          <cell r="E25012">
            <v>23.330736000000002</v>
          </cell>
          <cell r="F25012">
            <v>24.758709</v>
          </cell>
          <cell r="G25012">
            <v>23.449085</v>
          </cell>
          <cell r="H25012">
            <v>23.996400000000001</v>
          </cell>
          <cell r="I25012">
            <v>23.066573999999999</v>
          </cell>
          <cell r="J25012">
            <v>22.017440000000001</v>
          </cell>
        </row>
        <row r="25013">
          <cell r="B25013">
            <v>25.504946</v>
          </cell>
          <cell r="C25013">
            <v>24.870436000000002</v>
          </cell>
          <cell r="D25013">
            <v>26.162199000000001</v>
          </cell>
          <cell r="E25013">
            <v>24.749886</v>
          </cell>
          <cell r="F25013">
            <v>25.999345999999999</v>
          </cell>
          <cell r="G25013">
            <v>24.910962999999999</v>
          </cell>
          <cell r="H25013">
            <v>25.437376</v>
          </cell>
          <cell r="I25013">
            <v>24.830866</v>
          </cell>
          <cell r="J25013">
            <v>23.339455000000001</v>
          </cell>
        </row>
        <row r="25014">
          <cell r="B25014">
            <v>23.582483</v>
          </cell>
          <cell r="C25014">
            <v>23.102018000000001</v>
          </cell>
          <cell r="D25014">
            <v>24.446120000000001</v>
          </cell>
          <cell r="E25014">
            <v>23.035793000000002</v>
          </cell>
          <cell r="F25014">
            <v>24.111940000000001</v>
          </cell>
          <cell r="G25014">
            <v>23.115637</v>
          </cell>
          <cell r="H25014">
            <v>23.540959999999998</v>
          </cell>
          <cell r="I25014">
            <v>22.913256000000001</v>
          </cell>
          <cell r="J25014">
            <v>21.896028999999999</v>
          </cell>
        </row>
        <row r="25015">
          <cell r="B25015">
            <v>24.548646999999999</v>
          </cell>
          <cell r="C25015">
            <v>24.447686999999998</v>
          </cell>
          <cell r="D25015">
            <v>25.787807000000001</v>
          </cell>
          <cell r="E25015">
            <v>24.316275000000001</v>
          </cell>
          <cell r="F25015">
            <v>25.354431000000002</v>
          </cell>
          <cell r="G25015">
            <v>24.394884000000001</v>
          </cell>
          <cell r="H25015">
            <v>24.622640000000001</v>
          </cell>
          <cell r="I25015">
            <v>23.711226</v>
          </cell>
          <cell r="J25015">
            <v>23.272107999999999</v>
          </cell>
        </row>
        <row r="25016">
          <cell r="B25016">
            <v>27.828526</v>
          </cell>
          <cell r="C25016">
            <v>27.867294000000001</v>
          </cell>
          <cell r="D25016">
            <v>28.736350000000002</v>
          </cell>
          <cell r="E25016">
            <v>27.71884</v>
          </cell>
          <cell r="F25016">
            <v>28.51285</v>
          </cell>
          <cell r="G25016">
            <v>27.836731</v>
          </cell>
          <cell r="H25016">
            <v>27.864958000000001</v>
          </cell>
          <cell r="I25016">
            <v>26.975383999999998</v>
          </cell>
          <cell r="J25016">
            <v>26.586369999999999</v>
          </cell>
        </row>
        <row r="25017">
          <cell r="B25017">
            <v>29.152764999999999</v>
          </cell>
          <cell r="C25017">
            <v>29.043768</v>
          </cell>
          <cell r="D25017">
            <v>29.379546999999999</v>
          </cell>
          <cell r="E25017">
            <v>29.024332000000001</v>
          </cell>
          <cell r="F25017">
            <v>29.352910000000001</v>
          </cell>
          <cell r="G25017">
            <v>29.115625000000001</v>
          </cell>
          <cell r="H25017">
            <v>28.964932999999998</v>
          </cell>
          <cell r="I25017">
            <v>28.529024</v>
          </cell>
          <cell r="J25017">
            <v>27.944991999999999</v>
          </cell>
        </row>
        <row r="25018">
          <cell r="B25018">
            <v>28.632427</v>
          </cell>
          <cell r="C25018">
            <v>28.431173000000001</v>
          </cell>
          <cell r="D25018">
            <v>28.937163999999999</v>
          </cell>
          <cell r="E25018">
            <v>28.367836</v>
          </cell>
          <cell r="F25018">
            <v>28.900372999999998</v>
          </cell>
          <cell r="G25018">
            <v>28.485271000000001</v>
          </cell>
          <cell r="H25018">
            <v>28.473106000000001</v>
          </cell>
          <cell r="I25018">
            <v>28.003447999999999</v>
          </cell>
          <cell r="J25018">
            <v>27.227882000000001</v>
          </cell>
        </row>
        <row r="25019">
          <cell r="B25019">
            <v>30.632328000000001</v>
          </cell>
          <cell r="C25019">
            <v>30.349713999999999</v>
          </cell>
          <cell r="D25019">
            <v>31.080590999999998</v>
          </cell>
          <cell r="E25019">
            <v>30.231929999999998</v>
          </cell>
          <cell r="F25019">
            <v>31.119347000000001</v>
          </cell>
          <cell r="G25019">
            <v>30.422160000000002</v>
          </cell>
          <cell r="H25019">
            <v>30.621302</v>
          </cell>
          <cell r="I25019">
            <v>29.891935</v>
          </cell>
          <cell r="J25019">
            <v>28.617107000000001</v>
          </cell>
        </row>
        <row r="25020">
          <cell r="B25020">
            <v>29.700695</v>
          </cell>
          <cell r="C25020">
            <v>29.186292999999999</v>
          </cell>
          <cell r="D25020">
            <v>30.130566000000002</v>
          </cell>
          <cell r="E25020">
            <v>29.022102</v>
          </cell>
          <cell r="F25020">
            <v>30.1906</v>
          </cell>
          <cell r="G25020">
            <v>29.249502</v>
          </cell>
          <cell r="H25020">
            <v>29.664387000000001</v>
          </cell>
          <cell r="I25020">
            <v>29.003288000000001</v>
          </cell>
          <cell r="J25020">
            <v>27.276357999999998</v>
          </cell>
        </row>
        <row r="25021">
          <cell r="B25021">
            <v>28.610240000000001</v>
          </cell>
          <cell r="C25021">
            <v>28.469090000000001</v>
          </cell>
          <cell r="D25021">
            <v>29.120757999999999</v>
          </cell>
          <cell r="E25021">
            <v>28.353822999999998</v>
          </cell>
          <cell r="F25021">
            <v>29.058078999999999</v>
          </cell>
          <cell r="G25021">
            <v>28.485206999999999</v>
          </cell>
          <cell r="H25021">
            <v>28.548825999999998</v>
          </cell>
          <cell r="I25021">
            <v>27.870239999999999</v>
          </cell>
          <cell r="J25021">
            <v>27.116810000000001</v>
          </cell>
        </row>
        <row r="25022">
          <cell r="B25022">
            <v>30.160851999999998</v>
          </cell>
          <cell r="C25022">
            <v>30.19031</v>
          </cell>
          <cell r="D25022">
            <v>30.343464000000001</v>
          </cell>
          <cell r="E25022">
            <v>30.210681999999998</v>
          </cell>
          <cell r="F25022">
            <v>30.354319</v>
          </cell>
          <cell r="G25022">
            <v>30.283915</v>
          </cell>
          <cell r="H25022">
            <v>29.979766999999999</v>
          </cell>
          <cell r="I25022">
            <v>29.506422000000001</v>
          </cell>
          <cell r="J25022">
            <v>29.16986</v>
          </cell>
        </row>
        <row r="25023">
          <cell r="B25023">
            <v>29.929604999999999</v>
          </cell>
          <cell r="C25023">
            <v>29.759129999999999</v>
          </cell>
          <cell r="D25023">
            <v>30.099867</v>
          </cell>
          <cell r="E25023">
            <v>29.755835000000001</v>
          </cell>
          <cell r="F25023">
            <v>30.140004999999999</v>
          </cell>
          <cell r="G25023">
            <v>29.858397</v>
          </cell>
          <cell r="H25023">
            <v>29.752499</v>
          </cell>
          <cell r="I25023">
            <v>29.292777999999998</v>
          </cell>
          <cell r="J25023">
            <v>28.519842000000001</v>
          </cell>
        </row>
        <row r="25024">
          <cell r="B25024">
            <v>25.540393999999999</v>
          </cell>
          <cell r="C25024">
            <v>25.243860000000002</v>
          </cell>
          <cell r="D25024">
            <v>26.254387000000001</v>
          </cell>
          <cell r="E25024">
            <v>25.156357</v>
          </cell>
          <cell r="F25024">
            <v>26.029195999999999</v>
          </cell>
          <cell r="G25024">
            <v>25.259098000000002</v>
          </cell>
          <cell r="H25024">
            <v>25.476074000000001</v>
          </cell>
          <cell r="I25024">
            <v>24.808592000000001</v>
          </cell>
          <cell r="J25024">
            <v>24.047152000000001</v>
          </cell>
        </row>
        <row r="25025">
          <cell r="B25025">
            <v>22.392277</v>
          </cell>
          <cell r="C25025">
            <v>22.260735</v>
          </cell>
          <cell r="D25025">
            <v>23.415656999999999</v>
          </cell>
          <cell r="E25025">
            <v>22.267078000000001</v>
          </cell>
          <cell r="F25025">
            <v>22.922720000000002</v>
          </cell>
          <cell r="G25025">
            <v>22.251964999999998</v>
          </cell>
          <cell r="H25025">
            <v>22.356646999999999</v>
          </cell>
          <cell r="I25025">
            <v>21.698170000000001</v>
          </cell>
          <cell r="J25025">
            <v>21.53999</v>
          </cell>
        </row>
        <row r="25026">
          <cell r="B25026">
            <v>25.276095999999999</v>
          </cell>
          <cell r="C25026">
            <v>24.967397999999999</v>
          </cell>
          <cell r="D25026">
            <v>26.15615</v>
          </cell>
          <cell r="E25026">
            <v>24.870234</v>
          </cell>
          <cell r="F25026">
            <v>25.876507</v>
          </cell>
          <cell r="G25026">
            <v>24.977777</v>
          </cell>
          <cell r="H25026">
            <v>25.27431</v>
          </cell>
          <cell r="I25026">
            <v>24.475306</v>
          </cell>
          <cell r="J25026">
            <v>23.703972</v>
          </cell>
        </row>
        <row r="25027">
          <cell r="B25027">
            <v>23.123958999999999</v>
          </cell>
          <cell r="C25027">
            <v>22.472709999999999</v>
          </cell>
          <cell r="D25027">
            <v>23.663198000000001</v>
          </cell>
          <cell r="E25027">
            <v>22.47053</v>
          </cell>
          <cell r="F25027">
            <v>23.434605000000001</v>
          </cell>
          <cell r="G25027">
            <v>22.543313999999999</v>
          </cell>
          <cell r="H25027">
            <v>23.009931999999999</v>
          </cell>
          <cell r="I25027">
            <v>22.504791000000001</v>
          </cell>
          <cell r="J25027">
            <v>21.328742999999999</v>
          </cell>
        </row>
        <row r="25028">
          <cell r="B25028">
            <v>20.433807000000002</v>
          </cell>
          <cell r="C25028">
            <v>20.151309999999999</v>
          </cell>
          <cell r="D25028">
            <v>21.214849999999998</v>
          </cell>
          <cell r="E25028">
            <v>20.110285000000001</v>
          </cell>
          <cell r="F25028">
            <v>20.781889</v>
          </cell>
          <cell r="G25028">
            <v>20.090396999999999</v>
          </cell>
          <cell r="H25028">
            <v>20.317204</v>
          </cell>
          <cell r="I25028">
            <v>19.867280999999998</v>
          </cell>
          <cell r="J25028">
            <v>19.702670000000001</v>
          </cell>
        </row>
        <row r="25029">
          <cell r="B25029">
            <v>22.379069999999999</v>
          </cell>
          <cell r="C25029">
            <v>22.359525999999999</v>
          </cell>
          <cell r="D25029">
            <v>23.339573000000001</v>
          </cell>
          <cell r="E25029">
            <v>22.392890000000001</v>
          </cell>
          <cell r="F25029">
            <v>22.83502</v>
          </cell>
          <cell r="G25029">
            <v>22.353515999999999</v>
          </cell>
          <cell r="H25029">
            <v>22.302824000000001</v>
          </cell>
          <cell r="I25029">
            <v>21.707380000000001</v>
          </cell>
          <cell r="J25029">
            <v>21.821076999999999</v>
          </cell>
        </row>
        <row r="25030">
          <cell r="B25030">
            <v>27.640491000000001</v>
          </cell>
          <cell r="C25030">
            <v>27.484905000000001</v>
          </cell>
          <cell r="D25030">
            <v>27.803647999999999</v>
          </cell>
          <cell r="E25030">
            <v>27.486256000000001</v>
          </cell>
          <cell r="F25030">
            <v>27.754719999999999</v>
          </cell>
          <cell r="G25030">
            <v>27.559511000000001</v>
          </cell>
          <cell r="H25030">
            <v>27.407565999999999</v>
          </cell>
          <cell r="I25030">
            <v>27.040583000000002</v>
          </cell>
          <cell r="J25030">
            <v>26.593489000000002</v>
          </cell>
        </row>
        <row r="25031">
          <cell r="B25031">
            <v>28.882524</v>
          </cell>
          <cell r="C25031">
            <v>28.765467000000001</v>
          </cell>
          <cell r="D25031">
            <v>29.059373999999998</v>
          </cell>
          <cell r="E25031">
            <v>28.745073000000001</v>
          </cell>
          <cell r="F25031">
            <v>29.048552000000001</v>
          </cell>
          <cell r="G25031">
            <v>28.832865000000002</v>
          </cell>
          <cell r="H25031">
            <v>28.684956</v>
          </cell>
          <cell r="I25031">
            <v>28.275824</v>
          </cell>
          <cell r="J25031">
            <v>27.712385000000001</v>
          </cell>
        </row>
        <row r="25032">
          <cell r="B25032">
            <v>30.539950999999999</v>
          </cell>
          <cell r="C25032">
            <v>30.264403999999999</v>
          </cell>
          <cell r="D25032">
            <v>30.395804999999999</v>
          </cell>
          <cell r="E25032">
            <v>30.286176999999999</v>
          </cell>
          <cell r="F25032">
            <v>30.530788000000001</v>
          </cell>
          <cell r="G25032">
            <v>30.409701999999999</v>
          </cell>
          <cell r="H25032">
            <v>30.264772000000001</v>
          </cell>
          <cell r="I25032">
            <v>30.047637999999999</v>
          </cell>
          <cell r="J25032">
            <v>29.083905999999999</v>
          </cell>
        </row>
        <row r="25033">
          <cell r="B25033">
            <v>32.714924000000003</v>
          </cell>
          <cell r="C25033">
            <v>32.265129999999999</v>
          </cell>
          <cell r="D25033">
            <v>32.121276999999999</v>
          </cell>
          <cell r="E25033">
            <v>32.186385999999999</v>
          </cell>
          <cell r="F25033">
            <v>32.452182999999998</v>
          </cell>
          <cell r="G25033">
            <v>32.347884999999998</v>
          </cell>
          <cell r="H25033">
            <v>32.430957999999997</v>
          </cell>
          <cell r="I25033">
            <v>32.354163999999997</v>
          </cell>
          <cell r="J25033">
            <v>30.930164000000001</v>
          </cell>
        </row>
        <row r="25368">
          <cell r="B25368">
            <v>31.938199999999998</v>
          </cell>
          <cell r="C25368">
            <v>31.880376999999999</v>
          </cell>
          <cell r="D25368">
            <v>32.24033</v>
          </cell>
          <cell r="E25368">
            <v>31.714596</v>
          </cell>
          <cell r="F25368">
            <v>32.326419999999999</v>
          </cell>
          <cell r="G25368">
            <v>31.87463</v>
          </cell>
          <cell r="H25368">
            <v>31.961237000000001</v>
          </cell>
          <cell r="I25368">
            <v>31.184149000000001</v>
          </cell>
          <cell r="J25368">
            <v>30.351413999999998</v>
          </cell>
        </row>
        <row r="25369">
          <cell r="B25369">
            <v>33.253019999999999</v>
          </cell>
          <cell r="C25369">
            <v>32.982047999999999</v>
          </cell>
          <cell r="D25369">
            <v>33.002296000000001</v>
          </cell>
          <cell r="E25369">
            <v>32.800243000000002</v>
          </cell>
          <cell r="F25369">
            <v>33.277206</v>
          </cell>
          <cell r="G25369">
            <v>33.014716999999997</v>
          </cell>
          <cell r="H25369">
            <v>33.158638000000003</v>
          </cell>
          <cell r="I25369">
            <v>32.714950000000002</v>
          </cell>
          <cell r="J25369">
            <v>31.570070000000001</v>
          </cell>
        </row>
        <row r="25370">
          <cell r="B25370">
            <v>31.407381000000001</v>
          </cell>
          <cell r="C25370">
            <v>30.839262000000002</v>
          </cell>
          <cell r="D25370">
            <v>31.227426999999999</v>
          </cell>
          <cell r="E25370">
            <v>30.772120999999999</v>
          </cell>
          <cell r="F25370">
            <v>31.454882000000001</v>
          </cell>
          <cell r="G25370">
            <v>31.006730000000001</v>
          </cell>
          <cell r="H25370">
            <v>31.221895</v>
          </cell>
          <cell r="I25370">
            <v>30.885162000000001</v>
          </cell>
          <cell r="J25370">
            <v>29.160506999999999</v>
          </cell>
        </row>
        <row r="25371">
          <cell r="B25371">
            <v>26.700030999999999</v>
          </cell>
          <cell r="C25371">
            <v>26.248545</v>
          </cell>
          <cell r="D25371">
            <v>27.439598</v>
          </cell>
          <cell r="E25371">
            <v>26.083919999999999</v>
          </cell>
          <cell r="F25371">
            <v>27.304473999999999</v>
          </cell>
          <cell r="G25371">
            <v>26.262691</v>
          </cell>
          <cell r="H25371">
            <v>26.686416999999999</v>
          </cell>
          <cell r="I25371">
            <v>25.942919</v>
          </cell>
          <cell r="J25371">
            <v>24.665372999999999</v>
          </cell>
        </row>
        <row r="25372">
          <cell r="B25372">
            <v>27.891869</v>
          </cell>
          <cell r="C25372">
            <v>27.722935</v>
          </cell>
          <cell r="D25372">
            <v>29.148520000000001</v>
          </cell>
          <cell r="E25372">
            <v>27.452197999999999</v>
          </cell>
          <cell r="F25372">
            <v>28.906787999999999</v>
          </cell>
          <cell r="G25372">
            <v>27.659388</v>
          </cell>
          <cell r="H25372">
            <v>28.095106000000001</v>
          </cell>
          <cell r="I25372">
            <v>26.917190000000002</v>
          </cell>
          <cell r="J25372">
            <v>25.882608000000001</v>
          </cell>
        </row>
        <row r="25373">
          <cell r="B25373">
            <v>29.00309</v>
          </cell>
          <cell r="C25373">
            <v>28.723284</v>
          </cell>
          <cell r="D25373">
            <v>30.110657</v>
          </cell>
          <cell r="E25373">
            <v>28.450223999999999</v>
          </cell>
          <cell r="F25373">
            <v>29.984673999999998</v>
          </cell>
          <cell r="G25373">
            <v>28.687584000000001</v>
          </cell>
          <cell r="H25373">
            <v>29.203227999999999</v>
          </cell>
          <cell r="I25373">
            <v>28.036300000000001</v>
          </cell>
          <cell r="J25373">
            <v>26.655773</v>
          </cell>
        </row>
        <row r="25374">
          <cell r="B25374">
            <v>26.994474</v>
          </cell>
          <cell r="C25374">
            <v>26.496109000000001</v>
          </cell>
          <cell r="D25374">
            <v>27.928353999999999</v>
          </cell>
          <cell r="E25374">
            <v>26.27169</v>
          </cell>
          <cell r="F25374">
            <v>27.788326000000001</v>
          </cell>
          <cell r="G25374">
            <v>26.49268</v>
          </cell>
          <cell r="H25374">
            <v>27.084451999999999</v>
          </cell>
          <cell r="I25374">
            <v>26.143774000000001</v>
          </cell>
          <cell r="J25374">
            <v>24.640982000000001</v>
          </cell>
        </row>
        <row r="25375">
          <cell r="B25375">
            <v>22.895337999999999</v>
          </cell>
          <cell r="C25375">
            <v>22.255495</v>
          </cell>
          <cell r="D25375">
            <v>23.668661</v>
          </cell>
          <cell r="E25375">
            <v>22.194987999999999</v>
          </cell>
          <cell r="F25375">
            <v>23.383797000000001</v>
          </cell>
          <cell r="G25375">
            <v>22.288862000000002</v>
          </cell>
          <cell r="H25375">
            <v>22.849554000000001</v>
          </cell>
          <cell r="I25375">
            <v>22.254840000000002</v>
          </cell>
          <cell r="J25375">
            <v>20.974339000000001</v>
          </cell>
        </row>
        <row r="25376">
          <cell r="B25376">
            <v>21.466460000000001</v>
          </cell>
          <cell r="C25376">
            <v>21.379930000000002</v>
          </cell>
          <cell r="D25376">
            <v>22.417866</v>
          </cell>
          <cell r="E25376">
            <v>21.373764000000001</v>
          </cell>
          <cell r="F25376">
            <v>21.921901999999999</v>
          </cell>
          <cell r="G25376">
            <v>21.339490000000001</v>
          </cell>
          <cell r="H25376">
            <v>21.400597000000001</v>
          </cell>
          <cell r="I25376">
            <v>20.821321000000001</v>
          </cell>
          <cell r="J25376">
            <v>20.886147000000001</v>
          </cell>
        </row>
        <row r="25377">
          <cell r="B25377">
            <v>25.887915</v>
          </cell>
          <cell r="C25377">
            <v>25.942484</v>
          </cell>
          <cell r="D25377">
            <v>26.787668</v>
          </cell>
          <cell r="E25377">
            <v>25.866308</v>
          </cell>
          <cell r="F25377">
            <v>26.464388</v>
          </cell>
          <cell r="G25377">
            <v>25.92577</v>
          </cell>
          <cell r="H25377">
            <v>25.859332999999999</v>
          </cell>
          <cell r="I25377">
            <v>25.060925999999998</v>
          </cell>
          <cell r="J25377">
            <v>25.008547</v>
          </cell>
        </row>
        <row r="25378">
          <cell r="B25378">
            <v>29.895409000000001</v>
          </cell>
          <cell r="C25378">
            <v>29.990849000000001</v>
          </cell>
          <cell r="D25378">
            <v>30.619260000000001</v>
          </cell>
          <cell r="E25378">
            <v>29.921095000000001</v>
          </cell>
          <cell r="F25378">
            <v>30.519192</v>
          </cell>
          <cell r="G25378">
            <v>30.016660000000002</v>
          </cell>
          <cell r="H25378">
            <v>29.921241999999999</v>
          </cell>
          <cell r="I25378">
            <v>29.027432999999998</v>
          </cell>
          <cell r="J25378">
            <v>28.648802</v>
          </cell>
        </row>
        <row r="25379">
          <cell r="B25379">
            <v>29.225306</v>
          </cell>
          <cell r="C25379">
            <v>29.139305</v>
          </cell>
          <cell r="D25379">
            <v>30.055983000000001</v>
          </cell>
          <cell r="E25379">
            <v>28.988140000000001</v>
          </cell>
          <cell r="F25379">
            <v>29.926159999999999</v>
          </cell>
          <cell r="G25379">
            <v>29.142728999999999</v>
          </cell>
          <cell r="H25379">
            <v>29.283840000000001</v>
          </cell>
          <cell r="I25379">
            <v>28.359017999999999</v>
          </cell>
          <cell r="J25379">
            <v>27.561129000000001</v>
          </cell>
        </row>
        <row r="25380">
          <cell r="B25380">
            <v>26.962965000000001</v>
          </cell>
          <cell r="C25380">
            <v>26.577984000000001</v>
          </cell>
          <cell r="D25380">
            <v>27.528476999999999</v>
          </cell>
          <cell r="E25380">
            <v>26.465195000000001</v>
          </cell>
          <cell r="F25380">
            <v>27.417786</v>
          </cell>
          <cell r="G25380">
            <v>26.614799999999999</v>
          </cell>
          <cell r="H25380">
            <v>26.879549000000001</v>
          </cell>
          <cell r="I25380">
            <v>26.24558</v>
          </cell>
          <cell r="J25380">
            <v>25.19023</v>
          </cell>
        </row>
        <row r="25381">
          <cell r="B25381">
            <v>24.343060000000001</v>
          </cell>
          <cell r="C25381">
            <v>24.223127000000002</v>
          </cell>
          <cell r="D25381">
            <v>25.260667999999999</v>
          </cell>
          <cell r="E25381">
            <v>24.172083000000001</v>
          </cell>
          <cell r="F25381">
            <v>24.89162</v>
          </cell>
          <cell r="G25381">
            <v>24.215907999999999</v>
          </cell>
          <cell r="H25381">
            <v>24.312695000000001</v>
          </cell>
          <cell r="I25381">
            <v>23.581287</v>
          </cell>
          <cell r="J25381">
            <v>23.284655000000001</v>
          </cell>
        </row>
        <row r="25382">
          <cell r="B25382">
            <v>25.125906000000001</v>
          </cell>
          <cell r="C25382">
            <v>25.176303999999998</v>
          </cell>
          <cell r="D25382">
            <v>25.615631</v>
          </cell>
          <cell r="E25382">
            <v>25.224014</v>
          </cell>
          <cell r="F25382">
            <v>25.329682999999999</v>
          </cell>
          <cell r="G25382">
            <v>25.212847</v>
          </cell>
          <cell r="H25382">
            <v>24.930575999999999</v>
          </cell>
          <cell r="I25382">
            <v>24.445039999999999</v>
          </cell>
          <cell r="J25382">
            <v>24.668279999999999</v>
          </cell>
        </row>
        <row r="25383">
          <cell r="B25383">
            <v>26.930996</v>
          </cell>
          <cell r="C25383">
            <v>26.90063</v>
          </cell>
          <cell r="D25383">
            <v>27.186534999999999</v>
          </cell>
          <cell r="E25383">
            <v>26.91977</v>
          </cell>
          <cell r="F25383">
            <v>27.068059999999999</v>
          </cell>
          <cell r="G25383">
            <v>26.961908000000001</v>
          </cell>
          <cell r="H25383">
            <v>26.710349999999998</v>
          </cell>
          <cell r="I25383">
            <v>26.276197</v>
          </cell>
          <cell r="J25383">
            <v>26.182483999999999</v>
          </cell>
        </row>
        <row r="25384">
          <cell r="B25384">
            <v>28.659279999999999</v>
          </cell>
          <cell r="C25384">
            <v>28.50309</v>
          </cell>
          <cell r="D25384">
            <v>28.209081999999999</v>
          </cell>
          <cell r="E25384">
            <v>28.634070000000001</v>
          </cell>
          <cell r="F25384">
            <v>28.325355999999999</v>
          </cell>
          <cell r="G25384">
            <v>28.657639</v>
          </cell>
          <cell r="H25384">
            <v>28.230637000000002</v>
          </cell>
          <cell r="I25384">
            <v>28.234999999999999</v>
          </cell>
          <cell r="J25384">
            <v>27.935081</v>
          </cell>
        </row>
        <row r="25385">
          <cell r="B25385">
            <v>29.965026999999999</v>
          </cell>
          <cell r="C25385">
            <v>29.825831999999998</v>
          </cell>
          <cell r="D25385">
            <v>29.383327000000001</v>
          </cell>
          <cell r="E25385">
            <v>30.016673999999998</v>
          </cell>
          <cell r="F25385">
            <v>29.541796000000001</v>
          </cell>
          <cell r="G25385">
            <v>30.02739</v>
          </cell>
          <cell r="H25385">
            <v>29.485911999999999</v>
          </cell>
          <cell r="I25385">
            <v>29.611639</v>
          </cell>
          <cell r="J25385">
            <v>29.260905999999999</v>
          </cell>
        </row>
        <row r="25386">
          <cell r="B25386">
            <v>28.519511999999999</v>
          </cell>
          <cell r="C25386">
            <v>28.319942000000001</v>
          </cell>
          <cell r="D25386">
            <v>28.29308</v>
          </cell>
          <cell r="E25386">
            <v>28.393685999999999</v>
          </cell>
          <cell r="F25386">
            <v>28.357410000000002</v>
          </cell>
          <cell r="G25386">
            <v>28.449560000000002</v>
          </cell>
          <cell r="H25386">
            <v>28.167563999999999</v>
          </cell>
          <cell r="I25386">
            <v>28.038882999999998</v>
          </cell>
          <cell r="J25386">
            <v>27.559823999999999</v>
          </cell>
        </row>
        <row r="25387">
          <cell r="B25387">
            <v>25.60868</v>
          </cell>
          <cell r="C25387">
            <v>25.25806</v>
          </cell>
          <cell r="D25387">
            <v>25.750050999999999</v>
          </cell>
          <cell r="E25387">
            <v>25.294407</v>
          </cell>
          <cell r="F25387">
            <v>25.633295</v>
          </cell>
          <cell r="G25387">
            <v>25.346937</v>
          </cell>
          <cell r="H25387">
            <v>25.32892</v>
          </cell>
          <cell r="I25387">
            <v>25.064685999999998</v>
          </cell>
          <cell r="J25387">
            <v>24.453437999999998</v>
          </cell>
        </row>
        <row r="25388">
          <cell r="B25388">
            <v>26.624721999999998</v>
          </cell>
          <cell r="C25388">
            <v>26.527577999999998</v>
          </cell>
          <cell r="D25388">
            <v>26.527270999999999</v>
          </cell>
          <cell r="E25388">
            <v>26.621459999999999</v>
          </cell>
          <cell r="F25388">
            <v>26.465344999999999</v>
          </cell>
          <cell r="G25388">
            <v>26.632048000000001</v>
          </cell>
          <cell r="H25388">
            <v>26.260660000000001</v>
          </cell>
          <cell r="I25388">
            <v>26.109193999999999</v>
          </cell>
          <cell r="J25388">
            <v>26.042836999999999</v>
          </cell>
        </row>
        <row r="25389">
          <cell r="B25389">
            <v>28.140713000000002</v>
          </cell>
          <cell r="C25389">
            <v>28.172616999999999</v>
          </cell>
          <cell r="D25389">
            <v>27.772406</v>
          </cell>
          <cell r="E25389">
            <v>28.318033</v>
          </cell>
          <cell r="F25389">
            <v>27.826750000000001</v>
          </cell>
          <cell r="G25389">
            <v>28.305461999999999</v>
          </cell>
          <cell r="H25389">
            <v>27.722227</v>
          </cell>
          <cell r="I25389">
            <v>27.670059999999999</v>
          </cell>
          <cell r="J25389">
            <v>27.816956999999999</v>
          </cell>
        </row>
        <row r="25390">
          <cell r="B25390">
            <v>29.534154999999998</v>
          </cell>
          <cell r="C25390">
            <v>29.597317</v>
          </cell>
          <cell r="D25390">
            <v>28.984911</v>
          </cell>
          <cell r="E25390">
            <v>29.806357999999999</v>
          </cell>
          <cell r="F25390">
            <v>29.106441</v>
          </cell>
          <cell r="G25390">
            <v>29.776450000000001</v>
          </cell>
          <cell r="H25390">
            <v>29.060724</v>
          </cell>
          <cell r="I25390">
            <v>29.140041</v>
          </cell>
          <cell r="J25390">
            <v>29.265152</v>
          </cell>
        </row>
        <row r="25391">
          <cell r="B25391">
            <v>29.081935999999999</v>
          </cell>
          <cell r="C25391">
            <v>29.008692</v>
          </cell>
          <cell r="D25391">
            <v>28.622648000000002</v>
          </cell>
          <cell r="E25391">
            <v>29.159191</v>
          </cell>
          <cell r="F25391">
            <v>28.735077</v>
          </cell>
          <cell r="G25391">
            <v>29.168134999999999</v>
          </cell>
          <cell r="H25391">
            <v>28.649345</v>
          </cell>
          <cell r="I25391">
            <v>28.669177999999999</v>
          </cell>
          <cell r="J25391">
            <v>28.507045999999999</v>
          </cell>
        </row>
        <row r="25392">
          <cell r="B25392">
            <v>26.900314000000002</v>
          </cell>
          <cell r="C25392">
            <v>26.739325999999998</v>
          </cell>
          <cell r="D25392">
            <v>27.001808</v>
          </cell>
          <cell r="E25392">
            <v>26.761517000000001</v>
          </cell>
          <cell r="F25392">
            <v>26.933679999999999</v>
          </cell>
          <cell r="G25392">
            <v>26.816293999999999</v>
          </cell>
          <cell r="H25392">
            <v>26.619806000000001</v>
          </cell>
          <cell r="I25392">
            <v>26.335298999999999</v>
          </cell>
          <cell r="J25392">
            <v>25.983582999999999</v>
          </cell>
        </row>
        <row r="25393">
          <cell r="B25393">
            <v>27.078572999999999</v>
          </cell>
          <cell r="C25393">
            <v>27.117146000000002</v>
          </cell>
          <cell r="D25393">
            <v>27.340489999999999</v>
          </cell>
          <cell r="E25393">
            <v>27.131340000000002</v>
          </cell>
          <cell r="F25393">
            <v>27.218878</v>
          </cell>
          <cell r="G25393">
            <v>27.16555</v>
          </cell>
          <cell r="H25393">
            <v>26.850607</v>
          </cell>
          <cell r="I25393">
            <v>26.441807000000001</v>
          </cell>
          <cell r="J25393">
            <v>26.443881999999999</v>
          </cell>
        </row>
        <row r="25394">
          <cell r="B25394">
            <v>28.584890000000001</v>
          </cell>
          <cell r="C25394">
            <v>28.466056999999999</v>
          </cell>
          <cell r="D25394">
            <v>28.403057</v>
          </cell>
          <cell r="E25394">
            <v>28.534770000000002</v>
          </cell>
          <cell r="F25394">
            <v>28.459271999999999</v>
          </cell>
          <cell r="G25394">
            <v>28.583134000000001</v>
          </cell>
          <cell r="H25394">
            <v>28.253627999999999</v>
          </cell>
          <cell r="I25394">
            <v>28.071033</v>
          </cell>
          <cell r="J25394">
            <v>27.729385000000001</v>
          </cell>
        </row>
        <row r="25395">
          <cell r="B25395">
            <v>29.385846999999998</v>
          </cell>
          <cell r="C25395">
            <v>29.353584000000001</v>
          </cell>
          <cell r="D25395">
            <v>29.411089</v>
          </cell>
          <cell r="E25395">
            <v>29.406534000000001</v>
          </cell>
          <cell r="F25395">
            <v>29.428529999999999</v>
          </cell>
          <cell r="G25395">
            <v>29.462297</v>
          </cell>
          <cell r="H25395">
            <v>29.133900000000001</v>
          </cell>
          <cell r="I25395">
            <v>28.793167</v>
          </cell>
          <cell r="J25395">
            <v>28.477442</v>
          </cell>
        </row>
        <row r="25396">
          <cell r="B25396">
            <v>28.95851</v>
          </cell>
          <cell r="C25396">
            <v>28.625685000000001</v>
          </cell>
          <cell r="D25396">
            <v>28.825635999999999</v>
          </cell>
          <cell r="E25396">
            <v>28.635636999999999</v>
          </cell>
          <cell r="F25396">
            <v>28.928958999999999</v>
          </cell>
          <cell r="G25396">
            <v>28.744630000000001</v>
          </cell>
          <cell r="H25396">
            <v>28.678325999999998</v>
          </cell>
          <cell r="I25396">
            <v>28.438645999999999</v>
          </cell>
          <cell r="J25396">
            <v>27.525352000000002</v>
          </cell>
        </row>
        <row r="25397">
          <cell r="B25397">
            <v>25.555689999999998</v>
          </cell>
          <cell r="C25397">
            <v>25.121486999999998</v>
          </cell>
          <cell r="D25397">
            <v>25.747225</v>
          </cell>
          <cell r="E25397">
            <v>25.12904</v>
          </cell>
          <cell r="F25397">
            <v>25.635214000000001</v>
          </cell>
          <cell r="G25397">
            <v>25.204967</v>
          </cell>
          <cell r="H25397">
            <v>25.294039000000001</v>
          </cell>
          <cell r="I25397">
            <v>25.022047000000001</v>
          </cell>
          <cell r="J25397">
            <v>24.181522000000001</v>
          </cell>
        </row>
        <row r="25398">
          <cell r="B25398">
            <v>26.319502</v>
          </cell>
          <cell r="C25398">
            <v>26.040638000000001</v>
          </cell>
          <cell r="D25398">
            <v>26.733188999999999</v>
          </cell>
          <cell r="E25398">
            <v>25.989367999999999</v>
          </cell>
          <cell r="F25398">
            <v>26.601977999999999</v>
          </cell>
          <cell r="G25398">
            <v>26.086554</v>
          </cell>
          <cell r="H25398">
            <v>26.153991999999999</v>
          </cell>
          <cell r="I25398">
            <v>25.665188000000001</v>
          </cell>
          <cell r="J25398">
            <v>24.980443999999999</v>
          </cell>
        </row>
        <row r="25733">
          <cell r="B25733">
            <v>29.596249</v>
          </cell>
          <cell r="C25733">
            <v>29.671811999999999</v>
          </cell>
          <cell r="D25733">
            <v>29.834199999999999</v>
          </cell>
          <cell r="E25733">
            <v>29.717745000000001</v>
          </cell>
          <cell r="F25733">
            <v>29.785532</v>
          </cell>
          <cell r="G25733">
            <v>29.760207999999999</v>
          </cell>
          <cell r="H25733">
            <v>29.411439999999999</v>
          </cell>
          <cell r="I25733">
            <v>28.916225000000001</v>
          </cell>
          <cell r="J25733">
            <v>28.760565</v>
          </cell>
        </row>
        <row r="25734">
          <cell r="B25734">
            <v>31.625029999999999</v>
          </cell>
          <cell r="C25734">
            <v>31.373619999999999</v>
          </cell>
          <cell r="D25734">
            <v>31.173010000000001</v>
          </cell>
          <cell r="E25734">
            <v>31.387833000000001</v>
          </cell>
          <cell r="F25734">
            <v>31.393861999999999</v>
          </cell>
          <cell r="G25734">
            <v>31.53557</v>
          </cell>
          <cell r="H25734">
            <v>31.306470000000001</v>
          </cell>
          <cell r="I25734">
            <v>31.165317999999999</v>
          </cell>
          <cell r="J25734">
            <v>30.326530000000002</v>
          </cell>
        </row>
        <row r="25735">
          <cell r="B25735">
            <v>29.424713000000001</v>
          </cell>
          <cell r="C25735">
            <v>28.956195999999998</v>
          </cell>
          <cell r="D25735">
            <v>29.048863999999998</v>
          </cell>
          <cell r="E25735">
            <v>28.992840000000001</v>
          </cell>
          <cell r="F25735">
            <v>29.252061999999999</v>
          </cell>
          <cell r="G25735">
            <v>29.11523</v>
          </cell>
          <cell r="H25735">
            <v>29.078565999999999</v>
          </cell>
          <cell r="I25735">
            <v>28.975028999999999</v>
          </cell>
          <cell r="J25735">
            <v>27.791681000000001</v>
          </cell>
        </row>
        <row r="25736">
          <cell r="B25736">
            <v>26.118936999999999</v>
          </cell>
          <cell r="C25736">
            <v>25.856788999999999</v>
          </cell>
          <cell r="D25736">
            <v>26.308959999999999</v>
          </cell>
          <cell r="E25736">
            <v>25.863464</v>
          </cell>
          <cell r="F25736">
            <v>26.202406</v>
          </cell>
          <cell r="G25736">
            <v>25.926043</v>
          </cell>
          <cell r="H25736">
            <v>25.859370999999999</v>
          </cell>
          <cell r="I25736">
            <v>25.546313999999999</v>
          </cell>
          <cell r="J25736">
            <v>25.018733999999998</v>
          </cell>
        </row>
        <row r="25737">
          <cell r="B25737">
            <v>30.005341999999999</v>
          </cell>
          <cell r="C25737">
            <v>29.900053</v>
          </cell>
          <cell r="D25737">
            <v>29.840443</v>
          </cell>
          <cell r="E25737">
            <v>29.999130000000001</v>
          </cell>
          <cell r="F25737">
            <v>29.905934999999999</v>
          </cell>
          <cell r="G25737">
            <v>30.045390999999999</v>
          </cell>
          <cell r="H25737">
            <v>29.673736999999999</v>
          </cell>
          <cell r="I25737">
            <v>29.511718999999999</v>
          </cell>
          <cell r="J25737">
            <v>29.055273</v>
          </cell>
        </row>
        <row r="25738">
          <cell r="B25738">
            <v>32.238185999999999</v>
          </cell>
          <cell r="C25738">
            <v>32.297825000000003</v>
          </cell>
          <cell r="D25738">
            <v>31.823589999999999</v>
          </cell>
          <cell r="E25738">
            <v>32.282783999999999</v>
          </cell>
          <cell r="F25738">
            <v>31.980263000000001</v>
          </cell>
          <cell r="G25738">
            <v>32.355879999999999</v>
          </cell>
          <cell r="H25738">
            <v>31.922357999999999</v>
          </cell>
          <cell r="I25738">
            <v>31.780145999999998</v>
          </cell>
          <cell r="J25738">
            <v>31.646666</v>
          </cell>
        </row>
        <row r="25739">
          <cell r="B25739">
            <v>32.374510000000001</v>
          </cell>
          <cell r="C25739">
            <v>32.51961</v>
          </cell>
          <cell r="D25739">
            <v>32.049515</v>
          </cell>
          <cell r="E25739">
            <v>32.480426999999999</v>
          </cell>
          <cell r="F25739">
            <v>32.180706000000001</v>
          </cell>
          <cell r="G25739">
            <v>32.54177</v>
          </cell>
          <cell r="H25739">
            <v>32.107407000000002</v>
          </cell>
          <cell r="I25739">
            <v>31.868265000000001</v>
          </cell>
          <cell r="J25739">
            <v>31.898174000000001</v>
          </cell>
        </row>
        <row r="25740">
          <cell r="B25740">
            <v>33.293953000000002</v>
          </cell>
          <cell r="C25740">
            <v>33.307963999999998</v>
          </cell>
          <cell r="D25740">
            <v>32.774344999999997</v>
          </cell>
          <cell r="E25740">
            <v>33.215457999999998</v>
          </cell>
          <cell r="F25740">
            <v>33.016120000000001</v>
          </cell>
          <cell r="G25740">
            <v>33.350285</v>
          </cell>
          <cell r="H25740">
            <v>33.048527</v>
          </cell>
          <cell r="I25740">
            <v>32.885345000000001</v>
          </cell>
          <cell r="J25740">
            <v>32.585940000000001</v>
          </cell>
        </row>
        <row r="25741">
          <cell r="B25741">
            <v>33.89875</v>
          </cell>
          <cell r="C25741">
            <v>33.65334</v>
          </cell>
          <cell r="D25741">
            <v>33.001694000000001</v>
          </cell>
          <cell r="E25741">
            <v>33.550933999999998</v>
          </cell>
          <cell r="F25741">
            <v>33.387920000000001</v>
          </cell>
          <cell r="G25741">
            <v>33.740814</v>
          </cell>
          <cell r="H25741">
            <v>33.573329999999999</v>
          </cell>
          <cell r="I25741">
            <v>33.653030000000001</v>
          </cell>
          <cell r="J25741">
            <v>32.798324999999998</v>
          </cell>
        </row>
        <row r="25742">
          <cell r="B25742">
            <v>34.007767000000001</v>
          </cell>
          <cell r="C25742">
            <v>33.551212</v>
          </cell>
          <cell r="D25742">
            <v>32.913826</v>
          </cell>
          <cell r="E25742">
            <v>33.450029999999998</v>
          </cell>
          <cell r="F25742">
            <v>33.381340000000002</v>
          </cell>
          <cell r="G25742">
            <v>33.672460000000001</v>
          </cell>
          <cell r="H25742">
            <v>33.632022999999997</v>
          </cell>
          <cell r="I25742">
            <v>33.811010000000003</v>
          </cell>
          <cell r="J25742">
            <v>32.586562999999998</v>
          </cell>
        </row>
        <row r="25743">
          <cell r="B25743">
            <v>30.085675999999999</v>
          </cell>
          <cell r="C25743">
            <v>29.48274</v>
          </cell>
          <cell r="D25743">
            <v>29.631015999999999</v>
          </cell>
          <cell r="E25743">
            <v>29.533655</v>
          </cell>
          <cell r="F25743">
            <v>29.890246999999999</v>
          </cell>
          <cell r="G25743">
            <v>29.67568</v>
          </cell>
          <cell r="H25743">
            <v>29.732586000000001</v>
          </cell>
          <cell r="I25743">
            <v>29.663506000000002</v>
          </cell>
          <cell r="J25743">
            <v>28.150252999999999</v>
          </cell>
        </row>
        <row r="25744">
          <cell r="B25744">
            <v>26.225628</v>
          </cell>
          <cell r="C25744">
            <v>25.726046</v>
          </cell>
          <cell r="D25744">
            <v>25.988226000000001</v>
          </cell>
          <cell r="E25744">
            <v>25.778860000000002</v>
          </cell>
          <cell r="F25744">
            <v>26.0428</v>
          </cell>
          <cell r="G25744">
            <v>25.857458000000001</v>
          </cell>
          <cell r="H25744">
            <v>25.862217000000001</v>
          </cell>
          <cell r="I25744">
            <v>25.747402000000001</v>
          </cell>
          <cell r="J25744">
            <v>24.862414999999999</v>
          </cell>
        </row>
        <row r="25745">
          <cell r="B25745">
            <v>28.575699</v>
          </cell>
          <cell r="C25745">
            <v>28.335319999999999</v>
          </cell>
          <cell r="D25745">
            <v>27.713000000000001</v>
          </cell>
          <cell r="E25745">
            <v>28.52337</v>
          </cell>
          <cell r="F25745">
            <v>27.959499999999998</v>
          </cell>
          <cell r="G25745">
            <v>28.532409999999999</v>
          </cell>
          <cell r="H25745">
            <v>28.031054000000001</v>
          </cell>
          <cell r="I25745">
            <v>28.252912999999999</v>
          </cell>
          <cell r="J25745">
            <v>27.919938999999999</v>
          </cell>
        </row>
        <row r="25746">
          <cell r="B25746">
            <v>30.621158999999999</v>
          </cell>
          <cell r="C25746">
            <v>30.257874999999999</v>
          </cell>
          <cell r="D25746">
            <v>29.732119000000001</v>
          </cell>
          <cell r="E25746">
            <v>30.426579</v>
          </cell>
          <cell r="F25746">
            <v>30.040216000000001</v>
          </cell>
          <cell r="G25746">
            <v>30.50215</v>
          </cell>
          <cell r="H25746">
            <v>30.086157</v>
          </cell>
          <cell r="I25746">
            <v>30.353280999999999</v>
          </cell>
          <cell r="J25746">
            <v>29.527944999999999</v>
          </cell>
        </row>
        <row r="25747">
          <cell r="B25747">
            <v>29.764894000000002</v>
          </cell>
          <cell r="C25747">
            <v>29.422643999999998</v>
          </cell>
          <cell r="D25747">
            <v>29.046317999999999</v>
          </cell>
          <cell r="E25747">
            <v>29.579599999999999</v>
          </cell>
          <cell r="F25747">
            <v>29.293019999999999</v>
          </cell>
          <cell r="G25747">
            <v>29.631487</v>
          </cell>
          <cell r="H25747">
            <v>29.269000999999999</v>
          </cell>
          <cell r="I25747">
            <v>29.443301999999999</v>
          </cell>
          <cell r="J25747">
            <v>28.683389999999999</v>
          </cell>
        </row>
        <row r="25748">
          <cell r="B25748">
            <v>30.101286000000002</v>
          </cell>
          <cell r="C25748">
            <v>29.905277000000002</v>
          </cell>
          <cell r="D25748">
            <v>29.862929999999999</v>
          </cell>
          <cell r="E25748">
            <v>30.003167999999999</v>
          </cell>
          <cell r="F25748">
            <v>29.972431</v>
          </cell>
          <cell r="G25748">
            <v>30.062662</v>
          </cell>
          <cell r="H25748">
            <v>29.763168</v>
          </cell>
          <cell r="I25748">
            <v>29.616001000000001</v>
          </cell>
          <cell r="J25748">
            <v>28.979099999999999</v>
          </cell>
        </row>
        <row r="25749">
          <cell r="B25749">
            <v>27.647148000000001</v>
          </cell>
          <cell r="C25749">
            <v>27.053695999999999</v>
          </cell>
          <cell r="D25749">
            <v>27.173884999999999</v>
          </cell>
          <cell r="E25749">
            <v>27.114946</v>
          </cell>
          <cell r="F25749">
            <v>27.336255999999999</v>
          </cell>
          <cell r="G25749">
            <v>27.219377999999999</v>
          </cell>
          <cell r="H25749">
            <v>27.212769000000002</v>
          </cell>
          <cell r="I25749">
            <v>27.282603999999999</v>
          </cell>
          <cell r="J25749">
            <v>26.106766</v>
          </cell>
        </row>
        <row r="25750">
          <cell r="B25750">
            <v>22.826097000000001</v>
          </cell>
          <cell r="C25750">
            <v>22.428429999999999</v>
          </cell>
          <cell r="D25750">
            <v>23.236409999999999</v>
          </cell>
          <cell r="E25750">
            <v>22.494789999999998</v>
          </cell>
          <cell r="F25750">
            <v>22.94716</v>
          </cell>
          <cell r="G25750">
            <v>22.492675999999999</v>
          </cell>
          <cell r="H25750">
            <v>22.591639000000001</v>
          </cell>
          <cell r="I25750">
            <v>22.333582</v>
          </cell>
          <cell r="J25750">
            <v>21.755424000000001</v>
          </cell>
        </row>
        <row r="25751">
          <cell r="B25751">
            <v>25.763183999999999</v>
          </cell>
          <cell r="C25751">
            <v>25.659298</v>
          </cell>
          <cell r="D25751">
            <v>26.24248</v>
          </cell>
          <cell r="E25751">
            <v>25.641289</v>
          </cell>
          <cell r="F25751">
            <v>26.028877000000001</v>
          </cell>
          <cell r="G25751">
            <v>25.688316</v>
          </cell>
          <cell r="H25751">
            <v>25.589907</v>
          </cell>
          <cell r="I25751">
            <v>25.102416999999999</v>
          </cell>
          <cell r="J25751">
            <v>24.849834000000001</v>
          </cell>
        </row>
        <row r="25752">
          <cell r="B25752">
            <v>28.770975</v>
          </cell>
          <cell r="C25752">
            <v>28.787241000000002</v>
          </cell>
          <cell r="D25752">
            <v>29.034980000000001</v>
          </cell>
          <cell r="E25752">
            <v>28.771442</v>
          </cell>
          <cell r="F25752">
            <v>28.983294000000001</v>
          </cell>
          <cell r="G25752">
            <v>28.837710999999999</v>
          </cell>
          <cell r="H25752">
            <v>28.593800000000002</v>
          </cell>
          <cell r="I25752">
            <v>28.113733</v>
          </cell>
          <cell r="J25752">
            <v>27.831043000000001</v>
          </cell>
        </row>
        <row r="25753">
          <cell r="B25753">
            <v>29.637768000000001</v>
          </cell>
          <cell r="C25753">
            <v>29.316234999999999</v>
          </cell>
          <cell r="D25753">
            <v>29.461179999999999</v>
          </cell>
          <cell r="E25753">
            <v>29.358160000000002</v>
          </cell>
          <cell r="F25753">
            <v>29.575275000000001</v>
          </cell>
          <cell r="G25753">
            <v>29.457896999999999</v>
          </cell>
          <cell r="H25753">
            <v>29.32985</v>
          </cell>
          <cell r="I25753">
            <v>29.145866000000002</v>
          </cell>
          <cell r="J25753">
            <v>28.207232000000001</v>
          </cell>
        </row>
        <row r="25754">
          <cell r="B25754">
            <v>25.037489000000001</v>
          </cell>
          <cell r="C25754">
            <v>24.488707000000002</v>
          </cell>
          <cell r="D25754">
            <v>25.628157000000002</v>
          </cell>
          <cell r="E25754">
            <v>24.402239000000002</v>
          </cell>
          <cell r="F25754">
            <v>25.448217</v>
          </cell>
          <cell r="G25754">
            <v>24.525848</v>
          </cell>
          <cell r="H25754">
            <v>24.931711</v>
          </cell>
          <cell r="I25754">
            <v>24.393951000000001</v>
          </cell>
          <cell r="J25754">
            <v>23.155252000000001</v>
          </cell>
        </row>
        <row r="25755">
          <cell r="B25755">
            <v>24.626643999999999</v>
          </cell>
          <cell r="C25755">
            <v>24.315731</v>
          </cell>
          <cell r="D25755">
            <v>25.356324999999998</v>
          </cell>
          <cell r="E25755">
            <v>24.249621999999999</v>
          </cell>
          <cell r="F25755">
            <v>25.079082</v>
          </cell>
          <cell r="G25755">
            <v>24.326998</v>
          </cell>
          <cell r="H25755">
            <v>24.540205</v>
          </cell>
          <cell r="I25755">
            <v>23.945343000000001</v>
          </cell>
          <cell r="J25755">
            <v>23.2286</v>
          </cell>
        </row>
        <row r="25756">
          <cell r="B25756">
            <v>28.231539999999999</v>
          </cell>
          <cell r="C25756">
            <v>28.218008000000001</v>
          </cell>
          <cell r="D25756">
            <v>29.071376999999998</v>
          </cell>
          <cell r="E25756">
            <v>28.060848</v>
          </cell>
          <cell r="F25756">
            <v>28.900908000000001</v>
          </cell>
          <cell r="G25756">
            <v>28.193107999999999</v>
          </cell>
          <cell r="H25756">
            <v>28.271338</v>
          </cell>
          <cell r="I25756">
            <v>27.375768999999998</v>
          </cell>
          <cell r="J25756">
            <v>26.833538000000001</v>
          </cell>
        </row>
        <row r="25757">
          <cell r="B25757">
            <v>31.199819999999999</v>
          </cell>
          <cell r="C25757">
            <v>30.819084</v>
          </cell>
          <cell r="D25757">
            <v>30.887297</v>
          </cell>
          <cell r="E25757">
            <v>30.822230000000001</v>
          </cell>
          <cell r="F25757">
            <v>31.092700000000001</v>
          </cell>
          <cell r="G25757">
            <v>30.995325000000001</v>
          </cell>
          <cell r="H25757">
            <v>30.923231000000001</v>
          </cell>
          <cell r="I25757">
            <v>30.716056999999999</v>
          </cell>
          <cell r="J25757">
            <v>29.539899999999999</v>
          </cell>
        </row>
        <row r="25758">
          <cell r="B25758">
            <v>27.762395999999999</v>
          </cell>
          <cell r="C25758">
            <v>26.764568000000001</v>
          </cell>
          <cell r="D25758">
            <v>27.208300000000001</v>
          </cell>
          <cell r="E25758">
            <v>26.777806999999999</v>
          </cell>
          <cell r="F25758">
            <v>27.478090000000002</v>
          </cell>
          <cell r="G25758">
            <v>26.967324999999999</v>
          </cell>
          <cell r="H25758">
            <v>27.355056999999999</v>
          </cell>
          <cell r="I25758">
            <v>27.404904999999999</v>
          </cell>
          <cell r="J25758">
            <v>25.358934000000001</v>
          </cell>
        </row>
        <row r="25759">
          <cell r="B25759">
            <v>19.533809999999999</v>
          </cell>
          <cell r="C25759">
            <v>18.61206</v>
          </cell>
          <cell r="D25759">
            <v>20.167887</v>
          </cell>
          <cell r="E25759">
            <v>18.469729999999998</v>
          </cell>
          <cell r="F25759">
            <v>19.871181</v>
          </cell>
          <cell r="G25759">
            <v>18.58578</v>
          </cell>
          <cell r="H25759">
            <v>19.386766000000001</v>
          </cell>
          <cell r="I25759">
            <v>19.111908</v>
          </cell>
          <cell r="J25759">
            <v>17.459133000000001</v>
          </cell>
        </row>
        <row r="25760">
          <cell r="B25760">
            <v>22.073639</v>
          </cell>
          <cell r="C25760">
            <v>21.821691999999999</v>
          </cell>
          <cell r="D25760">
            <v>23.526244999999999</v>
          </cell>
          <cell r="E25760">
            <v>21.671417000000002</v>
          </cell>
          <cell r="F25760">
            <v>22.987874999999999</v>
          </cell>
          <cell r="G25760">
            <v>21.74417</v>
          </cell>
          <cell r="H25760">
            <v>22.220694999999999</v>
          </cell>
          <cell r="I25760">
            <v>21.276226000000001</v>
          </cell>
          <cell r="J25760">
            <v>20.646381000000002</v>
          </cell>
        </row>
        <row r="25761">
          <cell r="B25761">
            <v>28.739038000000001</v>
          </cell>
          <cell r="C25761">
            <v>28.661494999999999</v>
          </cell>
          <cell r="D25761">
            <v>29.354611999999999</v>
          </cell>
          <cell r="E25761">
            <v>28.544167000000002</v>
          </cell>
          <cell r="F25761">
            <v>29.247295000000001</v>
          </cell>
          <cell r="G25761">
            <v>28.672117</v>
          </cell>
          <cell r="H25761">
            <v>28.704273000000001</v>
          </cell>
          <cell r="I25761">
            <v>27.964694999999999</v>
          </cell>
          <cell r="J25761">
            <v>27.317229999999999</v>
          </cell>
        </row>
        <row r="25762">
          <cell r="B25762">
            <v>29.827341000000001</v>
          </cell>
          <cell r="C25762">
            <v>29.438883000000001</v>
          </cell>
          <cell r="D25762">
            <v>30.114720999999999</v>
          </cell>
          <cell r="E25762">
            <v>29.355723999999999</v>
          </cell>
          <cell r="F25762">
            <v>30.173352999999999</v>
          </cell>
          <cell r="G25762">
            <v>29.526931999999999</v>
          </cell>
          <cell r="H25762">
            <v>29.721606999999999</v>
          </cell>
          <cell r="I25762">
            <v>29.157426999999998</v>
          </cell>
          <cell r="J25762">
            <v>27.825610999999999</v>
          </cell>
        </row>
        <row r="25763">
          <cell r="B25763">
            <v>22.530322999999999</v>
          </cell>
          <cell r="C25763">
            <v>21.623418999999998</v>
          </cell>
          <cell r="D25763">
            <v>22.932473999999999</v>
          </cell>
          <cell r="E25763">
            <v>21.574738</v>
          </cell>
          <cell r="F25763">
            <v>22.767987999999999</v>
          </cell>
          <cell r="G25763">
            <v>21.702518000000001</v>
          </cell>
          <cell r="H25763">
            <v>22.377873999999998</v>
          </cell>
          <cell r="I25763">
            <v>22.035617999999999</v>
          </cell>
          <cell r="J25763">
            <v>20.366951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_9_pcm_b1_min_temp"/>
    </sheetNames>
    <sheetDataSet>
      <sheetData sheetId="0">
        <row r="183">
          <cell r="B183">
            <v>7.8892921999999999</v>
          </cell>
          <cell r="C183">
            <v>7.4059309999999998</v>
          </cell>
          <cell r="D183">
            <v>8.7595759999999991</v>
          </cell>
          <cell r="E183">
            <v>6.7994757000000003</v>
          </cell>
          <cell r="F183">
            <v>7.7612860000000001</v>
          </cell>
          <cell r="G183">
            <v>6.8990473999999997</v>
          </cell>
          <cell r="H183">
            <v>7.2524660000000001</v>
          </cell>
          <cell r="I183">
            <v>8.146369</v>
          </cell>
          <cell r="J183">
            <v>8.7885600000000004</v>
          </cell>
        </row>
        <row r="184">
          <cell r="B184">
            <v>11.617182</v>
          </cell>
          <cell r="C184">
            <v>11.838374999999999</v>
          </cell>
          <cell r="D184">
            <v>12.5075</v>
          </cell>
          <cell r="E184">
            <v>11.695005</v>
          </cell>
          <cell r="F184">
            <v>11.71439</v>
          </cell>
          <cell r="G184">
            <v>11.457095000000001</v>
          </cell>
          <cell r="H184">
            <v>11.24451</v>
          </cell>
          <cell r="I184">
            <v>11.813385</v>
          </cell>
          <cell r="J184">
            <v>13.052522</v>
          </cell>
        </row>
        <row r="185">
          <cell r="B185">
            <v>13.746362</v>
          </cell>
          <cell r="C185">
            <v>13.886079000000001</v>
          </cell>
          <cell r="D185">
            <v>14.709849999999999</v>
          </cell>
          <cell r="E185">
            <v>13.659943</v>
          </cell>
          <cell r="F185">
            <v>14.002534000000001</v>
          </cell>
          <cell r="G185">
            <v>13.510191000000001</v>
          </cell>
          <cell r="H185">
            <v>13.566128000000001</v>
          </cell>
          <cell r="I185">
            <v>13.892118</v>
          </cell>
          <cell r="J185">
            <v>14.662746</v>
          </cell>
        </row>
        <row r="186">
          <cell r="B186">
            <v>12.921131000000001</v>
          </cell>
          <cell r="C186">
            <v>13.062874000000001</v>
          </cell>
          <cell r="D186">
            <v>14.442231</v>
          </cell>
          <cell r="E186">
            <v>12.676883</v>
          </cell>
          <cell r="F186">
            <v>13.588359000000001</v>
          </cell>
          <cell r="G186">
            <v>12.600224499999999</v>
          </cell>
          <cell r="H186">
            <v>12.853679</v>
          </cell>
          <cell r="I186">
            <v>12.967464</v>
          </cell>
          <cell r="J186">
            <v>13.570045</v>
          </cell>
        </row>
        <row r="187">
          <cell r="B187">
            <v>15.531809000000001</v>
          </cell>
          <cell r="C187">
            <v>15.904885</v>
          </cell>
          <cell r="D187">
            <v>16.784538000000001</v>
          </cell>
          <cell r="E187">
            <v>15.662622000000001</v>
          </cell>
          <cell r="F187">
            <v>16.083621999999998</v>
          </cell>
          <cell r="G187">
            <v>15.574573000000001</v>
          </cell>
          <cell r="H187">
            <v>15.655879000000001</v>
          </cell>
          <cell r="I187">
            <v>15.474352</v>
          </cell>
          <cell r="J187">
            <v>16.454062</v>
          </cell>
        </row>
        <row r="188">
          <cell r="B188">
            <v>18.616278000000001</v>
          </cell>
          <cell r="C188">
            <v>19.209942000000002</v>
          </cell>
          <cell r="D188">
            <v>19.515305999999999</v>
          </cell>
          <cell r="E188">
            <v>19.255223999999998</v>
          </cell>
          <cell r="F188">
            <v>19.051506</v>
          </cell>
          <cell r="G188">
            <v>18.992457999999999</v>
          </cell>
          <cell r="H188">
            <v>18.882414000000001</v>
          </cell>
          <cell r="I188">
            <v>18.615611999999999</v>
          </cell>
          <cell r="J188">
            <v>19.758762000000001</v>
          </cell>
        </row>
        <row r="189">
          <cell r="B189">
            <v>20.224392000000002</v>
          </cell>
          <cell r="C189">
            <v>20.663592999999999</v>
          </cell>
          <cell r="D189">
            <v>21.10453</v>
          </cell>
          <cell r="E189">
            <v>20.818033</v>
          </cell>
          <cell r="F189">
            <v>20.725439999999999</v>
          </cell>
          <cell r="G189">
            <v>20.511158000000002</v>
          </cell>
          <cell r="H189">
            <v>20.729683000000001</v>
          </cell>
          <cell r="I189">
            <v>20.207415000000001</v>
          </cell>
          <cell r="J189">
            <v>20.875216000000002</v>
          </cell>
        </row>
        <row r="190">
          <cell r="B190">
            <v>15.662908</v>
          </cell>
          <cell r="C190">
            <v>15.212517999999999</v>
          </cell>
          <cell r="D190">
            <v>15.705596</v>
          </cell>
          <cell r="E190">
            <v>15.065426</v>
          </cell>
          <cell r="F190">
            <v>15.421810000000001</v>
          </cell>
          <cell r="G190">
            <v>15.013241000000001</v>
          </cell>
          <cell r="H190">
            <v>15.436394999999999</v>
          </cell>
          <cell r="I190">
            <v>15.982082</v>
          </cell>
          <cell r="J190">
            <v>15.663328</v>
          </cell>
        </row>
        <row r="191">
          <cell r="B191">
            <v>10.834725000000001</v>
          </cell>
          <cell r="C191">
            <v>10.367827</v>
          </cell>
          <cell r="D191">
            <v>11.043081000000001</v>
          </cell>
          <cell r="E191">
            <v>10.151076</v>
          </cell>
          <cell r="F191">
            <v>10.422727</v>
          </cell>
          <cell r="G191">
            <v>10.045356</v>
          </cell>
          <cell r="H191">
            <v>10.170705999999999</v>
          </cell>
          <cell r="I191">
            <v>11.296529</v>
          </cell>
          <cell r="J191">
            <v>11.499155</v>
          </cell>
        </row>
        <row r="192">
          <cell r="B192">
            <v>11.649894</v>
          </cell>
          <cell r="C192">
            <v>11.786239999999999</v>
          </cell>
          <cell r="D192">
            <v>12.026666000000001</v>
          </cell>
          <cell r="E192">
            <v>11.725802</v>
          </cell>
          <cell r="F192">
            <v>11.356209</v>
          </cell>
          <cell r="G192">
            <v>11.459863</v>
          </cell>
          <cell r="H192">
            <v>11.106957</v>
          </cell>
          <cell r="I192">
            <v>12.012096</v>
          </cell>
          <cell r="J192">
            <v>13.237612</v>
          </cell>
        </row>
        <row r="193">
          <cell r="B193">
            <v>14.969588999999999</v>
          </cell>
          <cell r="C193">
            <v>15.109919</v>
          </cell>
          <cell r="D193">
            <v>15.432632999999999</v>
          </cell>
          <cell r="E193">
            <v>15.004528000000001</v>
          </cell>
          <cell r="F193">
            <v>14.894119</v>
          </cell>
          <cell r="G193">
            <v>14.848068</v>
          </cell>
          <cell r="H193">
            <v>14.779384</v>
          </cell>
          <cell r="I193">
            <v>15.151524</v>
          </cell>
          <cell r="J193">
            <v>16.057600000000001</v>
          </cell>
        </row>
        <row r="194">
          <cell r="B194">
            <v>9.9414420000000003</v>
          </cell>
          <cell r="C194">
            <v>9.4683250000000001</v>
          </cell>
          <cell r="D194">
            <v>11.173970000000001</v>
          </cell>
          <cell r="E194">
            <v>8.9721189999999993</v>
          </cell>
          <cell r="F194">
            <v>10.261816</v>
          </cell>
          <cell r="G194">
            <v>8.9962870000000006</v>
          </cell>
          <cell r="H194">
            <v>9.5751939999999998</v>
          </cell>
          <cell r="I194">
            <v>10.161054</v>
          </cell>
          <cell r="J194">
            <v>10.136755000000001</v>
          </cell>
        </row>
        <row r="195">
          <cell r="B195">
            <v>3.4698755999999999</v>
          </cell>
          <cell r="C195">
            <v>3.0046314999999999</v>
          </cell>
          <cell r="D195">
            <v>4.8390940000000002</v>
          </cell>
          <cell r="E195">
            <v>2.3779775999999999</v>
          </cell>
          <cell r="F195">
            <v>3.4259686</v>
          </cell>
          <cell r="G195">
            <v>2.3144676999999998</v>
          </cell>
          <cell r="H195">
            <v>2.5663559999999999</v>
          </cell>
          <cell r="I195">
            <v>3.8198723999999999</v>
          </cell>
          <cell r="J195">
            <v>5.0827622000000003</v>
          </cell>
        </row>
        <row r="196">
          <cell r="B196">
            <v>10.968280999999999</v>
          </cell>
          <cell r="C196">
            <v>11.539448999999999</v>
          </cell>
          <cell r="D196">
            <v>12.533166</v>
          </cell>
          <cell r="E196">
            <v>11.3349695</v>
          </cell>
          <cell r="F196">
            <v>11.452970499999999</v>
          </cell>
          <cell r="G196">
            <v>11.094224000000001</v>
          </cell>
          <cell r="H196">
            <v>10.750688999999999</v>
          </cell>
          <cell r="I196">
            <v>10.915036000000001</v>
          </cell>
          <cell r="J196">
            <v>12.8740425</v>
          </cell>
        </row>
        <row r="197">
          <cell r="B197">
            <v>13.360268</v>
          </cell>
          <cell r="C197">
            <v>13.201345</v>
          </cell>
          <cell r="D197">
            <v>14.237821</v>
          </cell>
          <cell r="E197">
            <v>12.9237585</v>
          </cell>
          <cell r="F197">
            <v>13.618332000000001</v>
          </cell>
          <cell r="G197">
            <v>12.851965</v>
          </cell>
          <cell r="H197">
            <v>13.164376000000001</v>
          </cell>
          <cell r="I197">
            <v>13.4964075</v>
          </cell>
          <cell r="J197">
            <v>13.749221</v>
          </cell>
        </row>
        <row r="198">
          <cell r="B198">
            <v>8.9563539999999993</v>
          </cell>
          <cell r="C198">
            <v>8.1324889999999996</v>
          </cell>
          <cell r="D198">
            <v>8.9867190000000008</v>
          </cell>
          <cell r="E198">
            <v>7.7273690000000004</v>
          </cell>
          <cell r="F198">
            <v>8.35806</v>
          </cell>
          <cell r="G198">
            <v>7.7866005999999999</v>
          </cell>
          <cell r="H198">
            <v>8.1606480000000001</v>
          </cell>
          <cell r="I198">
            <v>9.4730080000000001</v>
          </cell>
          <cell r="J198">
            <v>9.4491390000000006</v>
          </cell>
        </row>
        <row r="199">
          <cell r="B199">
            <v>8.7955349999999992</v>
          </cell>
          <cell r="C199">
            <v>8.4972379999999994</v>
          </cell>
          <cell r="D199">
            <v>8.7604880000000005</v>
          </cell>
          <cell r="E199">
            <v>8.2790999999999997</v>
          </cell>
          <cell r="F199">
            <v>7.9905739999999996</v>
          </cell>
          <cell r="G199">
            <v>8.1680740000000007</v>
          </cell>
          <cell r="H199">
            <v>7.9048904999999996</v>
          </cell>
          <cell r="I199">
            <v>9.2546970000000002</v>
          </cell>
          <cell r="J199">
            <v>10.477449</v>
          </cell>
        </row>
        <row r="200">
          <cell r="B200">
            <v>6.1386538000000002</v>
          </cell>
          <cell r="C200">
            <v>5.1584443999999996</v>
          </cell>
          <cell r="D200">
            <v>5.8173700000000004</v>
          </cell>
          <cell r="E200">
            <v>4.6410656000000001</v>
          </cell>
          <cell r="F200">
            <v>5.0011573</v>
          </cell>
          <cell r="G200">
            <v>4.6904750000000002</v>
          </cell>
          <cell r="H200">
            <v>5.0748696000000004</v>
          </cell>
          <cell r="I200">
            <v>6.6499980000000001</v>
          </cell>
          <cell r="J200">
            <v>7.1417317000000002</v>
          </cell>
        </row>
        <row r="201">
          <cell r="B201">
            <v>5.3959270000000004</v>
          </cell>
          <cell r="C201">
            <v>4.8158193000000002</v>
          </cell>
          <cell r="D201">
            <v>4.9264703000000001</v>
          </cell>
          <cell r="E201">
            <v>4.3588040000000001</v>
          </cell>
          <cell r="F201">
            <v>4.0404039999999997</v>
          </cell>
          <cell r="G201">
            <v>4.2991219999999997</v>
          </cell>
          <cell r="H201">
            <v>4.2697672999999998</v>
          </cell>
          <cell r="I201">
            <v>5.8787035999999997</v>
          </cell>
          <cell r="J201">
            <v>7.4307255999999997</v>
          </cell>
        </row>
        <row r="202">
          <cell r="B202">
            <v>9.126773</v>
          </cell>
          <cell r="C202">
            <v>9.2656720000000004</v>
          </cell>
          <cell r="D202">
            <v>9.7936800000000002</v>
          </cell>
          <cell r="E202">
            <v>9.0132089999999998</v>
          </cell>
          <cell r="F202">
            <v>8.8335819999999998</v>
          </cell>
          <cell r="G202">
            <v>8.8318689999999993</v>
          </cell>
          <cell r="H202">
            <v>8.4613809999999994</v>
          </cell>
          <cell r="I202">
            <v>9.4036950000000008</v>
          </cell>
          <cell r="J202">
            <v>11.140547</v>
          </cell>
        </row>
        <row r="203">
          <cell r="B203">
            <v>14.542218999999999</v>
          </cell>
          <cell r="C203">
            <v>14.937908</v>
          </cell>
          <cell r="D203">
            <v>15.714377000000001</v>
          </cell>
          <cell r="E203">
            <v>14.745566999999999</v>
          </cell>
          <cell r="F203">
            <v>14.92986</v>
          </cell>
          <cell r="G203">
            <v>14.586192</v>
          </cell>
          <cell r="H203">
            <v>14.557736999999999</v>
          </cell>
          <cell r="I203">
            <v>14.501256</v>
          </cell>
          <cell r="J203">
            <v>15.792387</v>
          </cell>
        </row>
        <row r="204">
          <cell r="B204">
            <v>15.409454999999999</v>
          </cell>
          <cell r="C204">
            <v>15.227584999999999</v>
          </cell>
          <cell r="D204">
            <v>16.295324000000001</v>
          </cell>
          <cell r="E204">
            <v>14.975308</v>
          </cell>
          <cell r="F204">
            <v>15.73381</v>
          </cell>
          <cell r="G204">
            <v>14.936654000000001</v>
          </cell>
          <cell r="H204">
            <v>15.435947000000001</v>
          </cell>
          <cell r="I204">
            <v>15.481960000000001</v>
          </cell>
          <cell r="J204">
            <v>15.514925</v>
          </cell>
        </row>
        <row r="205">
          <cell r="B205">
            <v>13.824171</v>
          </cell>
          <cell r="C205">
            <v>13.583386000000001</v>
          </cell>
          <cell r="D205">
            <v>14.865442</v>
          </cell>
          <cell r="E205">
            <v>13.245193499999999</v>
          </cell>
          <cell r="F205">
            <v>14.240451</v>
          </cell>
          <cell r="G205">
            <v>13.202888</v>
          </cell>
          <cell r="H205">
            <v>13.733093999999999</v>
          </cell>
          <cell r="I205">
            <v>13.939382999999999</v>
          </cell>
          <cell r="J205">
            <v>13.876389</v>
          </cell>
        </row>
        <row r="206">
          <cell r="B206">
            <v>14.730480999999999</v>
          </cell>
          <cell r="C206">
            <v>14.61523</v>
          </cell>
          <cell r="D206">
            <v>16.062683</v>
          </cell>
          <cell r="E206">
            <v>14.250045</v>
          </cell>
          <cell r="F206">
            <v>15.39536</v>
          </cell>
          <cell r="G206">
            <v>14.220465000000001</v>
          </cell>
          <cell r="H206">
            <v>14.862306</v>
          </cell>
          <cell r="I206">
            <v>14.687967</v>
          </cell>
          <cell r="J206">
            <v>14.68868</v>
          </cell>
        </row>
        <row r="207">
          <cell r="B207">
            <v>16.707553999999998</v>
          </cell>
          <cell r="C207">
            <v>16.460775000000002</v>
          </cell>
          <cell r="D207">
            <v>17.64265</v>
          </cell>
          <cell r="E207">
            <v>16.141216</v>
          </cell>
          <cell r="F207">
            <v>17.230629</v>
          </cell>
          <cell r="G207">
            <v>16.196196</v>
          </cell>
          <cell r="H207">
            <v>16.830078</v>
          </cell>
          <cell r="I207">
            <v>16.731703</v>
          </cell>
          <cell r="J207">
            <v>16.314935999999999</v>
          </cell>
        </row>
        <row r="208">
          <cell r="B208">
            <v>16.869195999999999</v>
          </cell>
          <cell r="C208">
            <v>16.531195</v>
          </cell>
          <cell r="D208">
            <v>17.67108</v>
          </cell>
          <cell r="E208">
            <v>16.212961</v>
          </cell>
          <cell r="F208">
            <v>17.315542000000001</v>
          </cell>
          <cell r="G208">
            <v>16.281791999999999</v>
          </cell>
          <cell r="H208">
            <v>16.958079999999999</v>
          </cell>
          <cell r="I208">
            <v>16.955356999999999</v>
          </cell>
          <cell r="J208">
            <v>16.337558999999999</v>
          </cell>
        </row>
        <row r="209">
          <cell r="B209">
            <v>14.956274000000001</v>
          </cell>
          <cell r="C209">
            <v>14.60389</v>
          </cell>
          <cell r="D209">
            <v>15.504132</v>
          </cell>
          <cell r="E209">
            <v>14.347156</v>
          </cell>
          <cell r="F209">
            <v>15.067436000000001</v>
          </cell>
          <cell r="G209">
            <v>14.305869</v>
          </cell>
          <cell r="H209">
            <v>14.834709999999999</v>
          </cell>
          <cell r="I209">
            <v>15.168687</v>
          </cell>
          <cell r="J209">
            <v>14.898523000000001</v>
          </cell>
        </row>
        <row r="210">
          <cell r="B210">
            <v>12.326727</v>
          </cell>
          <cell r="C210">
            <v>12.025721000000001</v>
          </cell>
          <cell r="D210">
            <v>12.987988</v>
          </cell>
          <cell r="E210">
            <v>11.822381999999999</v>
          </cell>
          <cell r="F210">
            <v>12.391933999999999</v>
          </cell>
          <cell r="G210">
            <v>11.676978999999999</v>
          </cell>
          <cell r="H210">
            <v>11.939689</v>
          </cell>
          <cell r="I210">
            <v>12.635483000000001</v>
          </cell>
          <cell r="J210">
            <v>12.709484</v>
          </cell>
        </row>
        <row r="211">
          <cell r="B211">
            <v>12.73297</v>
          </cell>
          <cell r="C211">
            <v>12.990019999999999</v>
          </cell>
          <cell r="D211">
            <v>14.360243000000001</v>
          </cell>
          <cell r="E211">
            <v>12.5875</v>
          </cell>
          <cell r="F211">
            <v>13.480828000000001</v>
          </cell>
          <cell r="G211">
            <v>12.499077</v>
          </cell>
          <cell r="H211">
            <v>12.699802</v>
          </cell>
          <cell r="I211">
            <v>12.717262</v>
          </cell>
          <cell r="J211">
            <v>13.525259</v>
          </cell>
        </row>
        <row r="212">
          <cell r="B212">
            <v>17.764320000000001</v>
          </cell>
          <cell r="C212">
            <v>18.517757</v>
          </cell>
          <cell r="D212">
            <v>19.003067000000001</v>
          </cell>
          <cell r="E212">
            <v>18.496115</v>
          </cell>
          <cell r="F212">
            <v>18.392590999999999</v>
          </cell>
          <cell r="G212">
            <v>18.270744000000001</v>
          </cell>
          <cell r="H212">
            <v>18.065508000000001</v>
          </cell>
          <cell r="I212">
            <v>17.597187000000002</v>
          </cell>
          <cell r="J212">
            <v>19.178131</v>
          </cell>
        </row>
        <row r="213">
          <cell r="B213">
            <v>19.005222</v>
          </cell>
          <cell r="C213">
            <v>19.020216000000001</v>
          </cell>
          <cell r="D213">
            <v>20.231877999999998</v>
          </cell>
          <cell r="E213">
            <v>18.90353</v>
          </cell>
          <cell r="F213">
            <v>19.761956999999999</v>
          </cell>
          <cell r="G213">
            <v>18.795738</v>
          </cell>
          <cell r="H213">
            <v>19.463676</v>
          </cell>
          <cell r="I213">
            <v>18.926563000000002</v>
          </cell>
          <cell r="J213">
            <v>18.744910999999998</v>
          </cell>
        </row>
        <row r="548">
          <cell r="B548">
            <v>7.0084366999999999</v>
          </cell>
          <cell r="C548">
            <v>6.2785229999999999</v>
          </cell>
          <cell r="D548">
            <v>8.1850939999999994</v>
          </cell>
          <cell r="E548">
            <v>5.468299</v>
          </cell>
          <cell r="F548">
            <v>7.1058573999999997</v>
          </cell>
          <cell r="G548">
            <v>5.6684109999999999</v>
          </cell>
          <cell r="H548">
            <v>6.4667089999999998</v>
          </cell>
          <cell r="I548">
            <v>7.1973159999999998</v>
          </cell>
          <cell r="J548">
            <v>7.2527840000000001</v>
          </cell>
        </row>
        <row r="549">
          <cell r="B549">
            <v>10.070126</v>
          </cell>
          <cell r="C549">
            <v>10.015439000000001</v>
          </cell>
          <cell r="D549">
            <v>10.663271999999999</v>
          </cell>
          <cell r="E549">
            <v>9.7735319999999994</v>
          </cell>
          <cell r="F549">
            <v>9.8658929999999998</v>
          </cell>
          <cell r="G549">
            <v>9.6151289999999996</v>
          </cell>
          <cell r="H549">
            <v>9.4846470000000007</v>
          </cell>
          <cell r="I549">
            <v>10.349199</v>
          </cell>
          <cell r="J549">
            <v>11.475908</v>
          </cell>
        </row>
        <row r="550">
          <cell r="B550">
            <v>14.362363</v>
          </cell>
          <cell r="C550">
            <v>14.439667999999999</v>
          </cell>
          <cell r="D550">
            <v>14.704744</v>
          </cell>
          <cell r="E550">
            <v>14.312457999999999</v>
          </cell>
          <cell r="F550">
            <v>14.235929</v>
          </cell>
          <cell r="G550">
            <v>14.146534000000001</v>
          </cell>
          <cell r="H550">
            <v>14.103980999999999</v>
          </cell>
          <cell r="I550">
            <v>14.564057999999999</v>
          </cell>
          <cell r="J550">
            <v>15.386825</v>
          </cell>
        </row>
        <row r="551">
          <cell r="B551">
            <v>17.13673</v>
          </cell>
          <cell r="C551">
            <v>16.938631000000001</v>
          </cell>
          <cell r="D551">
            <v>17.087289999999999</v>
          </cell>
          <cell r="E551">
            <v>16.89668</v>
          </cell>
          <cell r="F551">
            <v>16.879090999999999</v>
          </cell>
          <cell r="G551">
            <v>16.832197000000001</v>
          </cell>
          <cell r="H551">
            <v>16.938179999999999</v>
          </cell>
          <cell r="I551">
            <v>17.49558</v>
          </cell>
          <cell r="J551">
            <v>17.537984999999999</v>
          </cell>
        </row>
        <row r="552">
          <cell r="B552">
            <v>13.188642</v>
          </cell>
          <cell r="C552">
            <v>12.843762</v>
          </cell>
          <cell r="D552">
            <v>13.952622</v>
          </cell>
          <cell r="E552">
            <v>12.518174</v>
          </cell>
          <cell r="F552">
            <v>13.385941499999999</v>
          </cell>
          <cell r="G552">
            <v>12.487028</v>
          </cell>
          <cell r="H552">
            <v>12.915778</v>
          </cell>
          <cell r="I552">
            <v>13.468306999999999</v>
          </cell>
          <cell r="J552">
            <v>13.274254000000001</v>
          </cell>
        </row>
        <row r="553">
          <cell r="B553">
            <v>14.573327000000001</v>
          </cell>
          <cell r="C553">
            <v>14.7368355</v>
          </cell>
          <cell r="D553">
            <v>16.250139999999998</v>
          </cell>
          <cell r="E553">
            <v>14.3378935</v>
          </cell>
          <cell r="F553">
            <v>15.434348</v>
          </cell>
          <cell r="G553">
            <v>14.282769999999999</v>
          </cell>
          <cell r="H553">
            <v>14.777212</v>
          </cell>
          <cell r="I553">
            <v>14.463870999999999</v>
          </cell>
          <cell r="J553">
            <v>14.903009000000001</v>
          </cell>
        </row>
        <row r="554">
          <cell r="B554">
            <v>14.253791</v>
          </cell>
          <cell r="C554">
            <v>13.797485999999999</v>
          </cell>
          <cell r="D554">
            <v>15.29106</v>
          </cell>
          <cell r="E554">
            <v>13.399766</v>
          </cell>
          <cell r="F554">
            <v>14.718284000000001</v>
          </cell>
          <cell r="G554">
            <v>13.405132999999999</v>
          </cell>
          <cell r="H554">
            <v>14.189659000000001</v>
          </cell>
          <cell r="I554">
            <v>14.426830000000001</v>
          </cell>
          <cell r="J554">
            <v>13.810207</v>
          </cell>
        </row>
        <row r="555">
          <cell r="B555">
            <v>9.6412549999999992</v>
          </cell>
          <cell r="C555">
            <v>9.2038480000000007</v>
          </cell>
          <cell r="D555">
            <v>11.724316</v>
          </cell>
          <cell r="E555">
            <v>8.4838705000000001</v>
          </cell>
          <cell r="F555">
            <v>10.599306</v>
          </cell>
          <cell r="G555">
            <v>8.6116740000000007</v>
          </cell>
          <cell r="H555">
            <v>9.5698380000000007</v>
          </cell>
          <cell r="I555">
            <v>9.6349850000000004</v>
          </cell>
          <cell r="J555">
            <v>9.3763930000000002</v>
          </cell>
        </row>
        <row r="556">
          <cell r="B556">
            <v>12.080643999999999</v>
          </cell>
          <cell r="C556">
            <v>12.319091999999999</v>
          </cell>
          <cell r="D556">
            <v>14.396665</v>
          </cell>
          <cell r="E556">
            <v>11.883407999999999</v>
          </cell>
          <cell r="F556">
            <v>13.270716</v>
          </cell>
          <cell r="G556">
            <v>11.772542</v>
          </cell>
          <cell r="H556">
            <v>12.181661999999999</v>
          </cell>
          <cell r="I556">
            <v>11.907367000000001</v>
          </cell>
          <cell r="J556">
            <v>12.610118999999999</v>
          </cell>
        </row>
        <row r="557">
          <cell r="B557">
            <v>12.921308</v>
          </cell>
          <cell r="C557">
            <v>12.747341</v>
          </cell>
          <cell r="D557">
            <v>14.814852</v>
          </cell>
          <cell r="E557">
            <v>12.261252000000001</v>
          </cell>
          <cell r="F557">
            <v>13.940733</v>
          </cell>
          <cell r="G557">
            <v>12.252089</v>
          </cell>
          <cell r="H557">
            <v>12.992811</v>
          </cell>
          <cell r="I557">
            <v>12.864387000000001</v>
          </cell>
          <cell r="J557">
            <v>12.718635000000001</v>
          </cell>
        </row>
        <row r="558">
          <cell r="B558">
            <v>7.8707799999999999</v>
          </cell>
          <cell r="C558">
            <v>6.6640797000000003</v>
          </cell>
          <cell r="D558">
            <v>8.0827369999999998</v>
          </cell>
          <cell r="E558">
            <v>6.0440649999999998</v>
          </cell>
          <cell r="F558">
            <v>7.3229623000000004</v>
          </cell>
          <cell r="G558">
            <v>6.2567906000000004</v>
          </cell>
          <cell r="H558">
            <v>7.0448579999999996</v>
          </cell>
          <cell r="I558">
            <v>8.4174249999999997</v>
          </cell>
          <cell r="J558">
            <v>7.7070129999999999</v>
          </cell>
        </row>
        <row r="559">
          <cell r="B559">
            <v>4.0541830000000001</v>
          </cell>
          <cell r="C559">
            <v>3.5359379999999998</v>
          </cell>
          <cell r="D559">
            <v>4.985106</v>
          </cell>
          <cell r="E559">
            <v>2.9740760000000002</v>
          </cell>
          <cell r="F559">
            <v>3.6827996000000001</v>
          </cell>
          <cell r="G559">
            <v>2.9230939999999999</v>
          </cell>
          <cell r="H559">
            <v>3.1225974999999999</v>
          </cell>
          <cell r="I559">
            <v>4.4453139999999998</v>
          </cell>
          <cell r="J559">
            <v>5.6987990000000002</v>
          </cell>
        </row>
        <row r="560">
          <cell r="B560">
            <v>11.230880000000001</v>
          </cell>
          <cell r="C560">
            <v>11.241209</v>
          </cell>
          <cell r="D560">
            <v>13.512752000000001</v>
          </cell>
          <cell r="E560">
            <v>10.742618</v>
          </cell>
          <cell r="F560">
            <v>12.374679</v>
          </cell>
          <cell r="G560">
            <v>10.713837</v>
          </cell>
          <cell r="H560">
            <v>11.277424</v>
          </cell>
          <cell r="I560">
            <v>11.075813</v>
          </cell>
          <cell r="J560">
            <v>11.467672</v>
          </cell>
        </row>
        <row r="561">
          <cell r="B561">
            <v>13.282384</v>
          </cell>
          <cell r="C561">
            <v>12.7311125</v>
          </cell>
          <cell r="D561">
            <v>15.055521000000001</v>
          </cell>
          <cell r="E561">
            <v>12.202956</v>
          </cell>
          <cell r="F561">
            <v>14.307267</v>
          </cell>
          <cell r="G561">
            <v>12.25521</v>
          </cell>
          <cell r="H561">
            <v>13.369145</v>
          </cell>
          <cell r="I561">
            <v>13.225291</v>
          </cell>
          <cell r="J561">
            <v>12.34994</v>
          </cell>
        </row>
        <row r="562">
          <cell r="B562">
            <v>11.463601000000001</v>
          </cell>
          <cell r="C562">
            <v>11.386457</v>
          </cell>
          <cell r="D562">
            <v>13.681837</v>
          </cell>
          <cell r="E562">
            <v>10.853459000000001</v>
          </cell>
          <cell r="F562">
            <v>12.629524999999999</v>
          </cell>
          <cell r="G562">
            <v>10.850678</v>
          </cell>
          <cell r="H562">
            <v>11.507289999999999</v>
          </cell>
          <cell r="I562">
            <v>11.342364999999999</v>
          </cell>
          <cell r="J562">
            <v>11.442926999999999</v>
          </cell>
        </row>
        <row r="563">
          <cell r="B563">
            <v>15.182839</v>
          </cell>
          <cell r="C563">
            <v>15.182518</v>
          </cell>
          <cell r="D563">
            <v>16.349132999999998</v>
          </cell>
          <cell r="E563">
            <v>14.883951</v>
          </cell>
          <cell r="F563">
            <v>15.724107999999999</v>
          </cell>
          <cell r="G563">
            <v>14.838739</v>
          </cell>
          <cell r="H563">
            <v>15.318223</v>
          </cell>
          <cell r="I563">
            <v>15.11777</v>
          </cell>
          <cell r="J563">
            <v>15.434920999999999</v>
          </cell>
        </row>
        <row r="564">
          <cell r="B564">
            <v>10.278487999999999</v>
          </cell>
          <cell r="C564">
            <v>9.4441760000000006</v>
          </cell>
          <cell r="D564">
            <v>10.200290000000001</v>
          </cell>
          <cell r="E564">
            <v>9.1996059999999993</v>
          </cell>
          <cell r="F564">
            <v>9.6653450000000003</v>
          </cell>
          <cell r="G564">
            <v>9.1638920000000006</v>
          </cell>
          <cell r="H564">
            <v>9.5301069999999992</v>
          </cell>
          <cell r="I564">
            <v>10.827572999999999</v>
          </cell>
          <cell r="J564">
            <v>10.5494</v>
          </cell>
        </row>
        <row r="565">
          <cell r="B565">
            <v>6.4709496</v>
          </cell>
          <cell r="C565">
            <v>5.459765</v>
          </cell>
          <cell r="D565">
            <v>6.7569866000000003</v>
          </cell>
          <cell r="E565">
            <v>4.8200088000000001</v>
          </cell>
          <cell r="F565">
            <v>5.8180423000000001</v>
          </cell>
          <cell r="G565">
            <v>4.9522357000000001</v>
          </cell>
          <cell r="H565">
            <v>5.6015854000000003</v>
          </cell>
          <cell r="I565">
            <v>6.9021169999999996</v>
          </cell>
          <cell r="J565">
            <v>6.9472155999999998</v>
          </cell>
        </row>
        <row r="566">
          <cell r="B566">
            <v>2.1822097</v>
          </cell>
          <cell r="C566">
            <v>0.809998</v>
          </cell>
          <cell r="D566">
            <v>1.729282</v>
          </cell>
          <cell r="E566">
            <v>0.59561425000000001</v>
          </cell>
          <cell r="F566">
            <v>1.016251</v>
          </cell>
          <cell r="G566">
            <v>0.40735464999999998</v>
          </cell>
          <cell r="H566">
            <v>0.41722700000000001</v>
          </cell>
          <cell r="I566">
            <v>3.0907931</v>
          </cell>
          <cell r="J566">
            <v>3.6538689999999998</v>
          </cell>
        </row>
        <row r="567">
          <cell r="B567">
            <v>4.7325486999999997</v>
          </cell>
          <cell r="C567">
            <v>3.9870424</v>
          </cell>
          <cell r="D567">
            <v>3.3859894000000001</v>
          </cell>
          <cell r="E567">
            <v>3.8054549999999998</v>
          </cell>
          <cell r="F567">
            <v>2.7595307999999998</v>
          </cell>
          <cell r="G567">
            <v>3.6729238</v>
          </cell>
          <cell r="H567">
            <v>3.2027394999999999</v>
          </cell>
          <cell r="I567">
            <v>5.5236197000000002</v>
          </cell>
          <cell r="J567">
            <v>7.1423335000000003</v>
          </cell>
        </row>
        <row r="568">
          <cell r="B568">
            <v>7.2006220000000001</v>
          </cell>
          <cell r="C568">
            <v>6.8443990000000001</v>
          </cell>
          <cell r="D568">
            <v>6.5449510000000002</v>
          </cell>
          <cell r="E568">
            <v>6.5538720000000001</v>
          </cell>
          <cell r="F568">
            <v>5.7842409999999997</v>
          </cell>
          <cell r="G568">
            <v>6.4706340000000004</v>
          </cell>
          <cell r="H568">
            <v>6.0082509999999996</v>
          </cell>
          <cell r="I568">
            <v>7.7605579999999996</v>
          </cell>
          <cell r="J568">
            <v>9.4537790000000008</v>
          </cell>
        </row>
        <row r="569">
          <cell r="B569">
            <v>10.222562</v>
          </cell>
          <cell r="C569">
            <v>10.267531</v>
          </cell>
          <cell r="D569">
            <v>10.971354</v>
          </cell>
          <cell r="E569">
            <v>10.054983999999999</v>
          </cell>
          <cell r="F569">
            <v>10.104911</v>
          </cell>
          <cell r="G569">
            <v>9.8728829999999999</v>
          </cell>
          <cell r="H569">
            <v>9.6854410000000009</v>
          </cell>
          <cell r="I569">
            <v>10.448544</v>
          </cell>
          <cell r="J569">
            <v>11.744474</v>
          </cell>
        </row>
        <row r="570">
          <cell r="B570">
            <v>13.457656999999999</v>
          </cell>
          <cell r="C570">
            <v>13.768190000000001</v>
          </cell>
          <cell r="D570">
            <v>14.640079</v>
          </cell>
          <cell r="E570">
            <v>13.526918999999999</v>
          </cell>
          <cell r="F570">
            <v>13.859507000000001</v>
          </cell>
          <cell r="G570">
            <v>13.367996</v>
          </cell>
          <cell r="H570">
            <v>13.342038000000001</v>
          </cell>
          <cell r="I570">
            <v>13.505374</v>
          </cell>
          <cell r="J570">
            <v>14.602717999999999</v>
          </cell>
        </row>
        <row r="571">
          <cell r="B571">
            <v>15.278064000000001</v>
          </cell>
          <cell r="C571">
            <v>15.649049</v>
          </cell>
          <cell r="D571">
            <v>16.521349000000001</v>
          </cell>
          <cell r="E571">
            <v>15.436493</v>
          </cell>
          <cell r="F571">
            <v>15.769829</v>
          </cell>
          <cell r="G571">
            <v>15.327918</v>
          </cell>
          <cell r="H571">
            <v>15.373163</v>
          </cell>
          <cell r="I571">
            <v>15.226240000000001</v>
          </cell>
          <cell r="J571">
            <v>16.294777</v>
          </cell>
        </row>
        <row r="572">
          <cell r="B572">
            <v>18.748714</v>
          </cell>
          <cell r="C572">
            <v>18.932842000000001</v>
          </cell>
          <cell r="D572">
            <v>19.672969999999999</v>
          </cell>
          <cell r="E572">
            <v>18.898315</v>
          </cell>
          <cell r="F572">
            <v>19.250229000000001</v>
          </cell>
          <cell r="G572">
            <v>18.737905999999999</v>
          </cell>
          <cell r="H572">
            <v>19.070906000000001</v>
          </cell>
          <cell r="I572">
            <v>18.741678</v>
          </cell>
          <cell r="J572">
            <v>19.051027000000001</v>
          </cell>
        </row>
        <row r="573">
          <cell r="B573">
            <v>16.970806</v>
          </cell>
          <cell r="C573">
            <v>16.357004</v>
          </cell>
          <cell r="D573">
            <v>17.301134000000001</v>
          </cell>
          <cell r="E573">
            <v>16.106629999999999</v>
          </cell>
          <cell r="F573">
            <v>17.070789999999999</v>
          </cell>
          <cell r="G573">
            <v>16.180996</v>
          </cell>
          <cell r="H573">
            <v>16.905221999999998</v>
          </cell>
          <cell r="I573">
            <v>17.212730000000001</v>
          </cell>
          <cell r="J573">
            <v>16.231280000000002</v>
          </cell>
        </row>
        <row r="574">
          <cell r="B574">
            <v>10.4676075</v>
          </cell>
          <cell r="C574">
            <v>9.8460230000000006</v>
          </cell>
          <cell r="D574">
            <v>10.660024999999999</v>
          </cell>
          <cell r="E574">
            <v>9.5751480000000004</v>
          </cell>
          <cell r="F574">
            <v>10.063257999999999</v>
          </cell>
          <cell r="G574">
            <v>9.5225220000000004</v>
          </cell>
          <cell r="H574">
            <v>9.8121709999999993</v>
          </cell>
          <cell r="I574">
            <v>10.913485</v>
          </cell>
          <cell r="J574">
            <v>10.898521000000001</v>
          </cell>
        </row>
        <row r="575">
          <cell r="B575">
            <v>9.4016819999999992</v>
          </cell>
          <cell r="C575">
            <v>9.3407649999999993</v>
          </cell>
          <cell r="D575">
            <v>9.9339729999999999</v>
          </cell>
          <cell r="E575">
            <v>9.0746690000000001</v>
          </cell>
          <cell r="F575">
            <v>9.0901530000000008</v>
          </cell>
          <cell r="G575">
            <v>8.9269429999999996</v>
          </cell>
          <cell r="H575">
            <v>8.7327820000000003</v>
          </cell>
          <cell r="I575">
            <v>9.7277629999999995</v>
          </cell>
          <cell r="J575">
            <v>11.011841</v>
          </cell>
        </row>
        <row r="576">
          <cell r="B576">
            <v>10.977762</v>
          </cell>
          <cell r="C576">
            <v>10.9016485</v>
          </cell>
          <cell r="D576">
            <v>11.4633045</v>
          </cell>
          <cell r="E576">
            <v>10.783274</v>
          </cell>
          <cell r="F576">
            <v>10.723387000000001</v>
          </cell>
          <cell r="G576">
            <v>10.592668</v>
          </cell>
          <cell r="H576">
            <v>10.415686000000001</v>
          </cell>
          <cell r="I576">
            <v>11.293849</v>
          </cell>
          <cell r="J576">
            <v>12.261621</v>
          </cell>
        </row>
        <row r="577">
          <cell r="B577">
            <v>9.6810580000000002</v>
          </cell>
          <cell r="C577">
            <v>9.5155910000000006</v>
          </cell>
          <cell r="D577">
            <v>11.6008</v>
          </cell>
          <cell r="E577">
            <v>8.9267450000000004</v>
          </cell>
          <cell r="F577">
            <v>10.478908000000001</v>
          </cell>
          <cell r="G577">
            <v>8.948359</v>
          </cell>
          <cell r="H577">
            <v>9.5292689999999993</v>
          </cell>
          <cell r="I577">
            <v>9.6688869999999998</v>
          </cell>
          <cell r="J577">
            <v>10.102171999999999</v>
          </cell>
        </row>
        <row r="578">
          <cell r="B578">
            <v>13.440279</v>
          </cell>
          <cell r="C578">
            <v>13.775501</v>
          </cell>
          <cell r="D578">
            <v>16.266787999999998</v>
          </cell>
          <cell r="E578">
            <v>13.1518955</v>
          </cell>
          <cell r="F578">
            <v>15.109095</v>
          </cell>
          <cell r="G578">
            <v>13.1554985</v>
          </cell>
          <cell r="H578">
            <v>13.912951</v>
          </cell>
          <cell r="I578">
            <v>13.037471</v>
          </cell>
          <cell r="J578">
            <v>13.563788000000001</v>
          </cell>
        </row>
        <row r="913">
          <cell r="B913">
            <v>12.096431000000001</v>
          </cell>
          <cell r="C913">
            <v>11.481892999999999</v>
          </cell>
          <cell r="D913">
            <v>11.661642000000001</v>
          </cell>
          <cell r="E913">
            <v>11.448712</v>
          </cell>
          <cell r="F913">
            <v>11.355604</v>
          </cell>
          <cell r="G913">
            <v>11.279681</v>
          </cell>
          <cell r="H913">
            <v>11.387423</v>
          </cell>
          <cell r="I913">
            <v>12.652870999999999</v>
          </cell>
          <cell r="J913">
            <v>12.545292</v>
          </cell>
        </row>
        <row r="914">
          <cell r="B914">
            <v>11.429428</v>
          </cell>
          <cell r="C914">
            <v>11.210736000000001</v>
          </cell>
          <cell r="D914">
            <v>11.358788000000001</v>
          </cell>
          <cell r="E914">
            <v>11.166186</v>
          </cell>
          <cell r="F914">
            <v>10.844124000000001</v>
          </cell>
          <cell r="G914">
            <v>10.959593999999999</v>
          </cell>
          <cell r="H914">
            <v>10.760907</v>
          </cell>
          <cell r="I914">
            <v>11.910614000000001</v>
          </cell>
          <cell r="J914">
            <v>12.609870000000001</v>
          </cell>
        </row>
        <row r="915">
          <cell r="B915">
            <v>14.734316</v>
          </cell>
          <cell r="C915">
            <v>14.732718999999999</v>
          </cell>
          <cell r="D915">
            <v>14.913047000000001</v>
          </cell>
          <cell r="E915">
            <v>14.649907000000001</v>
          </cell>
          <cell r="F915">
            <v>14.478751000000001</v>
          </cell>
          <cell r="G915">
            <v>14.488295000000001</v>
          </cell>
          <cell r="H915">
            <v>14.451494</v>
          </cell>
          <cell r="I915">
            <v>14.968016</v>
          </cell>
          <cell r="J915">
            <v>15.719457</v>
          </cell>
        </row>
        <row r="916">
          <cell r="B916">
            <v>8.7301420000000007</v>
          </cell>
          <cell r="C916">
            <v>8.0332360000000005</v>
          </cell>
          <cell r="D916">
            <v>9.2646890000000006</v>
          </cell>
          <cell r="E916">
            <v>7.5295560000000004</v>
          </cell>
          <cell r="F916">
            <v>8.4737530000000003</v>
          </cell>
          <cell r="G916">
            <v>7.6194363000000003</v>
          </cell>
          <cell r="H916">
            <v>8.0652650000000001</v>
          </cell>
          <cell r="I916">
            <v>9.1253159999999998</v>
          </cell>
          <cell r="J916">
            <v>9.2181979999999992</v>
          </cell>
        </row>
        <row r="917">
          <cell r="B917">
            <v>9.1798040000000007</v>
          </cell>
          <cell r="C917">
            <v>9.3681610000000006</v>
          </cell>
          <cell r="D917">
            <v>10.816084999999999</v>
          </cell>
          <cell r="E917">
            <v>8.8786710000000006</v>
          </cell>
          <cell r="F917">
            <v>9.7029960000000006</v>
          </cell>
          <cell r="G917">
            <v>8.8021279999999997</v>
          </cell>
          <cell r="H917">
            <v>8.8774099999999994</v>
          </cell>
          <cell r="I917">
            <v>9.187894</v>
          </cell>
          <cell r="J917">
            <v>10.583845</v>
          </cell>
        </row>
        <row r="918">
          <cell r="B918">
            <v>16.439959000000002</v>
          </cell>
          <cell r="C918">
            <v>16.644939999999998</v>
          </cell>
          <cell r="D918">
            <v>17.12848</v>
          </cell>
          <cell r="E918">
            <v>16.499331999999999</v>
          </cell>
          <cell r="F918">
            <v>16.699525999999999</v>
          </cell>
          <cell r="G918">
            <v>16.438099000000001</v>
          </cell>
          <cell r="H918">
            <v>16.506989999999998</v>
          </cell>
          <cell r="I918">
            <v>16.415348000000002</v>
          </cell>
          <cell r="J918">
            <v>17.213215000000002</v>
          </cell>
        </row>
        <row r="919">
          <cell r="B919">
            <v>11.6976</v>
          </cell>
          <cell r="C919">
            <v>11.276405</v>
          </cell>
          <cell r="D919">
            <v>12.71541</v>
          </cell>
          <cell r="E919">
            <v>10.929894000000001</v>
          </cell>
          <cell r="F919">
            <v>12.016404</v>
          </cell>
          <cell r="G919">
            <v>10.892308</v>
          </cell>
          <cell r="H919">
            <v>11.389749</v>
          </cell>
          <cell r="I919">
            <v>11.927192</v>
          </cell>
          <cell r="J919">
            <v>11.698112999999999</v>
          </cell>
        </row>
        <row r="920">
          <cell r="B920">
            <v>12.860514</v>
          </cell>
          <cell r="C920">
            <v>12.833354999999999</v>
          </cell>
          <cell r="D920">
            <v>13.788838999999999</v>
          </cell>
          <cell r="E920">
            <v>12.542516000000001</v>
          </cell>
          <cell r="F920">
            <v>13.140458000000001</v>
          </cell>
          <cell r="G920">
            <v>12.456656000000001</v>
          </cell>
          <cell r="H920">
            <v>12.653855</v>
          </cell>
          <cell r="I920">
            <v>12.999249000000001</v>
          </cell>
          <cell r="J920">
            <v>13.499876</v>
          </cell>
        </row>
        <row r="921">
          <cell r="B921">
            <v>7.7019285999999996</v>
          </cell>
          <cell r="C921">
            <v>7.1029644000000003</v>
          </cell>
          <cell r="D921">
            <v>8.8044639999999994</v>
          </cell>
          <cell r="E921">
            <v>6.3658939999999999</v>
          </cell>
          <cell r="F921">
            <v>7.7558280000000002</v>
          </cell>
          <cell r="G921">
            <v>6.5307836999999997</v>
          </cell>
          <cell r="H921">
            <v>7.1122129999999997</v>
          </cell>
          <cell r="I921">
            <v>7.9861129999999996</v>
          </cell>
          <cell r="J921">
            <v>8.2322159999999993</v>
          </cell>
        </row>
        <row r="922">
          <cell r="B922">
            <v>12.201568999999999</v>
          </cell>
          <cell r="C922">
            <v>12.362211</v>
          </cell>
          <cell r="D922">
            <v>13.622139000000001</v>
          </cell>
          <cell r="E922">
            <v>12.069141999999999</v>
          </cell>
          <cell r="F922">
            <v>12.754441999999999</v>
          </cell>
          <cell r="G922">
            <v>11.916793</v>
          </cell>
          <cell r="H922">
            <v>12.037272</v>
          </cell>
          <cell r="I922">
            <v>12.264315</v>
          </cell>
          <cell r="J922">
            <v>13.069343</v>
          </cell>
        </row>
        <row r="923">
          <cell r="B923">
            <v>11.070563999999999</v>
          </cell>
          <cell r="C923">
            <v>10.794149000000001</v>
          </cell>
          <cell r="D923">
            <v>12.88541</v>
          </cell>
          <cell r="E923">
            <v>10.284069000000001</v>
          </cell>
          <cell r="F923">
            <v>11.917654000000001</v>
          </cell>
          <cell r="G923">
            <v>10.297369</v>
          </cell>
          <cell r="H923">
            <v>10.979006</v>
          </cell>
          <cell r="I923">
            <v>11.090411</v>
          </cell>
          <cell r="J923">
            <v>11.00409</v>
          </cell>
        </row>
        <row r="924">
          <cell r="B924">
            <v>9.5491519999999994</v>
          </cell>
          <cell r="C924">
            <v>9.4391730000000003</v>
          </cell>
          <cell r="D924">
            <v>11.6193905</v>
          </cell>
          <cell r="E924">
            <v>8.8169775000000001</v>
          </cell>
          <cell r="F924">
            <v>10.452792000000001</v>
          </cell>
          <cell r="G924">
            <v>8.8488769999999999</v>
          </cell>
          <cell r="H924">
            <v>9.4386729999999996</v>
          </cell>
          <cell r="I924">
            <v>9.4922450000000005</v>
          </cell>
          <cell r="J924">
            <v>10.004719</v>
          </cell>
        </row>
        <row r="925">
          <cell r="B925">
            <v>7.9024729999999996</v>
          </cell>
          <cell r="C925">
            <v>7.409395</v>
          </cell>
          <cell r="D925">
            <v>9.5597060000000003</v>
          </cell>
          <cell r="E925">
            <v>6.6203427000000001</v>
          </cell>
          <cell r="F925">
            <v>8.4022349999999992</v>
          </cell>
          <cell r="G925">
            <v>6.8032994000000002</v>
          </cell>
          <cell r="H925">
            <v>7.5331549999999998</v>
          </cell>
          <cell r="I925">
            <v>8.0014470000000006</v>
          </cell>
          <cell r="J925">
            <v>8.2582059999999995</v>
          </cell>
        </row>
        <row r="926">
          <cell r="B926">
            <v>5.8124919999999998</v>
          </cell>
          <cell r="C926">
            <v>5.3547086999999998</v>
          </cell>
          <cell r="D926">
            <v>7.6273039999999996</v>
          </cell>
          <cell r="E926">
            <v>4.4481580000000003</v>
          </cell>
          <cell r="F926">
            <v>6.1954760000000002</v>
          </cell>
          <cell r="G926">
            <v>4.6007823999999999</v>
          </cell>
          <cell r="H926">
            <v>5.3821135</v>
          </cell>
          <cell r="I926">
            <v>5.8368120000000001</v>
          </cell>
          <cell r="J926">
            <v>6.5054917000000003</v>
          </cell>
        </row>
        <row r="927">
          <cell r="B927">
            <v>9.4266419999999993</v>
          </cell>
          <cell r="C927">
            <v>9.4301440000000003</v>
          </cell>
          <cell r="D927">
            <v>11.038764</v>
          </cell>
          <cell r="E927">
            <v>8.9316119999999994</v>
          </cell>
          <cell r="F927">
            <v>9.9595175000000005</v>
          </cell>
          <cell r="G927">
            <v>8.8863540000000008</v>
          </cell>
          <cell r="H927">
            <v>9.1422825000000003</v>
          </cell>
          <cell r="I927">
            <v>9.4632880000000004</v>
          </cell>
          <cell r="J927">
            <v>10.443970999999999</v>
          </cell>
        </row>
        <row r="928">
          <cell r="B928">
            <v>11.750875000000001</v>
          </cell>
          <cell r="C928">
            <v>11.771839999999999</v>
          </cell>
          <cell r="D928">
            <v>13.9446335</v>
          </cell>
          <cell r="E928">
            <v>11.295171</v>
          </cell>
          <cell r="F928">
            <v>12.891923999999999</v>
          </cell>
          <cell r="G928">
            <v>11.247068000000001</v>
          </cell>
          <cell r="H928">
            <v>11.802206999999999</v>
          </cell>
          <cell r="I928">
            <v>11.604539000000001</v>
          </cell>
          <cell r="J928">
            <v>11.932091</v>
          </cell>
        </row>
        <row r="929">
          <cell r="B929">
            <v>12.903515000000001</v>
          </cell>
          <cell r="C929">
            <v>12.711617</v>
          </cell>
          <cell r="D929">
            <v>14.585613</v>
          </cell>
          <cell r="E929">
            <v>12.263705</v>
          </cell>
          <cell r="F929">
            <v>13.794072</v>
          </cell>
          <cell r="G929">
            <v>12.246152</v>
          </cell>
          <cell r="H929">
            <v>12.946956</v>
          </cell>
          <cell r="I929">
            <v>12.840347</v>
          </cell>
          <cell r="J929">
            <v>12.753442</v>
          </cell>
        </row>
        <row r="930">
          <cell r="B930">
            <v>10.587960000000001</v>
          </cell>
          <cell r="C930">
            <v>10.007782000000001</v>
          </cell>
          <cell r="D930">
            <v>10.867546000000001</v>
          </cell>
          <cell r="E930">
            <v>9.7334739999999993</v>
          </cell>
          <cell r="F930">
            <v>10.249447999999999</v>
          </cell>
          <cell r="G930">
            <v>9.6756419999999999</v>
          </cell>
          <cell r="H930">
            <v>9.9633380000000002</v>
          </cell>
          <cell r="I930">
            <v>11.006178</v>
          </cell>
          <cell r="J930">
            <v>11.017550999999999</v>
          </cell>
        </row>
        <row r="931">
          <cell r="B931">
            <v>8.7259239999999991</v>
          </cell>
          <cell r="C931">
            <v>8.1041609999999995</v>
          </cell>
          <cell r="D931">
            <v>9.0626080000000009</v>
          </cell>
          <cell r="E931">
            <v>7.6504110000000001</v>
          </cell>
          <cell r="F931">
            <v>8.3007369999999998</v>
          </cell>
          <cell r="G931">
            <v>7.7001400000000002</v>
          </cell>
          <cell r="H931">
            <v>7.9767849999999996</v>
          </cell>
          <cell r="I931">
            <v>9.1805199999999996</v>
          </cell>
          <cell r="J931">
            <v>9.4774499999999993</v>
          </cell>
        </row>
        <row r="932">
          <cell r="B932">
            <v>10.718237999999999</v>
          </cell>
          <cell r="C932">
            <v>10.808881</v>
          </cell>
          <cell r="D932">
            <v>11.307304999999999</v>
          </cell>
          <cell r="E932">
            <v>10.672822</v>
          </cell>
          <cell r="F932">
            <v>10.530279</v>
          </cell>
          <cell r="G932">
            <v>10.459199</v>
          </cell>
          <cell r="H932">
            <v>10.168761999999999</v>
          </cell>
          <cell r="I932">
            <v>10.972061</v>
          </cell>
          <cell r="J932">
            <v>12.285071</v>
          </cell>
        </row>
        <row r="933">
          <cell r="B933">
            <v>14.995638</v>
          </cell>
          <cell r="C933">
            <v>15.531442999999999</v>
          </cell>
          <cell r="D933">
            <v>15.930823999999999</v>
          </cell>
          <cell r="E933">
            <v>15.417001000000001</v>
          </cell>
          <cell r="F933">
            <v>15.199730000000001</v>
          </cell>
          <cell r="G933">
            <v>15.233211499999999</v>
          </cell>
          <cell r="H933">
            <v>14.950761999999999</v>
          </cell>
          <cell r="I933">
            <v>15.010490000000001</v>
          </cell>
          <cell r="J933">
            <v>16.625439</v>
          </cell>
        </row>
        <row r="934">
          <cell r="B934">
            <v>18.554596</v>
          </cell>
          <cell r="C934">
            <v>18.828379999999999</v>
          </cell>
          <cell r="D934">
            <v>19.762608</v>
          </cell>
          <cell r="E934">
            <v>18.724588000000001</v>
          </cell>
          <cell r="F934">
            <v>19.255970000000001</v>
          </cell>
          <cell r="G934">
            <v>18.584447999999998</v>
          </cell>
          <cell r="H934">
            <v>18.933717999999999</v>
          </cell>
          <cell r="I934">
            <v>18.494157999999999</v>
          </cell>
          <cell r="J934">
            <v>18.869299999999999</v>
          </cell>
        </row>
        <row r="935">
          <cell r="B935">
            <v>13.709231000000001</v>
          </cell>
          <cell r="C935">
            <v>13.049816</v>
          </cell>
          <cell r="D935">
            <v>14.859159999999999</v>
          </cell>
          <cell r="E935">
            <v>12.586029999999999</v>
          </cell>
          <cell r="F935">
            <v>14.29847</v>
          </cell>
          <cell r="G935">
            <v>12.651324000000001</v>
          </cell>
          <cell r="H935">
            <v>13.647049000000001</v>
          </cell>
          <cell r="I935">
            <v>13.826917999999999</v>
          </cell>
          <cell r="J935">
            <v>12.865644</v>
          </cell>
        </row>
        <row r="936">
          <cell r="B936">
            <v>9.5310769999999998</v>
          </cell>
          <cell r="C936">
            <v>8.2410449999999997</v>
          </cell>
          <cell r="D936">
            <v>9.6009309999999992</v>
          </cell>
          <cell r="E936">
            <v>7.7566832999999997</v>
          </cell>
          <cell r="F936">
            <v>9.1042740000000002</v>
          </cell>
          <cell r="G936">
            <v>7.9275245999999999</v>
          </cell>
          <cell r="H936">
            <v>8.8980779999999999</v>
          </cell>
          <cell r="I936">
            <v>10.000669500000001</v>
          </cell>
          <cell r="J936">
            <v>8.8597230000000007</v>
          </cell>
        </row>
        <row r="937">
          <cell r="B937">
            <v>5.6732506999999996</v>
          </cell>
          <cell r="C937">
            <v>3.8689263</v>
          </cell>
          <cell r="D937">
            <v>4.4388959999999997</v>
          </cell>
          <cell r="E937">
            <v>3.4428608000000001</v>
          </cell>
          <cell r="F937">
            <v>4.0287823999999999</v>
          </cell>
          <cell r="G937">
            <v>3.5160179999999999</v>
          </cell>
          <cell r="H937">
            <v>4.4362396999999998</v>
          </cell>
          <cell r="I937">
            <v>6.4400864000000002</v>
          </cell>
          <cell r="J937">
            <v>5.6126585000000002</v>
          </cell>
        </row>
        <row r="938">
          <cell r="B938">
            <v>5.5491652</v>
          </cell>
          <cell r="C938">
            <v>4.7795224000000003</v>
          </cell>
          <cell r="D938">
            <v>5.9643759999999997</v>
          </cell>
          <cell r="E938">
            <v>4.1164975000000004</v>
          </cell>
          <cell r="F938">
            <v>4.8997989999999998</v>
          </cell>
          <cell r="G938">
            <v>4.1684239999999999</v>
          </cell>
          <cell r="H938">
            <v>4.6882714999999999</v>
          </cell>
          <cell r="I938">
            <v>5.8863997000000001</v>
          </cell>
          <cell r="J938">
            <v>6.5866113000000004</v>
          </cell>
        </row>
        <row r="939">
          <cell r="B939">
            <v>12.811852</v>
          </cell>
          <cell r="C939">
            <v>13.373542</v>
          </cell>
          <cell r="D939">
            <v>14.687391999999999</v>
          </cell>
          <cell r="E939">
            <v>13.013123500000001</v>
          </cell>
          <cell r="F939">
            <v>13.658533</v>
          </cell>
          <cell r="G939">
            <v>12.865857999999999</v>
          </cell>
          <cell r="H939">
            <v>12.839442999999999</v>
          </cell>
          <cell r="I939">
            <v>12.689857999999999</v>
          </cell>
          <cell r="J939">
            <v>14.133905</v>
          </cell>
        </row>
        <row r="940">
          <cell r="B940">
            <v>16.508839999999999</v>
          </cell>
          <cell r="C940">
            <v>16.353383999999998</v>
          </cell>
          <cell r="D940">
            <v>16.867343999999999</v>
          </cell>
          <cell r="E940">
            <v>16.231285</v>
          </cell>
          <cell r="F940">
            <v>16.506184000000001</v>
          </cell>
          <cell r="G940">
            <v>16.195381000000001</v>
          </cell>
          <cell r="H940">
            <v>16.422350000000002</v>
          </cell>
          <cell r="I940">
            <v>16.710892000000001</v>
          </cell>
          <cell r="J940">
            <v>16.822255999999999</v>
          </cell>
        </row>
        <row r="941">
          <cell r="B941">
            <v>12.263771</v>
          </cell>
          <cell r="C941">
            <v>11.82649</v>
          </cell>
          <cell r="D941">
            <v>12.957976</v>
          </cell>
          <cell r="E941">
            <v>11.593961999999999</v>
          </cell>
          <cell r="F941">
            <v>12.363111</v>
          </cell>
          <cell r="G941">
            <v>11.483041</v>
          </cell>
          <cell r="H941">
            <v>11.881394</v>
          </cell>
          <cell r="I941">
            <v>12.583971</v>
          </cell>
          <cell r="J941">
            <v>12.376944</v>
          </cell>
        </row>
        <row r="942">
          <cell r="B942">
            <v>13.257341</v>
          </cell>
          <cell r="C942">
            <v>13.455674</v>
          </cell>
          <cell r="D942">
            <v>15.125595000000001</v>
          </cell>
          <cell r="E942">
            <v>13.005305</v>
          </cell>
          <cell r="F942">
            <v>14.2107315</v>
          </cell>
          <cell r="G942">
            <v>12.947224</v>
          </cell>
          <cell r="H942">
            <v>13.355185499999999</v>
          </cell>
          <cell r="I942">
            <v>13.155595999999999</v>
          </cell>
          <cell r="J942">
            <v>13.733248</v>
          </cell>
        </row>
        <row r="943">
          <cell r="B943">
            <v>16.811233999999999</v>
          </cell>
          <cell r="C943">
            <v>16.713087000000002</v>
          </cell>
          <cell r="D943">
            <v>17.81457</v>
          </cell>
          <cell r="E943">
            <v>16.421603999999999</v>
          </cell>
          <cell r="F943">
            <v>17.382427</v>
          </cell>
          <cell r="G943">
            <v>16.45861</v>
          </cell>
          <cell r="H943">
            <v>16.991212999999998</v>
          </cell>
          <cell r="I943">
            <v>16.753170000000001</v>
          </cell>
          <cell r="J943">
            <v>16.658975999999999</v>
          </cell>
        </row>
        <row r="1278">
          <cell r="B1278">
            <v>12.517531</v>
          </cell>
          <cell r="C1278">
            <v>12.854257</v>
          </cell>
          <cell r="D1278">
            <v>13.150460000000001</v>
          </cell>
          <cell r="E1278">
            <v>12.682473</v>
          </cell>
          <cell r="F1278">
            <v>12.478456</v>
          </cell>
          <cell r="G1278">
            <v>12.482872</v>
          </cell>
          <cell r="H1278">
            <v>12.097719</v>
          </cell>
          <cell r="I1278">
            <v>12.754194999999999</v>
          </cell>
          <cell r="J1278">
            <v>14.182947</v>
          </cell>
        </row>
        <row r="1279">
          <cell r="B1279">
            <v>13.375049000000001</v>
          </cell>
          <cell r="C1279">
            <v>13.779073</v>
          </cell>
          <cell r="D1279">
            <v>13.943137999999999</v>
          </cell>
          <cell r="E1279">
            <v>13.667805</v>
          </cell>
          <cell r="F1279">
            <v>13.304599</v>
          </cell>
          <cell r="G1279">
            <v>13.428037</v>
          </cell>
          <cell r="H1279">
            <v>13.019151000000001</v>
          </cell>
          <cell r="I1279">
            <v>13.588359000000001</v>
          </cell>
          <cell r="J1279">
            <v>15.107341</v>
          </cell>
        </row>
        <row r="1280">
          <cell r="B1280">
            <v>14.913620999999999</v>
          </cell>
          <cell r="C1280">
            <v>15.504633</v>
          </cell>
          <cell r="D1280">
            <v>15.969649</v>
          </cell>
          <cell r="E1280">
            <v>15.357779499999999</v>
          </cell>
          <cell r="F1280">
            <v>15.211596</v>
          </cell>
          <cell r="G1280">
            <v>15.176181</v>
          </cell>
          <cell r="H1280">
            <v>14.901126</v>
          </cell>
          <cell r="I1280">
            <v>14.895638</v>
          </cell>
          <cell r="J1280">
            <v>16.558516000000001</v>
          </cell>
        </row>
        <row r="1281">
          <cell r="B1281">
            <v>16.150964999999999</v>
          </cell>
          <cell r="C1281">
            <v>16.629265</v>
          </cell>
          <cell r="D1281">
            <v>17.195791</v>
          </cell>
          <cell r="E1281">
            <v>16.451134</v>
          </cell>
          <cell r="F1281">
            <v>16.582871999999998</v>
          </cell>
          <cell r="G1281">
            <v>16.351161999999999</v>
          </cell>
          <cell r="H1281">
            <v>16.232227000000002</v>
          </cell>
          <cell r="I1281">
            <v>16.138013999999998</v>
          </cell>
          <cell r="J1281">
            <v>17.374282999999998</v>
          </cell>
        </row>
        <row r="1282">
          <cell r="B1282">
            <v>18.487373000000002</v>
          </cell>
          <cell r="C1282">
            <v>18.907533999999998</v>
          </cell>
          <cell r="D1282">
            <v>19.195862000000002</v>
          </cell>
          <cell r="E1282">
            <v>18.925768000000001</v>
          </cell>
          <cell r="F1282">
            <v>18.813728000000001</v>
          </cell>
          <cell r="G1282">
            <v>18.70844</v>
          </cell>
          <cell r="H1282">
            <v>18.691921000000001</v>
          </cell>
          <cell r="I1282">
            <v>18.543182000000002</v>
          </cell>
          <cell r="J1282">
            <v>19.386337000000001</v>
          </cell>
        </row>
        <row r="1283">
          <cell r="B1283">
            <v>19.715102999999999</v>
          </cell>
          <cell r="C1283">
            <v>19.752538999999999</v>
          </cell>
          <cell r="D1283">
            <v>19.513065000000001</v>
          </cell>
          <cell r="E1283">
            <v>19.991023999999999</v>
          </cell>
          <cell r="F1283">
            <v>19.47212</v>
          </cell>
          <cell r="G1283">
            <v>19.697894999999999</v>
          </cell>
          <cell r="H1283">
            <v>19.796312</v>
          </cell>
          <cell r="I1283">
            <v>19.994289999999999</v>
          </cell>
          <cell r="J1283">
            <v>20.245570000000001</v>
          </cell>
        </row>
        <row r="1284">
          <cell r="B1284">
            <v>15.666865</v>
          </cell>
          <cell r="C1284">
            <v>15.329726000000001</v>
          </cell>
          <cell r="D1284">
            <v>15.562507</v>
          </cell>
          <cell r="E1284">
            <v>15.249865</v>
          </cell>
          <cell r="F1284">
            <v>15.270035999999999</v>
          </cell>
          <cell r="G1284">
            <v>15.159064000000001</v>
          </cell>
          <cell r="H1284">
            <v>15.358449999999999</v>
          </cell>
          <cell r="I1284">
            <v>16.061129000000001</v>
          </cell>
          <cell r="J1284">
            <v>16.032944000000001</v>
          </cell>
        </row>
        <row r="1285">
          <cell r="B1285">
            <v>14.280016</v>
          </cell>
          <cell r="C1285">
            <v>14.198931</v>
          </cell>
          <cell r="D1285">
            <v>15.392124000000001</v>
          </cell>
          <cell r="E1285">
            <v>13.887893</v>
          </cell>
          <cell r="F1285">
            <v>14.716232</v>
          </cell>
          <cell r="G1285">
            <v>13.810143</v>
          </cell>
          <cell r="H1285">
            <v>14.236449</v>
          </cell>
          <cell r="I1285">
            <v>14.388465</v>
          </cell>
          <cell r="J1285">
            <v>14.561832000000001</v>
          </cell>
        </row>
        <row r="1286">
          <cell r="B1286">
            <v>15.992575</v>
          </cell>
          <cell r="C1286">
            <v>16.425148</v>
          </cell>
          <cell r="D1286">
            <v>17.691828000000001</v>
          </cell>
          <cell r="E1286">
            <v>16.095048999999999</v>
          </cell>
          <cell r="F1286">
            <v>16.946863</v>
          </cell>
          <cell r="G1286">
            <v>16.059685000000002</v>
          </cell>
          <cell r="H1286">
            <v>16.301027000000001</v>
          </cell>
          <cell r="I1286">
            <v>15.788859</v>
          </cell>
          <cell r="J1286">
            <v>16.662420000000001</v>
          </cell>
        </row>
        <row r="1287">
          <cell r="B1287">
            <v>18.672546000000001</v>
          </cell>
          <cell r="C1287">
            <v>19.012924000000002</v>
          </cell>
          <cell r="D1287">
            <v>19.621106999999999</v>
          </cell>
          <cell r="E1287">
            <v>18.979977000000002</v>
          </cell>
          <cell r="F1287">
            <v>19.194803</v>
          </cell>
          <cell r="G1287">
            <v>18.794542</v>
          </cell>
          <cell r="H1287">
            <v>18.993566999999999</v>
          </cell>
          <cell r="I1287">
            <v>18.648925999999999</v>
          </cell>
          <cell r="J1287">
            <v>19.237734</v>
          </cell>
        </row>
        <row r="1288">
          <cell r="B1288">
            <v>20.461763000000001</v>
          </cell>
          <cell r="C1288">
            <v>20.952311999999999</v>
          </cell>
          <cell r="D1288">
            <v>21.650459999999999</v>
          </cell>
          <cell r="E1288">
            <v>21.033311999999999</v>
          </cell>
          <cell r="F1288">
            <v>21.243808999999999</v>
          </cell>
          <cell r="G1288">
            <v>20.741914999999999</v>
          </cell>
          <cell r="H1288">
            <v>20.941742000000001</v>
          </cell>
          <cell r="I1288">
            <v>20.374876</v>
          </cell>
          <cell r="J1288">
            <v>21.053063999999999</v>
          </cell>
        </row>
        <row r="1289">
          <cell r="B1289">
            <v>15.000724999999999</v>
          </cell>
          <cell r="C1289">
            <v>14.512017</v>
          </cell>
          <cell r="D1289">
            <v>15.318121</v>
          </cell>
          <cell r="E1289">
            <v>14.282022</v>
          </cell>
          <cell r="F1289">
            <v>14.959896000000001</v>
          </cell>
          <cell r="G1289">
            <v>14.247322</v>
          </cell>
          <cell r="H1289">
            <v>14.806061</v>
          </cell>
          <cell r="I1289">
            <v>15.283496</v>
          </cell>
          <cell r="J1289">
            <v>14.810079</v>
          </cell>
        </row>
        <row r="1290">
          <cell r="B1290">
            <v>9.5821880000000004</v>
          </cell>
          <cell r="C1290">
            <v>8.9528289999999995</v>
          </cell>
          <cell r="D1290">
            <v>9.4955449999999999</v>
          </cell>
          <cell r="E1290">
            <v>8.7152890000000003</v>
          </cell>
          <cell r="F1290">
            <v>8.8985749999999992</v>
          </cell>
          <cell r="G1290">
            <v>8.6481495000000006</v>
          </cell>
          <cell r="H1290">
            <v>8.7731739999999991</v>
          </cell>
          <cell r="I1290">
            <v>10.098497</v>
          </cell>
          <cell r="J1290">
            <v>10.431222</v>
          </cell>
        </row>
        <row r="1291">
          <cell r="B1291">
            <v>7.4654740000000004</v>
          </cell>
          <cell r="C1291">
            <v>6.6963679999999997</v>
          </cell>
          <cell r="D1291">
            <v>8.0045339999999996</v>
          </cell>
          <cell r="E1291">
            <v>6.0766973000000002</v>
          </cell>
          <cell r="F1291">
            <v>7.0500499999999997</v>
          </cell>
          <cell r="G1291">
            <v>6.2114240000000001</v>
          </cell>
          <cell r="H1291">
            <v>6.690715</v>
          </cell>
          <cell r="I1291">
            <v>7.8369419999999996</v>
          </cell>
          <cell r="J1291">
            <v>8.1276449999999993</v>
          </cell>
        </row>
        <row r="1292">
          <cell r="B1292">
            <v>8.5467919999999999</v>
          </cell>
          <cell r="C1292">
            <v>8.565493</v>
          </cell>
          <cell r="D1292">
            <v>10.940645999999999</v>
          </cell>
          <cell r="E1292">
            <v>7.7972174000000001</v>
          </cell>
          <cell r="F1292">
            <v>9.6308364999999991</v>
          </cell>
          <cell r="G1292">
            <v>7.8971634000000002</v>
          </cell>
          <cell r="H1292">
            <v>8.4892179999999993</v>
          </cell>
          <cell r="I1292">
            <v>8.364808</v>
          </cell>
          <cell r="J1292">
            <v>9.2546339999999994</v>
          </cell>
        </row>
        <row r="1293">
          <cell r="B1293">
            <v>15.233052000000001</v>
          </cell>
          <cell r="C1293">
            <v>15.155039</v>
          </cell>
          <cell r="D1293">
            <v>16.609228000000002</v>
          </cell>
          <cell r="E1293">
            <v>14.8066225</v>
          </cell>
          <cell r="F1293">
            <v>15.965218999999999</v>
          </cell>
          <cell r="G1293">
            <v>14.795114999999999</v>
          </cell>
          <cell r="H1293">
            <v>15.460653000000001</v>
          </cell>
          <cell r="I1293">
            <v>15.084491999999999</v>
          </cell>
          <cell r="J1293">
            <v>15.191532</v>
          </cell>
        </row>
        <row r="1294">
          <cell r="B1294">
            <v>5.6274629999999997</v>
          </cell>
          <cell r="C1294">
            <v>4.3456372999999999</v>
          </cell>
          <cell r="D1294">
            <v>6.3908110000000002</v>
          </cell>
          <cell r="E1294">
            <v>3.5896064999999999</v>
          </cell>
          <cell r="F1294">
            <v>5.3210034000000004</v>
          </cell>
          <cell r="G1294">
            <v>3.7442416999999999</v>
          </cell>
          <cell r="H1294">
            <v>4.9167766999999998</v>
          </cell>
          <cell r="I1294">
            <v>6.0009629999999996</v>
          </cell>
          <cell r="J1294">
            <v>5.3925266000000001</v>
          </cell>
        </row>
        <row r="1295">
          <cell r="B1295">
            <v>6.2707853</v>
          </cell>
          <cell r="C1295">
            <v>5.9447565000000004</v>
          </cell>
          <cell r="D1295">
            <v>7.0078889999999996</v>
          </cell>
          <cell r="E1295">
            <v>5.2994490000000001</v>
          </cell>
          <cell r="F1295">
            <v>5.8309620000000004</v>
          </cell>
          <cell r="G1295">
            <v>5.339423</v>
          </cell>
          <cell r="H1295">
            <v>5.4955935</v>
          </cell>
          <cell r="I1295">
            <v>6.4774932999999999</v>
          </cell>
          <cell r="J1295">
            <v>7.9166192999999998</v>
          </cell>
        </row>
        <row r="1296">
          <cell r="B1296">
            <v>10.890917999999999</v>
          </cell>
          <cell r="C1296">
            <v>10.859066</v>
          </cell>
          <cell r="D1296">
            <v>12.188392</v>
          </cell>
          <cell r="E1296">
            <v>10.545221</v>
          </cell>
          <cell r="F1296">
            <v>11.270982</v>
          </cell>
          <cell r="G1296">
            <v>10.431956</v>
          </cell>
          <cell r="H1296">
            <v>10.618690000000001</v>
          </cell>
          <cell r="I1296">
            <v>10.95224</v>
          </cell>
          <cell r="J1296">
            <v>11.720136999999999</v>
          </cell>
        </row>
        <row r="1297">
          <cell r="B1297">
            <v>14.739770999999999</v>
          </cell>
          <cell r="C1297">
            <v>14.681214000000001</v>
          </cell>
          <cell r="D1297">
            <v>16.1846</v>
          </cell>
          <cell r="E1297">
            <v>14.296400999999999</v>
          </cell>
          <cell r="F1297">
            <v>15.499585</v>
          </cell>
          <cell r="G1297">
            <v>14.274376999999999</v>
          </cell>
          <cell r="H1297">
            <v>14.933325999999999</v>
          </cell>
          <cell r="I1297">
            <v>14.619854999999999</v>
          </cell>
          <cell r="J1297">
            <v>14.712572</v>
          </cell>
        </row>
        <row r="1298">
          <cell r="B1298">
            <v>13.685618</v>
          </cell>
          <cell r="C1298">
            <v>13.456581999999999</v>
          </cell>
          <cell r="D1298">
            <v>14.656972</v>
          </cell>
          <cell r="E1298">
            <v>13.096439999999999</v>
          </cell>
          <cell r="F1298">
            <v>14.081071</v>
          </cell>
          <cell r="G1298">
            <v>13.058495499999999</v>
          </cell>
          <cell r="H1298">
            <v>13.565123</v>
          </cell>
          <cell r="I1298">
            <v>13.8072605</v>
          </cell>
          <cell r="J1298">
            <v>13.74953</v>
          </cell>
        </row>
        <row r="1299">
          <cell r="B1299">
            <v>9.8239669999999997</v>
          </cell>
          <cell r="C1299">
            <v>9.5724820000000008</v>
          </cell>
          <cell r="D1299">
            <v>11.001742999999999</v>
          </cell>
          <cell r="E1299">
            <v>9.1121870000000005</v>
          </cell>
          <cell r="F1299">
            <v>10.099309</v>
          </cell>
          <cell r="G1299">
            <v>9.0823820000000008</v>
          </cell>
          <cell r="H1299">
            <v>9.4288720000000001</v>
          </cell>
          <cell r="I1299">
            <v>10.012245999999999</v>
          </cell>
          <cell r="J1299">
            <v>10.481453</v>
          </cell>
        </row>
        <row r="1300">
          <cell r="B1300">
            <v>9.9382339999999996</v>
          </cell>
          <cell r="C1300">
            <v>9.938034</v>
          </cell>
          <cell r="D1300">
            <v>10.883207000000001</v>
          </cell>
          <cell r="E1300">
            <v>9.6128300000000007</v>
          </cell>
          <cell r="F1300">
            <v>9.9899240000000002</v>
          </cell>
          <cell r="G1300">
            <v>9.4845849999999992</v>
          </cell>
          <cell r="H1300">
            <v>9.4520590000000002</v>
          </cell>
          <cell r="I1300">
            <v>10.139640999999999</v>
          </cell>
          <cell r="J1300">
            <v>11.252795000000001</v>
          </cell>
        </row>
        <row r="1301">
          <cell r="B1301">
            <v>12.046229</v>
          </cell>
          <cell r="C1301">
            <v>12.175390999999999</v>
          </cell>
          <cell r="D1301">
            <v>12.729025999999999</v>
          </cell>
          <cell r="E1301">
            <v>12.027723999999999</v>
          </cell>
          <cell r="F1301">
            <v>12.038523</v>
          </cell>
          <cell r="G1301">
            <v>11.815390000000001</v>
          </cell>
          <cell r="H1301">
            <v>11.637572</v>
          </cell>
          <cell r="I1301">
            <v>12.274101</v>
          </cell>
          <cell r="J1301">
            <v>13.333166</v>
          </cell>
        </row>
        <row r="1302">
          <cell r="B1302">
            <v>13.272562000000001</v>
          </cell>
          <cell r="C1302">
            <v>13.426726</v>
          </cell>
          <cell r="D1302">
            <v>14.046715000000001</v>
          </cell>
          <cell r="E1302">
            <v>13.222346</v>
          </cell>
          <cell r="F1302">
            <v>13.393405</v>
          </cell>
          <cell r="G1302">
            <v>13.067237</v>
          </cell>
          <cell r="H1302">
            <v>13.009228</v>
          </cell>
          <cell r="I1302">
            <v>13.451711</v>
          </cell>
          <cell r="J1302">
            <v>14.364431</v>
          </cell>
        </row>
        <row r="1303">
          <cell r="B1303">
            <v>16.064585000000001</v>
          </cell>
          <cell r="C1303">
            <v>16.553384999999999</v>
          </cell>
          <cell r="D1303">
            <v>17.517118</v>
          </cell>
          <cell r="E1303">
            <v>16.304856999999998</v>
          </cell>
          <cell r="F1303">
            <v>16.802735999999999</v>
          </cell>
          <cell r="G1303">
            <v>16.232748000000001</v>
          </cell>
          <cell r="H1303">
            <v>16.286415000000002</v>
          </cell>
          <cell r="I1303">
            <v>15.92193</v>
          </cell>
          <cell r="J1303">
            <v>17.047304</v>
          </cell>
        </row>
        <row r="1304">
          <cell r="B1304">
            <v>17.112939999999998</v>
          </cell>
          <cell r="C1304">
            <v>16.855758999999999</v>
          </cell>
          <cell r="D1304">
            <v>17.214400999999999</v>
          </cell>
          <cell r="E1304">
            <v>16.785810000000001</v>
          </cell>
          <cell r="F1304">
            <v>16.980029999999999</v>
          </cell>
          <cell r="G1304">
            <v>16.745842</v>
          </cell>
          <cell r="H1304">
            <v>16.994586999999999</v>
          </cell>
          <cell r="I1304">
            <v>17.359255000000001</v>
          </cell>
          <cell r="J1304">
            <v>17.292680000000001</v>
          </cell>
        </row>
        <row r="1305">
          <cell r="B1305">
            <v>10.974531000000001</v>
          </cell>
          <cell r="C1305">
            <v>10.242791</v>
          </cell>
          <cell r="D1305">
            <v>10.535254999999999</v>
          </cell>
          <cell r="E1305">
            <v>10.126234</v>
          </cell>
          <cell r="F1305">
            <v>10.139265999999999</v>
          </cell>
          <cell r="G1305">
            <v>10.020775</v>
          </cell>
          <cell r="H1305">
            <v>10.161584</v>
          </cell>
          <cell r="I1305">
            <v>11.558249999999999</v>
          </cell>
          <cell r="J1305">
            <v>11.462099</v>
          </cell>
        </row>
        <row r="1306">
          <cell r="B1306">
            <v>9.5982009999999995</v>
          </cell>
          <cell r="C1306">
            <v>9.1968770000000006</v>
          </cell>
          <cell r="D1306">
            <v>9.5413879999999995</v>
          </cell>
          <cell r="E1306">
            <v>8.9987259999999996</v>
          </cell>
          <cell r="F1306">
            <v>8.8837010000000003</v>
          </cell>
          <cell r="G1306">
            <v>8.8692349999999998</v>
          </cell>
          <cell r="H1306">
            <v>8.7515990000000006</v>
          </cell>
          <cell r="I1306">
            <v>10.137358000000001</v>
          </cell>
          <cell r="J1306">
            <v>10.885595</v>
          </cell>
        </row>
        <row r="1307">
          <cell r="B1307">
            <v>12.538850999999999</v>
          </cell>
          <cell r="C1307">
            <v>13.022520999999999</v>
          </cell>
          <cell r="D1307">
            <v>13.951459</v>
          </cell>
          <cell r="E1307">
            <v>12.719087</v>
          </cell>
          <cell r="F1307">
            <v>13.043739</v>
          </cell>
          <cell r="G1307">
            <v>12.551845</v>
          </cell>
          <cell r="H1307">
            <v>12.369947</v>
          </cell>
          <cell r="I1307">
            <v>12.592102000000001</v>
          </cell>
          <cell r="J1307">
            <v>14.018065</v>
          </cell>
        </row>
        <row r="1308">
          <cell r="B1308">
            <v>15.695508</v>
          </cell>
          <cell r="C1308">
            <v>15.788760999999999</v>
          </cell>
          <cell r="D1308">
            <v>16.203914999999999</v>
          </cell>
          <cell r="E1308">
            <v>15.701032</v>
          </cell>
          <cell r="F1308">
            <v>15.689878999999999</v>
          </cell>
          <cell r="G1308">
            <v>15.589166000000001</v>
          </cell>
          <cell r="H1308">
            <v>15.615691</v>
          </cell>
          <cell r="I1308">
            <v>15.783816</v>
          </cell>
          <cell r="J1308">
            <v>16.570076</v>
          </cell>
        </row>
        <row r="1643">
          <cell r="B1643">
            <v>17.555216000000001</v>
          </cell>
          <cell r="C1643">
            <v>17.255216999999998</v>
          </cell>
          <cell r="D1643">
            <v>18.311751999999998</v>
          </cell>
          <cell r="E1643">
            <v>17.009626000000001</v>
          </cell>
          <cell r="F1643">
            <v>17.970721999999999</v>
          </cell>
          <cell r="G1643">
            <v>17.048075000000001</v>
          </cell>
          <cell r="H1643">
            <v>17.683</v>
          </cell>
          <cell r="I1643">
            <v>17.663779999999999</v>
          </cell>
          <cell r="J1643">
            <v>17.104365999999999</v>
          </cell>
        </row>
        <row r="1644">
          <cell r="B1644">
            <v>10.610874000000001</v>
          </cell>
          <cell r="C1644">
            <v>10.108314</v>
          </cell>
          <cell r="D1644">
            <v>12.234135999999999</v>
          </cell>
          <cell r="E1644">
            <v>9.5561550000000004</v>
          </cell>
          <cell r="F1644">
            <v>11.300587999999999</v>
          </cell>
          <cell r="G1644">
            <v>9.6208019999999994</v>
          </cell>
          <cell r="H1644">
            <v>10.456236000000001</v>
          </cell>
          <cell r="I1644">
            <v>10.685319</v>
          </cell>
          <cell r="J1644">
            <v>10.303637999999999</v>
          </cell>
        </row>
        <row r="1645">
          <cell r="B1645">
            <v>12.669541000000001</v>
          </cell>
          <cell r="C1645">
            <v>12.499203</v>
          </cell>
          <cell r="D1645">
            <v>14.677211</v>
          </cell>
          <cell r="E1645">
            <v>12.032394999999999</v>
          </cell>
          <cell r="F1645">
            <v>13.759335500000001</v>
          </cell>
          <cell r="G1645">
            <v>11.997814</v>
          </cell>
          <cell r="H1645">
            <v>12.769304999999999</v>
          </cell>
          <cell r="I1645">
            <v>12.560546</v>
          </cell>
          <cell r="J1645">
            <v>12.458354999999999</v>
          </cell>
        </row>
        <row r="1646">
          <cell r="B1646">
            <v>10.117889</v>
          </cell>
          <cell r="C1646">
            <v>9.7170109999999994</v>
          </cell>
          <cell r="D1646">
            <v>11.946274000000001</v>
          </cell>
          <cell r="E1646">
            <v>9.1129490000000004</v>
          </cell>
          <cell r="F1646">
            <v>10.927322999999999</v>
          </cell>
          <cell r="G1646">
            <v>9.1816849999999999</v>
          </cell>
          <cell r="H1646">
            <v>10.009734999999999</v>
          </cell>
          <cell r="I1646">
            <v>10.114248999999999</v>
          </cell>
          <cell r="J1646">
            <v>9.9670020000000008</v>
          </cell>
        </row>
        <row r="1647">
          <cell r="B1647">
            <v>11.254504000000001</v>
          </cell>
          <cell r="C1647">
            <v>11.377048500000001</v>
          </cell>
          <cell r="D1647">
            <v>13.334932999999999</v>
          </cell>
          <cell r="E1647">
            <v>10.926819999999999</v>
          </cell>
          <cell r="F1647">
            <v>12.26144</v>
          </cell>
          <cell r="G1647">
            <v>10.860146500000001</v>
          </cell>
          <cell r="H1647">
            <v>11.243767</v>
          </cell>
          <cell r="I1647">
            <v>11.11603</v>
          </cell>
          <cell r="J1647">
            <v>11.796446</v>
          </cell>
        </row>
        <row r="1648">
          <cell r="B1648">
            <v>13.744357000000001</v>
          </cell>
          <cell r="C1648">
            <v>14.136457999999999</v>
          </cell>
          <cell r="D1648">
            <v>15.581388</v>
          </cell>
          <cell r="E1648">
            <v>13.758808999999999</v>
          </cell>
          <cell r="F1648">
            <v>14.656159000000001</v>
          </cell>
          <cell r="G1648">
            <v>13.648866999999999</v>
          </cell>
          <cell r="H1648">
            <v>13.913335999999999</v>
          </cell>
          <cell r="I1648">
            <v>13.583351</v>
          </cell>
          <cell r="J1648">
            <v>14.560886999999999</v>
          </cell>
        </row>
        <row r="1649">
          <cell r="B1649">
            <v>17.946535000000001</v>
          </cell>
          <cell r="C1649">
            <v>18.395315</v>
          </cell>
          <cell r="D1649">
            <v>18.89931</v>
          </cell>
          <cell r="E1649">
            <v>18.355855999999999</v>
          </cell>
          <cell r="F1649">
            <v>18.413578000000001</v>
          </cell>
          <cell r="G1649">
            <v>18.181546999999998</v>
          </cell>
          <cell r="H1649">
            <v>18.163916</v>
          </cell>
          <cell r="I1649">
            <v>17.915724000000001</v>
          </cell>
          <cell r="J1649">
            <v>18.878150000000002</v>
          </cell>
        </row>
        <row r="1650">
          <cell r="B1650">
            <v>19.584710000000001</v>
          </cell>
          <cell r="C1650">
            <v>19.900016999999998</v>
          </cell>
          <cell r="D1650">
            <v>19.929081</v>
          </cell>
          <cell r="E1650">
            <v>20.101863999999999</v>
          </cell>
          <cell r="F1650">
            <v>19.662427999999998</v>
          </cell>
          <cell r="G1650">
            <v>19.785219999999999</v>
          </cell>
          <cell r="H1650">
            <v>19.789346999999999</v>
          </cell>
          <cell r="I1650">
            <v>19.740888999999999</v>
          </cell>
          <cell r="J1650">
            <v>20.426600000000001</v>
          </cell>
        </row>
        <row r="1651">
          <cell r="B1651">
            <v>15.925584000000001</v>
          </cell>
          <cell r="C1651">
            <v>15.634200999999999</v>
          </cell>
          <cell r="D1651">
            <v>15.945353000000001</v>
          </cell>
          <cell r="E1651">
            <v>15.553445999999999</v>
          </cell>
          <cell r="F1651">
            <v>15.615093999999999</v>
          </cell>
          <cell r="G1651">
            <v>15.475864</v>
          </cell>
          <cell r="H1651">
            <v>15.673423</v>
          </cell>
          <cell r="I1651">
            <v>16.290693000000001</v>
          </cell>
          <cell r="J1651">
            <v>16.281237000000001</v>
          </cell>
        </row>
        <row r="1652">
          <cell r="B1652">
            <v>13.293688</v>
          </cell>
          <cell r="C1652">
            <v>13.062702</v>
          </cell>
          <cell r="D1652">
            <v>13.789840999999999</v>
          </cell>
          <cell r="E1652">
            <v>12.826737</v>
          </cell>
          <cell r="F1652">
            <v>13.258006</v>
          </cell>
          <cell r="G1652">
            <v>12.7402525</v>
          </cell>
          <cell r="H1652">
            <v>12.924125</v>
          </cell>
          <cell r="I1652">
            <v>13.631736</v>
          </cell>
          <cell r="J1652">
            <v>13.785034</v>
          </cell>
        </row>
        <row r="1653">
          <cell r="B1653">
            <v>13.833470999999999</v>
          </cell>
          <cell r="C1653">
            <v>14.266396500000001</v>
          </cell>
          <cell r="D1653">
            <v>15.334486999999999</v>
          </cell>
          <cell r="E1653">
            <v>13.966726</v>
          </cell>
          <cell r="F1653">
            <v>14.465868</v>
          </cell>
          <cell r="G1653">
            <v>13.809614</v>
          </cell>
          <cell r="H1653">
            <v>13.854298999999999</v>
          </cell>
          <cell r="I1653">
            <v>13.812749999999999</v>
          </cell>
          <cell r="J1653">
            <v>14.964482</v>
          </cell>
        </row>
        <row r="1654">
          <cell r="B1654">
            <v>18.515817999999999</v>
          </cell>
          <cell r="C1654">
            <v>19.113</v>
          </cell>
          <cell r="D1654">
            <v>19.057701000000002</v>
          </cell>
          <cell r="E1654">
            <v>19.259027</v>
          </cell>
          <cell r="F1654">
            <v>18.670095</v>
          </cell>
          <cell r="G1654">
            <v>18.957808</v>
          </cell>
          <cell r="H1654">
            <v>18.663218000000001</v>
          </cell>
          <cell r="I1654">
            <v>18.561533000000001</v>
          </cell>
          <cell r="J1654">
            <v>19.937750000000001</v>
          </cell>
        </row>
        <row r="1655">
          <cell r="B1655">
            <v>14.6441555</v>
          </cell>
          <cell r="C1655">
            <v>14.293191999999999</v>
          </cell>
          <cell r="D1655">
            <v>15.159618</v>
          </cell>
          <cell r="E1655">
            <v>14.055486</v>
          </cell>
          <cell r="F1655">
            <v>14.702268</v>
          </cell>
          <cell r="G1655">
            <v>13.995393</v>
          </cell>
          <cell r="H1655">
            <v>14.456450999999999</v>
          </cell>
          <cell r="I1655">
            <v>14.889842</v>
          </cell>
          <cell r="J1655">
            <v>14.677175999999999</v>
          </cell>
        </row>
        <row r="1656">
          <cell r="B1656">
            <v>11.318550999999999</v>
          </cell>
          <cell r="C1656">
            <v>11.139248</v>
          </cell>
          <cell r="D1656">
            <v>11.982348</v>
          </cell>
          <cell r="E1656">
            <v>10.942852999999999</v>
          </cell>
          <cell r="F1656">
            <v>11.258205</v>
          </cell>
          <cell r="G1656">
            <v>10.806664</v>
          </cell>
          <cell r="H1656">
            <v>10.854074499999999</v>
          </cell>
          <cell r="I1656">
            <v>11.610541</v>
          </cell>
          <cell r="J1656">
            <v>12.172129</v>
          </cell>
        </row>
        <row r="1657">
          <cell r="B1657">
            <v>11.01304</v>
          </cell>
          <cell r="C1657">
            <v>10.736893999999999</v>
          </cell>
          <cell r="D1657">
            <v>11.658742999999999</v>
          </cell>
          <cell r="E1657">
            <v>10.500616000000001</v>
          </cell>
          <cell r="F1657">
            <v>10.933196000000001</v>
          </cell>
          <cell r="G1657">
            <v>10.382630000000001</v>
          </cell>
          <cell r="H1657">
            <v>10.535992</v>
          </cell>
          <cell r="I1657">
            <v>11.285918000000001</v>
          </cell>
          <cell r="J1657">
            <v>11.726359</v>
          </cell>
        </row>
        <row r="1658">
          <cell r="B1658">
            <v>11.099933999999999</v>
          </cell>
          <cell r="C1658">
            <v>11.163757</v>
          </cell>
          <cell r="D1658">
            <v>12.148368</v>
          </cell>
          <cell r="E1658">
            <v>10.941195</v>
          </cell>
          <cell r="F1658">
            <v>11.286555999999999</v>
          </cell>
          <cell r="G1658">
            <v>10.782527999999999</v>
          </cell>
          <cell r="H1658">
            <v>10.745172</v>
          </cell>
          <cell r="I1658">
            <v>11.2399235</v>
          </cell>
          <cell r="J1658">
            <v>12.248075999999999</v>
          </cell>
        </row>
        <row r="1659">
          <cell r="B1659">
            <v>12.244738</v>
          </cell>
          <cell r="C1659">
            <v>12.311234000000001</v>
          </cell>
          <cell r="D1659">
            <v>13.506555000000001</v>
          </cell>
          <cell r="E1659">
            <v>12.023493</v>
          </cell>
          <cell r="F1659">
            <v>12.719545999999999</v>
          </cell>
          <cell r="G1659">
            <v>11.877827999999999</v>
          </cell>
          <cell r="H1659">
            <v>12.052899999999999</v>
          </cell>
          <cell r="I1659">
            <v>12.343344</v>
          </cell>
          <cell r="J1659">
            <v>12.970988999999999</v>
          </cell>
        </row>
        <row r="1660">
          <cell r="B1660">
            <v>15.017512999999999</v>
          </cell>
          <cell r="C1660">
            <v>15.283428000000001</v>
          </cell>
          <cell r="D1660">
            <v>16.128447999999999</v>
          </cell>
          <cell r="E1660">
            <v>15.062923</v>
          </cell>
          <cell r="F1660">
            <v>15.448207999999999</v>
          </cell>
          <cell r="G1660">
            <v>14.953006</v>
          </cell>
          <cell r="H1660">
            <v>15.103992999999999</v>
          </cell>
          <cell r="I1660">
            <v>14.933246</v>
          </cell>
          <cell r="J1660">
            <v>15.870811</v>
          </cell>
        </row>
        <row r="1661">
          <cell r="B1661">
            <v>11.307933</v>
          </cell>
          <cell r="C1661">
            <v>10.465350000000001</v>
          </cell>
          <cell r="D1661">
            <v>11.7188835</v>
          </cell>
          <cell r="E1661">
            <v>10.167308999999999</v>
          </cell>
          <cell r="F1661">
            <v>11.139376</v>
          </cell>
          <cell r="G1661">
            <v>10.170658</v>
          </cell>
          <cell r="H1661">
            <v>10.801928999999999</v>
          </cell>
          <cell r="I1661">
            <v>11.7241955</v>
          </cell>
          <cell r="J1661">
            <v>10.977221500000001</v>
          </cell>
        </row>
        <row r="1662">
          <cell r="B1662">
            <v>7.6133204000000001</v>
          </cell>
          <cell r="C1662">
            <v>6.8038619999999996</v>
          </cell>
          <cell r="D1662">
            <v>8.1238449999999993</v>
          </cell>
          <cell r="E1662">
            <v>6.1716126999999998</v>
          </cell>
          <cell r="F1662">
            <v>7.2333664999999998</v>
          </cell>
          <cell r="G1662">
            <v>6.3236840000000001</v>
          </cell>
          <cell r="H1662">
            <v>6.8662130000000001</v>
          </cell>
          <cell r="I1662">
            <v>7.9724409999999999</v>
          </cell>
          <cell r="J1662">
            <v>8.1106660000000002</v>
          </cell>
        </row>
        <row r="1663">
          <cell r="B1663">
            <v>6.2744280000000003</v>
          </cell>
          <cell r="C1663">
            <v>5.4674740000000002</v>
          </cell>
          <cell r="D1663">
            <v>5.9765560000000004</v>
          </cell>
          <cell r="E1663">
            <v>4.9345217000000003</v>
          </cell>
          <cell r="F1663">
            <v>5.1476639999999998</v>
          </cell>
          <cell r="G1663">
            <v>4.9787283000000002</v>
          </cell>
          <cell r="H1663">
            <v>5.2006300000000003</v>
          </cell>
          <cell r="I1663">
            <v>6.7918196000000002</v>
          </cell>
          <cell r="J1663">
            <v>7.5514039999999998</v>
          </cell>
        </row>
        <row r="1664">
          <cell r="B1664">
            <v>11.729077999999999</v>
          </cell>
          <cell r="C1664">
            <v>12.055947</v>
          </cell>
          <cell r="D1664">
            <v>12.564166</v>
          </cell>
          <cell r="E1664">
            <v>11.925768</v>
          </cell>
          <cell r="F1664">
            <v>11.771636000000001</v>
          </cell>
          <cell r="G1664">
            <v>11.673622999999999</v>
          </cell>
          <cell r="H1664">
            <v>11.336423</v>
          </cell>
          <cell r="I1664">
            <v>11.920882000000001</v>
          </cell>
          <cell r="J1664">
            <v>13.409444000000001</v>
          </cell>
        </row>
        <row r="1665">
          <cell r="B1665">
            <v>13.030846</v>
          </cell>
          <cell r="C1665">
            <v>12.858873000000001</v>
          </cell>
          <cell r="D1665">
            <v>14.182198</v>
          </cell>
          <cell r="E1665">
            <v>12.504022000000001</v>
          </cell>
          <cell r="F1665">
            <v>13.472343</v>
          </cell>
          <cell r="G1665">
            <v>12.462218999999999</v>
          </cell>
          <cell r="H1665">
            <v>12.867888000000001</v>
          </cell>
          <cell r="I1665">
            <v>13.194356000000001</v>
          </cell>
          <cell r="J1665">
            <v>13.272325500000001</v>
          </cell>
        </row>
        <row r="1666">
          <cell r="B1666">
            <v>14.962735</v>
          </cell>
          <cell r="C1666">
            <v>15.038674</v>
          </cell>
          <cell r="D1666">
            <v>16.825434000000001</v>
          </cell>
          <cell r="E1666">
            <v>14.604876000000001</v>
          </cell>
          <cell r="F1666">
            <v>16.018547000000002</v>
          </cell>
          <cell r="G1666">
            <v>14.595696999999999</v>
          </cell>
          <cell r="H1666">
            <v>15.290248</v>
          </cell>
          <cell r="I1666">
            <v>14.753727</v>
          </cell>
          <cell r="J1666">
            <v>14.972484</v>
          </cell>
        </row>
        <row r="1667">
          <cell r="B1667">
            <v>16.656787999999999</v>
          </cell>
          <cell r="C1667">
            <v>16.388323</v>
          </cell>
          <cell r="D1667">
            <v>17.882760000000001</v>
          </cell>
          <cell r="E1667">
            <v>15.995744</v>
          </cell>
          <cell r="F1667">
            <v>17.389364</v>
          </cell>
          <cell r="G1667">
            <v>16.078856999999999</v>
          </cell>
          <cell r="H1667">
            <v>16.849459</v>
          </cell>
          <cell r="I1667">
            <v>16.643187000000001</v>
          </cell>
          <cell r="J1667">
            <v>16.07769</v>
          </cell>
        </row>
        <row r="1668">
          <cell r="B1668">
            <v>11.908175999999999</v>
          </cell>
          <cell r="C1668">
            <v>11.445993</v>
          </cell>
          <cell r="D1668">
            <v>12.73277</v>
          </cell>
          <cell r="E1668">
            <v>11.155797</v>
          </cell>
          <cell r="F1668">
            <v>12.099841</v>
          </cell>
          <cell r="G1668">
            <v>11.091015000000001</v>
          </cell>
          <cell r="H1668">
            <v>11.55897</v>
          </cell>
          <cell r="I1668">
            <v>12.160974</v>
          </cell>
          <cell r="J1668">
            <v>11.92155</v>
          </cell>
        </row>
        <row r="1669">
          <cell r="B1669">
            <v>8.9063929999999996</v>
          </cell>
          <cell r="C1669">
            <v>8.5300250000000002</v>
          </cell>
          <cell r="D1669">
            <v>9.5523969999999991</v>
          </cell>
          <cell r="E1669">
            <v>8.1248939999999994</v>
          </cell>
          <cell r="F1669">
            <v>8.6942869999999992</v>
          </cell>
          <cell r="G1669">
            <v>8.112698</v>
          </cell>
          <cell r="H1669">
            <v>8.2772629999999996</v>
          </cell>
          <cell r="I1669">
            <v>9.2124120000000005</v>
          </cell>
          <cell r="J1669">
            <v>9.9432559999999999</v>
          </cell>
        </row>
        <row r="1670">
          <cell r="B1670">
            <v>9.3057009999999991</v>
          </cell>
          <cell r="C1670">
            <v>9.0178019999999997</v>
          </cell>
          <cell r="D1670">
            <v>10.112024999999999</v>
          </cell>
          <cell r="E1670">
            <v>8.6361310000000007</v>
          </cell>
          <cell r="F1670">
            <v>9.2449870000000001</v>
          </cell>
          <cell r="G1670">
            <v>8.5864980000000006</v>
          </cell>
          <cell r="H1670">
            <v>8.7632469999999998</v>
          </cell>
          <cell r="I1670">
            <v>9.5652609999999996</v>
          </cell>
          <cell r="J1670">
            <v>10.307338</v>
          </cell>
        </row>
        <row r="1671">
          <cell r="B1671">
            <v>12.619343000000001</v>
          </cell>
          <cell r="C1671">
            <v>12.651339999999999</v>
          </cell>
          <cell r="D1671">
            <v>13.601259000000001</v>
          </cell>
          <cell r="E1671">
            <v>12.376631</v>
          </cell>
          <cell r="F1671">
            <v>12.899921000000001</v>
          </cell>
          <cell r="G1671">
            <v>12.264220999999999</v>
          </cell>
          <cell r="H1671">
            <v>12.380046</v>
          </cell>
          <cell r="I1671">
            <v>12.772698999999999</v>
          </cell>
          <cell r="J1671">
            <v>13.410498</v>
          </cell>
        </row>
        <row r="1672">
          <cell r="B1672">
            <v>12.698740000000001</v>
          </cell>
          <cell r="C1672">
            <v>12.894683000000001</v>
          </cell>
          <cell r="D1672">
            <v>14.232509</v>
          </cell>
          <cell r="E1672">
            <v>12.503552000000001</v>
          </cell>
          <cell r="F1672">
            <v>13.373123</v>
          </cell>
          <cell r="G1672">
            <v>12.416771000000001</v>
          </cell>
          <cell r="H1672">
            <v>12.620889</v>
          </cell>
          <cell r="I1672">
            <v>12.742041</v>
          </cell>
          <cell r="J1672">
            <v>13.448003</v>
          </cell>
        </row>
        <row r="1673">
          <cell r="B1673">
            <v>14.532647000000001</v>
          </cell>
          <cell r="C1673">
            <v>14.732699</v>
          </cell>
          <cell r="D1673">
            <v>15.753278</v>
          </cell>
          <cell r="E1673">
            <v>14.441393</v>
          </cell>
          <cell r="F1673">
            <v>15.045339</v>
          </cell>
          <cell r="G1673">
            <v>14.33595</v>
          </cell>
          <cell r="H1673">
            <v>14.585478</v>
          </cell>
          <cell r="I1673">
            <v>14.505329</v>
          </cell>
          <cell r="J1673">
            <v>15.233541000000001</v>
          </cell>
        </row>
        <row r="2008">
          <cell r="B2008">
            <v>19.029247000000002</v>
          </cell>
          <cell r="C2008">
            <v>19.521832</v>
          </cell>
          <cell r="D2008">
            <v>20.504082</v>
          </cell>
          <cell r="E2008">
            <v>19.493282000000001</v>
          </cell>
          <cell r="F2008">
            <v>19.877082999999999</v>
          </cell>
          <cell r="G2008">
            <v>19.271408000000001</v>
          </cell>
          <cell r="H2008">
            <v>19.53426</v>
          </cell>
          <cell r="I2008">
            <v>18.871655000000001</v>
          </cell>
          <cell r="J2008">
            <v>19.636990000000001</v>
          </cell>
        </row>
        <row r="2009">
          <cell r="B2009">
            <v>19.223759999999999</v>
          </cell>
          <cell r="C2009">
            <v>18.937992000000001</v>
          </cell>
          <cell r="D2009">
            <v>20.651209999999999</v>
          </cell>
          <cell r="E2009">
            <v>18.69923</v>
          </cell>
          <cell r="F2009">
            <v>20.179532999999999</v>
          </cell>
          <cell r="G2009">
            <v>18.687304000000001</v>
          </cell>
          <cell r="H2009">
            <v>19.781271</v>
          </cell>
          <cell r="I2009">
            <v>19.13111</v>
          </cell>
          <cell r="J2009">
            <v>18.176365000000001</v>
          </cell>
        </row>
        <row r="2010">
          <cell r="B2010">
            <v>14.636312999999999</v>
          </cell>
          <cell r="C2010">
            <v>13.837282999999999</v>
          </cell>
          <cell r="D2010">
            <v>15.677937500000001</v>
          </cell>
          <cell r="E2010">
            <v>13.371572</v>
          </cell>
          <cell r="F2010">
            <v>15.214358000000001</v>
          </cell>
          <cell r="G2010">
            <v>13.4609785</v>
          </cell>
          <cell r="H2010">
            <v>14.663332</v>
          </cell>
          <cell r="I2010">
            <v>14.74649</v>
          </cell>
          <cell r="J2010">
            <v>13.427498999999999</v>
          </cell>
        </row>
        <row r="2011">
          <cell r="B2011">
            <v>10.26863</v>
          </cell>
          <cell r="C2011">
            <v>9.5702610000000004</v>
          </cell>
          <cell r="D2011">
            <v>10.961762</v>
          </cell>
          <cell r="E2011">
            <v>9.1661409999999997</v>
          </cell>
          <cell r="F2011">
            <v>10.255341</v>
          </cell>
          <cell r="G2011">
            <v>9.1889669999999999</v>
          </cell>
          <cell r="H2011">
            <v>9.8043759999999995</v>
          </cell>
          <cell r="I2011">
            <v>10.55791</v>
          </cell>
          <cell r="J2011">
            <v>10.243903</v>
          </cell>
        </row>
        <row r="2012">
          <cell r="B2012">
            <v>9.3589699999999993</v>
          </cell>
          <cell r="C2012">
            <v>8.7107430000000008</v>
          </cell>
          <cell r="D2012">
            <v>9.9531779999999994</v>
          </cell>
          <cell r="E2012">
            <v>8.2756749999999997</v>
          </cell>
          <cell r="F2012">
            <v>9.1906890000000008</v>
          </cell>
          <cell r="G2012">
            <v>8.3080619999999996</v>
          </cell>
          <cell r="H2012">
            <v>8.7735009999999996</v>
          </cell>
          <cell r="I2012">
            <v>9.7187129999999993</v>
          </cell>
          <cell r="J2012">
            <v>9.7608440000000005</v>
          </cell>
        </row>
        <row r="2013">
          <cell r="B2013">
            <v>8.3305279999999993</v>
          </cell>
          <cell r="C2013">
            <v>8.3767549999999993</v>
          </cell>
          <cell r="D2013">
            <v>9.6601149999999993</v>
          </cell>
          <cell r="E2013">
            <v>7.8367987000000001</v>
          </cell>
          <cell r="F2013">
            <v>8.5490860000000009</v>
          </cell>
          <cell r="G2013">
            <v>7.8241909999999999</v>
          </cell>
          <cell r="H2013">
            <v>7.8566399999999996</v>
          </cell>
          <cell r="I2013">
            <v>8.4235769999999999</v>
          </cell>
          <cell r="J2013">
            <v>9.8392700000000008</v>
          </cell>
        </row>
        <row r="2014">
          <cell r="B2014">
            <v>13.055346999999999</v>
          </cell>
          <cell r="C2014">
            <v>13.586312</v>
          </cell>
          <cell r="D2014">
            <v>14.444552</v>
          </cell>
          <cell r="E2014">
            <v>13.325732</v>
          </cell>
          <cell r="F2014">
            <v>13.570129</v>
          </cell>
          <cell r="G2014">
            <v>13.140471</v>
          </cell>
          <cell r="H2014">
            <v>12.963779000000001</v>
          </cell>
          <cell r="I2014">
            <v>13.0400305</v>
          </cell>
          <cell r="J2014">
            <v>14.562104</v>
          </cell>
        </row>
        <row r="2015">
          <cell r="B2015">
            <v>17.283861000000002</v>
          </cell>
          <cell r="C2015">
            <v>17.984380000000002</v>
          </cell>
          <cell r="D2015">
            <v>18.700405</v>
          </cell>
          <cell r="E2015">
            <v>17.858644000000002</v>
          </cell>
          <cell r="F2015">
            <v>18.047989000000001</v>
          </cell>
          <cell r="G2015">
            <v>17.703274</v>
          </cell>
          <cell r="H2015">
            <v>17.606518000000001</v>
          </cell>
          <cell r="I2015">
            <v>17.086338000000001</v>
          </cell>
          <cell r="J2015">
            <v>18.531685</v>
          </cell>
        </row>
        <row r="2016">
          <cell r="B2016">
            <v>17.533293</v>
          </cell>
          <cell r="C2016">
            <v>16.982220000000002</v>
          </cell>
          <cell r="D2016">
            <v>17.428349999999998</v>
          </cell>
          <cell r="E2016">
            <v>16.893014999999998</v>
          </cell>
          <cell r="F2016">
            <v>17.337643</v>
          </cell>
          <cell r="G2016">
            <v>16.903492</v>
          </cell>
          <cell r="H2016">
            <v>17.429584999999999</v>
          </cell>
          <cell r="I2016">
            <v>17.791250000000002</v>
          </cell>
          <cell r="J2016">
            <v>17.111695999999998</v>
          </cell>
        </row>
        <row r="2017">
          <cell r="B2017">
            <v>8.1936210000000003</v>
          </cell>
          <cell r="C2017">
            <v>6.7453690000000002</v>
          </cell>
          <cell r="D2017">
            <v>7.1213600000000001</v>
          </cell>
          <cell r="E2017">
            <v>6.3541793999999996</v>
          </cell>
          <cell r="F2017">
            <v>6.7929573000000003</v>
          </cell>
          <cell r="G2017">
            <v>6.5142245000000001</v>
          </cell>
          <cell r="H2017">
            <v>7.0399547</v>
          </cell>
          <cell r="I2017">
            <v>8.9920410000000004</v>
          </cell>
          <cell r="J2017">
            <v>8.2618530000000003</v>
          </cell>
        </row>
        <row r="2018">
          <cell r="B2018">
            <v>5.2814702999999996</v>
          </cell>
          <cell r="C2018">
            <v>4.3185529999999996</v>
          </cell>
          <cell r="D2018">
            <v>5.4803863000000002</v>
          </cell>
          <cell r="E2018">
            <v>3.661489</v>
          </cell>
          <cell r="F2018">
            <v>4.4820603999999999</v>
          </cell>
          <cell r="G2018">
            <v>3.7095186999999998</v>
          </cell>
          <cell r="H2018">
            <v>4.3572043999999996</v>
          </cell>
          <cell r="I2018">
            <v>5.7144035999999998</v>
          </cell>
          <cell r="J2018">
            <v>6.1036149999999996</v>
          </cell>
        </row>
        <row r="2019">
          <cell r="B2019">
            <v>10.8048725</v>
          </cell>
          <cell r="C2019">
            <v>11.070058</v>
          </cell>
          <cell r="D2019">
            <v>11.58282</v>
          </cell>
          <cell r="E2019">
            <v>10.953245000000001</v>
          </cell>
          <cell r="F2019">
            <v>10.749196</v>
          </cell>
          <cell r="G2019">
            <v>10.714740000000001</v>
          </cell>
          <cell r="H2019">
            <v>10.326200500000001</v>
          </cell>
          <cell r="I2019">
            <v>10.977534</v>
          </cell>
          <cell r="J2019">
            <v>12.585043000000001</v>
          </cell>
        </row>
        <row r="2020">
          <cell r="B2020">
            <v>13.823404999999999</v>
          </cell>
          <cell r="C2020">
            <v>14.201283</v>
          </cell>
          <cell r="D2020">
            <v>15.013113000000001</v>
          </cell>
          <cell r="E2020">
            <v>13.967034999999999</v>
          </cell>
          <cell r="F2020">
            <v>14.239939</v>
          </cell>
          <cell r="G2020">
            <v>13.793766</v>
          </cell>
          <cell r="H2020">
            <v>13.758259000000001</v>
          </cell>
          <cell r="I2020">
            <v>13.845921000000001</v>
          </cell>
          <cell r="J2020">
            <v>15.037027999999999</v>
          </cell>
        </row>
        <row r="2021">
          <cell r="B2021">
            <v>17.432314000000002</v>
          </cell>
          <cell r="C2021">
            <v>17.845199999999998</v>
          </cell>
          <cell r="D2021">
            <v>17.976143</v>
          </cell>
          <cell r="E2021">
            <v>17.872012999999999</v>
          </cell>
          <cell r="F2021">
            <v>17.559736000000001</v>
          </cell>
          <cell r="G2021">
            <v>17.692634999999999</v>
          </cell>
          <cell r="H2021">
            <v>17.462057000000001</v>
          </cell>
          <cell r="I2021">
            <v>17.542349999999999</v>
          </cell>
          <cell r="J2021">
            <v>18.698702000000001</v>
          </cell>
        </row>
        <row r="2022">
          <cell r="B2022">
            <v>14.57611</v>
          </cell>
          <cell r="C2022">
            <v>14.043741000000001</v>
          </cell>
          <cell r="D2022">
            <v>15.299580000000001</v>
          </cell>
          <cell r="E2022">
            <v>13.735068999999999</v>
          </cell>
          <cell r="F2022">
            <v>14.836535</v>
          </cell>
          <cell r="G2022">
            <v>13.729125</v>
          </cell>
          <cell r="H2022">
            <v>14.490831</v>
          </cell>
          <cell r="I2022">
            <v>14.721197999999999</v>
          </cell>
          <cell r="J2022">
            <v>14.128378</v>
          </cell>
        </row>
        <row r="2023">
          <cell r="B2023">
            <v>7.2129836000000003</v>
          </cell>
          <cell r="C2023">
            <v>6.1495027999999996</v>
          </cell>
          <cell r="D2023">
            <v>8.3819049999999997</v>
          </cell>
          <cell r="E2023">
            <v>5.3114056999999999</v>
          </cell>
          <cell r="F2023">
            <v>7.3439845999999998</v>
          </cell>
          <cell r="G2023">
            <v>5.5815770000000002</v>
          </cell>
          <cell r="H2023">
            <v>6.6795305999999997</v>
          </cell>
          <cell r="I2023">
            <v>7.4933285999999999</v>
          </cell>
          <cell r="J2023">
            <v>6.7613735000000004</v>
          </cell>
        </row>
        <row r="2024">
          <cell r="B2024">
            <v>10.959631999999999</v>
          </cell>
          <cell r="C2024">
            <v>10.773961</v>
          </cell>
          <cell r="D2024">
            <v>12.981958000000001</v>
          </cell>
          <cell r="E2024">
            <v>10.249199000000001</v>
          </cell>
          <cell r="F2024">
            <v>11.944746</v>
          </cell>
          <cell r="G2024">
            <v>10.259594</v>
          </cell>
          <cell r="H2024">
            <v>10.945909</v>
          </cell>
          <cell r="I2024">
            <v>10.861134</v>
          </cell>
          <cell r="J2024">
            <v>10.972298</v>
          </cell>
        </row>
        <row r="2025">
          <cell r="B2025">
            <v>14.376098000000001</v>
          </cell>
          <cell r="C2025">
            <v>14.508405</v>
          </cell>
          <cell r="D2025">
            <v>16.906154999999998</v>
          </cell>
          <cell r="E2025">
            <v>13.930445000000001</v>
          </cell>
          <cell r="F2025">
            <v>15.898052</v>
          </cell>
          <cell r="G2025">
            <v>13.952087000000001</v>
          </cell>
          <cell r="H2025">
            <v>14.8588</v>
          </cell>
          <cell r="I2025">
            <v>14.048304</v>
          </cell>
          <cell r="J2025">
            <v>14.168844</v>
          </cell>
        </row>
        <row r="2026">
          <cell r="B2026">
            <v>20.151841999999998</v>
          </cell>
          <cell r="C2026">
            <v>20.359096999999998</v>
          </cell>
          <cell r="D2026">
            <v>21.296773999999999</v>
          </cell>
          <cell r="E2026">
            <v>20.414093000000001</v>
          </cell>
          <cell r="F2026">
            <v>20.919117</v>
          </cell>
          <cell r="G2026">
            <v>20.180724999999999</v>
          </cell>
          <cell r="H2026">
            <v>20.762893999999999</v>
          </cell>
          <cell r="I2026">
            <v>20.081651999999998</v>
          </cell>
          <cell r="J2026">
            <v>20.098472999999998</v>
          </cell>
        </row>
        <row r="2027">
          <cell r="B2027">
            <v>14.498156</v>
          </cell>
          <cell r="C2027">
            <v>14.185644</v>
          </cell>
          <cell r="D2027">
            <v>14.841578500000001</v>
          </cell>
          <cell r="E2027">
            <v>13.987337</v>
          </cell>
          <cell r="F2027">
            <v>14.412561999999999</v>
          </cell>
          <cell r="G2027">
            <v>13.89789</v>
          </cell>
          <cell r="H2027">
            <v>14.224358000000001</v>
          </cell>
          <cell r="I2027">
            <v>14.799833</v>
          </cell>
          <cell r="J2027">
            <v>14.73686</v>
          </cell>
        </row>
        <row r="2028">
          <cell r="B2028">
            <v>11.965865000000001</v>
          </cell>
          <cell r="C2028">
            <v>11.917797999999999</v>
          </cell>
          <cell r="D2028">
            <v>13.214408000000001</v>
          </cell>
          <cell r="E2028">
            <v>11.637036999999999</v>
          </cell>
          <cell r="F2028">
            <v>12.412238</v>
          </cell>
          <cell r="G2028">
            <v>11.494956999999999</v>
          </cell>
          <cell r="H2028">
            <v>11.723595</v>
          </cell>
          <cell r="I2028">
            <v>12.114660000000001</v>
          </cell>
          <cell r="J2028">
            <v>12.560765</v>
          </cell>
        </row>
        <row r="2029">
          <cell r="B2029">
            <v>12.463039999999999</v>
          </cell>
          <cell r="C2029">
            <v>12.59266</v>
          </cell>
          <cell r="D2029">
            <v>14.851483</v>
          </cell>
          <cell r="E2029">
            <v>12.094901999999999</v>
          </cell>
          <cell r="F2029">
            <v>13.763528000000001</v>
          </cell>
          <cell r="G2029">
            <v>12.03345</v>
          </cell>
          <cell r="H2029">
            <v>12.647154</v>
          </cell>
          <cell r="I2029">
            <v>12.257428000000001</v>
          </cell>
          <cell r="J2029">
            <v>12.652054</v>
          </cell>
        </row>
        <row r="2030">
          <cell r="B2030">
            <v>11.158358</v>
          </cell>
          <cell r="C2030">
            <v>11.057062</v>
          </cell>
          <cell r="D2030">
            <v>13.966673</v>
          </cell>
          <cell r="E2030">
            <v>10.386369999999999</v>
          </cell>
          <cell r="F2030">
            <v>12.7401</v>
          </cell>
          <cell r="G2030">
            <v>10.453654</v>
          </cell>
          <cell r="H2030">
            <v>11.3811245</v>
          </cell>
          <cell r="I2030">
            <v>10.890910999999999</v>
          </cell>
          <cell r="J2030">
            <v>10.796276000000001</v>
          </cell>
        </row>
        <row r="2031">
          <cell r="B2031">
            <v>16.138905999999999</v>
          </cell>
          <cell r="C2031">
            <v>16.564322000000001</v>
          </cell>
          <cell r="D2031">
            <v>19.152452</v>
          </cell>
          <cell r="E2031">
            <v>15.912846999999999</v>
          </cell>
          <cell r="F2031">
            <v>18.137053000000002</v>
          </cell>
          <cell r="G2031">
            <v>16.016380000000002</v>
          </cell>
          <cell r="H2031">
            <v>16.906666000000001</v>
          </cell>
          <cell r="I2031">
            <v>15.559956</v>
          </cell>
          <cell r="J2031">
            <v>15.852626000000001</v>
          </cell>
        </row>
        <row r="2032">
          <cell r="B2032">
            <v>18.940615000000001</v>
          </cell>
          <cell r="C2032">
            <v>18.608822</v>
          </cell>
          <cell r="D2032">
            <v>19.687042000000002</v>
          </cell>
          <cell r="E2032">
            <v>18.452658</v>
          </cell>
          <cell r="F2032">
            <v>19.445730000000001</v>
          </cell>
          <cell r="G2032">
            <v>18.421275999999999</v>
          </cell>
          <cell r="H2032">
            <v>19.275718999999999</v>
          </cell>
          <cell r="I2032">
            <v>18.97054</v>
          </cell>
          <cell r="J2032">
            <v>18.17314</v>
          </cell>
        </row>
        <row r="2033">
          <cell r="B2033">
            <v>10.591692999999999</v>
          </cell>
          <cell r="C2033">
            <v>10.037459</v>
          </cell>
          <cell r="D2033">
            <v>11.37255</v>
          </cell>
          <cell r="E2033">
            <v>9.6780550000000005</v>
          </cell>
          <cell r="F2033">
            <v>10.608261000000001</v>
          </cell>
          <cell r="G2033">
            <v>9.657133</v>
          </cell>
          <cell r="H2033">
            <v>10.123862000000001</v>
          </cell>
          <cell r="I2033">
            <v>10.896442</v>
          </cell>
          <cell r="J2033">
            <v>10.786353999999999</v>
          </cell>
        </row>
        <row r="2034">
          <cell r="B2034">
            <v>8.5389239999999997</v>
          </cell>
          <cell r="C2034">
            <v>8.1701379999999997</v>
          </cell>
          <cell r="D2034">
            <v>10.122902</v>
          </cell>
          <cell r="E2034">
            <v>7.5027904999999997</v>
          </cell>
          <cell r="F2034">
            <v>9.0143529999999998</v>
          </cell>
          <cell r="G2034">
            <v>7.6160316000000003</v>
          </cell>
          <cell r="H2034">
            <v>8.1846639999999997</v>
          </cell>
          <cell r="I2034">
            <v>8.6596440000000001</v>
          </cell>
          <cell r="J2034">
            <v>9.0799839999999996</v>
          </cell>
        </row>
        <row r="2035">
          <cell r="B2035">
            <v>11.379864</v>
          </cell>
          <cell r="C2035">
            <v>11.449149999999999</v>
          </cell>
          <cell r="D2035">
            <v>13.714527</v>
          </cell>
          <cell r="E2035">
            <v>10.946929000000001</v>
          </cell>
          <cell r="F2035">
            <v>12.5725</v>
          </cell>
          <cell r="G2035">
            <v>10.908277999999999</v>
          </cell>
          <cell r="H2035">
            <v>11.437258</v>
          </cell>
          <cell r="I2035">
            <v>11.22518</v>
          </cell>
          <cell r="J2035">
            <v>11.658775</v>
          </cell>
        </row>
        <row r="2036">
          <cell r="B2036">
            <v>14.337192999999999</v>
          </cell>
          <cell r="C2036">
            <v>14.733445</v>
          </cell>
          <cell r="D2036">
            <v>17.463812000000001</v>
          </cell>
          <cell r="E2036">
            <v>14.079401000000001</v>
          </cell>
          <cell r="F2036">
            <v>16.280232999999999</v>
          </cell>
          <cell r="G2036">
            <v>14.101158</v>
          </cell>
          <cell r="H2036">
            <v>15.002998</v>
          </cell>
          <cell r="I2036">
            <v>13.842205</v>
          </cell>
          <cell r="J2036">
            <v>14.303208</v>
          </cell>
        </row>
        <row r="2037">
          <cell r="B2037">
            <v>18.404264000000001</v>
          </cell>
          <cell r="C2037">
            <v>18.345597999999999</v>
          </cell>
          <cell r="D2037">
            <v>18.851676999999999</v>
          </cell>
          <cell r="E2037">
            <v>18.302567</v>
          </cell>
          <cell r="F2037">
            <v>18.630383999999999</v>
          </cell>
          <cell r="G2037">
            <v>18.200095999999998</v>
          </cell>
          <cell r="H2037">
            <v>18.588736000000001</v>
          </cell>
          <cell r="I2037">
            <v>18.456903000000001</v>
          </cell>
          <cell r="J2037">
            <v>18.472038000000001</v>
          </cell>
        </row>
        <row r="2038">
          <cell r="B2038">
            <v>14.378183999999999</v>
          </cell>
          <cell r="C2038">
            <v>14.216487000000001</v>
          </cell>
          <cell r="D2038">
            <v>15.003557000000001</v>
          </cell>
          <cell r="E2038">
            <v>13.983924</v>
          </cell>
          <cell r="F2038">
            <v>14.483936</v>
          </cell>
          <cell r="G2038">
            <v>13.888658</v>
          </cell>
          <cell r="H2038">
            <v>14.195373</v>
          </cell>
          <cell r="I2038">
            <v>14.581360999999999</v>
          </cell>
          <cell r="J2038">
            <v>14.748294</v>
          </cell>
        </row>
        <row r="2373">
          <cell r="B2373">
            <v>9.8191550000000003</v>
          </cell>
          <cell r="C2373">
            <v>9.5601669999999999</v>
          </cell>
          <cell r="D2373">
            <v>10.712024</v>
          </cell>
          <cell r="E2373">
            <v>9.2027999999999999</v>
          </cell>
          <cell r="F2373">
            <v>9.8323250000000009</v>
          </cell>
          <cell r="G2373">
            <v>9.1286339999999999</v>
          </cell>
          <cell r="H2373">
            <v>9.3114530000000002</v>
          </cell>
          <cell r="I2373">
            <v>10.069285000000001</v>
          </cell>
          <cell r="J2373">
            <v>10.734064</v>
          </cell>
        </row>
        <row r="2374">
          <cell r="B2374">
            <v>9.0330429999999993</v>
          </cell>
          <cell r="C2374">
            <v>8.5789980000000003</v>
          </cell>
          <cell r="D2374">
            <v>9.652056</v>
          </cell>
          <cell r="E2374">
            <v>8.1754049999999996</v>
          </cell>
          <cell r="F2374">
            <v>8.8136700000000001</v>
          </cell>
          <cell r="G2374">
            <v>8.1699570000000001</v>
          </cell>
          <cell r="H2374">
            <v>8.3972870000000004</v>
          </cell>
          <cell r="I2374">
            <v>9.3797680000000003</v>
          </cell>
          <cell r="J2374">
            <v>9.9285899999999998</v>
          </cell>
        </row>
        <row r="2375">
          <cell r="B2375">
            <v>9.0113939999999992</v>
          </cell>
          <cell r="C2375">
            <v>8.9204249999999998</v>
          </cell>
          <cell r="D2375">
            <v>10.815871</v>
          </cell>
          <cell r="E2375">
            <v>8.3083299999999998</v>
          </cell>
          <cell r="F2375">
            <v>9.6787089999999996</v>
          </cell>
          <cell r="G2375">
            <v>8.3379220000000007</v>
          </cell>
          <cell r="H2375">
            <v>8.7658670000000001</v>
          </cell>
          <cell r="I2375">
            <v>9.0352639999999997</v>
          </cell>
          <cell r="J2375">
            <v>9.7993059999999996</v>
          </cell>
        </row>
        <row r="2376">
          <cell r="B2376">
            <v>13.199828</v>
          </cell>
          <cell r="C2376">
            <v>13.850752999999999</v>
          </cell>
          <cell r="D2376">
            <v>15.720362</v>
          </cell>
          <cell r="E2376">
            <v>13.368567000000001</v>
          </cell>
          <cell r="F2376">
            <v>14.539042</v>
          </cell>
          <cell r="G2376">
            <v>13.269152999999999</v>
          </cell>
          <cell r="H2376">
            <v>13.495889999999999</v>
          </cell>
          <cell r="I2376">
            <v>12.908483</v>
          </cell>
          <cell r="J2376">
            <v>14.228664</v>
          </cell>
        </row>
        <row r="2377">
          <cell r="B2377">
            <v>18.404026000000002</v>
          </cell>
          <cell r="C2377">
            <v>18.086569000000001</v>
          </cell>
          <cell r="D2377">
            <v>18.886353</v>
          </cell>
          <cell r="E2377">
            <v>17.959219999999998</v>
          </cell>
          <cell r="F2377">
            <v>18.675802000000001</v>
          </cell>
          <cell r="G2377">
            <v>17.931051</v>
          </cell>
          <cell r="H2377">
            <v>18.573043999999999</v>
          </cell>
          <cell r="I2377">
            <v>18.537195000000001</v>
          </cell>
          <cell r="J2377">
            <v>17.936499000000001</v>
          </cell>
        </row>
        <row r="2378">
          <cell r="B2378">
            <v>11.135073</v>
          </cell>
          <cell r="C2378">
            <v>10.34576</v>
          </cell>
          <cell r="D2378">
            <v>11.396473</v>
          </cell>
          <cell r="E2378">
            <v>10.074956</v>
          </cell>
          <cell r="F2378">
            <v>10.822506000000001</v>
          </cell>
          <cell r="G2378">
            <v>10.053034</v>
          </cell>
          <cell r="H2378">
            <v>10.55477</v>
          </cell>
          <cell r="I2378">
            <v>11.603391</v>
          </cell>
          <cell r="J2378">
            <v>11.053794999999999</v>
          </cell>
        </row>
        <row r="2379">
          <cell r="B2379">
            <v>6.8048669999999998</v>
          </cell>
          <cell r="C2379">
            <v>6.2209177000000002</v>
          </cell>
          <cell r="D2379">
            <v>7.1400212999999999</v>
          </cell>
          <cell r="E2379">
            <v>5.6196175000000004</v>
          </cell>
          <cell r="F2379">
            <v>6.1427940000000003</v>
          </cell>
          <cell r="G2379">
            <v>5.6877246000000001</v>
          </cell>
          <cell r="H2379">
            <v>5.9072304000000004</v>
          </cell>
          <cell r="I2379">
            <v>7.2010794000000002</v>
          </cell>
          <cell r="J2379">
            <v>8.0816049999999997</v>
          </cell>
        </row>
        <row r="2380">
          <cell r="B2380">
            <v>12.311476000000001</v>
          </cell>
          <cell r="C2380">
            <v>12.791748</v>
          </cell>
          <cell r="D2380">
            <v>13.899732</v>
          </cell>
          <cell r="E2380">
            <v>12.475390000000001</v>
          </cell>
          <cell r="F2380">
            <v>12.918808</v>
          </cell>
          <cell r="G2380">
            <v>12.311182000000001</v>
          </cell>
          <cell r="H2380">
            <v>12.168151</v>
          </cell>
          <cell r="I2380">
            <v>12.326672</v>
          </cell>
          <cell r="J2380">
            <v>13.747085999999999</v>
          </cell>
        </row>
        <row r="2381">
          <cell r="B2381">
            <v>15.358921</v>
          </cell>
          <cell r="C2381">
            <v>14.955949</v>
          </cell>
          <cell r="D2381">
            <v>16.480315999999998</v>
          </cell>
          <cell r="E2381">
            <v>14.588531</v>
          </cell>
          <cell r="F2381">
            <v>15.918587</v>
          </cell>
          <cell r="G2381">
            <v>14.615999</v>
          </cell>
          <cell r="H2381">
            <v>15.453643</v>
          </cell>
          <cell r="I2381">
            <v>15.418483999999999</v>
          </cell>
          <cell r="J2381">
            <v>14.839410000000001</v>
          </cell>
        </row>
        <row r="2382">
          <cell r="B2382">
            <v>7.0638690000000004</v>
          </cell>
          <cell r="C2382">
            <v>6.5171742000000004</v>
          </cell>
          <cell r="D2382">
            <v>8.6449739999999995</v>
          </cell>
          <cell r="E2382">
            <v>5.6520761999999998</v>
          </cell>
          <cell r="F2382">
            <v>7.4251876000000001</v>
          </cell>
          <cell r="G2382">
            <v>5.8471029999999997</v>
          </cell>
          <cell r="H2382">
            <v>6.60745</v>
          </cell>
          <cell r="I2382">
            <v>7.2022165999999999</v>
          </cell>
          <cell r="J2382">
            <v>7.4543270000000001</v>
          </cell>
        </row>
        <row r="2383">
          <cell r="B2383">
            <v>12.109016</v>
          </cell>
          <cell r="C2383">
            <v>12.733179</v>
          </cell>
          <cell r="D2383">
            <v>13.576777</v>
          </cell>
          <cell r="E2383">
            <v>12.455681999999999</v>
          </cell>
          <cell r="F2383">
            <v>12.622456</v>
          </cell>
          <cell r="G2383">
            <v>12.252757000000001</v>
          </cell>
          <cell r="H2383">
            <v>11.921404000000001</v>
          </cell>
          <cell r="I2383">
            <v>12.090586</v>
          </cell>
          <cell r="J2383">
            <v>13.910867</v>
          </cell>
        </row>
        <row r="2384">
          <cell r="B2384">
            <v>14.739176</v>
          </cell>
          <cell r="C2384">
            <v>14.427856999999999</v>
          </cell>
          <cell r="D2384">
            <v>15.310616</v>
          </cell>
          <cell r="E2384">
            <v>14.191770999999999</v>
          </cell>
          <cell r="F2384">
            <v>14.838744999999999</v>
          </cell>
          <cell r="G2384">
            <v>14.131364</v>
          </cell>
          <cell r="H2384">
            <v>14.59503</v>
          </cell>
          <cell r="I2384">
            <v>14.943182</v>
          </cell>
          <cell r="J2384">
            <v>14.808315</v>
          </cell>
        </row>
        <row r="2385">
          <cell r="B2385">
            <v>9.5497250000000005</v>
          </cell>
          <cell r="C2385">
            <v>9.0935830000000006</v>
          </cell>
          <cell r="D2385">
            <v>9.7339780000000005</v>
          </cell>
          <cell r="E2385">
            <v>8.815315</v>
          </cell>
          <cell r="F2385">
            <v>9.0441064999999998</v>
          </cell>
          <cell r="G2385">
            <v>8.7356850000000001</v>
          </cell>
          <cell r="H2385">
            <v>8.7941260000000003</v>
          </cell>
          <cell r="I2385">
            <v>10.026303</v>
          </cell>
          <cell r="J2385">
            <v>10.569715</v>
          </cell>
        </row>
        <row r="2386">
          <cell r="B2386">
            <v>13.077377</v>
          </cell>
          <cell r="C2386">
            <v>13.563824</v>
          </cell>
          <cell r="D2386">
            <v>14.42568</v>
          </cell>
          <cell r="E2386">
            <v>13.315137999999999</v>
          </cell>
          <cell r="F2386">
            <v>13.545799000000001</v>
          </cell>
          <cell r="G2386">
            <v>13.130769000000001</v>
          </cell>
          <cell r="H2386">
            <v>12.951323</v>
          </cell>
          <cell r="I2386">
            <v>13.095993</v>
          </cell>
          <cell r="J2386">
            <v>14.554522</v>
          </cell>
        </row>
        <row r="2387">
          <cell r="B2387">
            <v>15.297162</v>
          </cell>
          <cell r="C2387">
            <v>15.137949000000001</v>
          </cell>
          <cell r="D2387">
            <v>16.212152</v>
          </cell>
          <cell r="E2387">
            <v>14.862628000000001</v>
          </cell>
          <cell r="F2387">
            <v>15.653836</v>
          </cell>
          <cell r="G2387">
            <v>14.824714999999999</v>
          </cell>
          <cell r="H2387">
            <v>15.327221</v>
          </cell>
          <cell r="I2387">
            <v>15.368223</v>
          </cell>
          <cell r="J2387">
            <v>15.404301</v>
          </cell>
        </row>
        <row r="2388">
          <cell r="B2388">
            <v>12.787436</v>
          </cell>
          <cell r="C2388">
            <v>12.408177999999999</v>
          </cell>
          <cell r="D2388">
            <v>13.106615</v>
          </cell>
          <cell r="E2388">
            <v>12.216158999999999</v>
          </cell>
          <cell r="F2388">
            <v>12.627413000000001</v>
          </cell>
          <cell r="G2388">
            <v>12.112310000000001</v>
          </cell>
          <cell r="H2388">
            <v>12.343579</v>
          </cell>
          <cell r="I2388">
            <v>13.188886999999999</v>
          </cell>
          <cell r="J2388">
            <v>13.147591</v>
          </cell>
        </row>
        <row r="2389">
          <cell r="B2389">
            <v>9.9316600000000008</v>
          </cell>
          <cell r="C2389">
            <v>9.4110774999999993</v>
          </cell>
          <cell r="D2389">
            <v>10.466725</v>
          </cell>
          <cell r="E2389">
            <v>9.0787250000000004</v>
          </cell>
          <cell r="F2389">
            <v>9.7244379999999992</v>
          </cell>
          <cell r="G2389">
            <v>9.0341550000000002</v>
          </cell>
          <cell r="H2389">
            <v>9.341666</v>
          </cell>
          <cell r="I2389">
            <v>10.281541000000001</v>
          </cell>
          <cell r="J2389">
            <v>10.508433</v>
          </cell>
        </row>
        <row r="2390">
          <cell r="B2390">
            <v>7.9393019999999996</v>
          </cell>
          <cell r="C2390">
            <v>7.2064332999999996</v>
          </cell>
          <cell r="D2390">
            <v>7.8946100000000001</v>
          </cell>
          <cell r="E2390">
            <v>6.7809644000000002</v>
          </cell>
          <cell r="F2390">
            <v>7.0987897000000002</v>
          </cell>
          <cell r="G2390">
            <v>6.8416575999999996</v>
          </cell>
          <cell r="H2390">
            <v>6.9923662999999996</v>
          </cell>
          <cell r="I2390">
            <v>8.4626280000000005</v>
          </cell>
          <cell r="J2390">
            <v>8.9815930000000002</v>
          </cell>
        </row>
        <row r="2391">
          <cell r="B2391">
            <v>7.3750906000000001</v>
          </cell>
          <cell r="C2391">
            <v>7.3696789999999996</v>
          </cell>
          <cell r="D2391">
            <v>8.6239159999999995</v>
          </cell>
          <cell r="E2391">
            <v>6.7402673000000002</v>
          </cell>
          <cell r="F2391">
            <v>7.3718079999999997</v>
          </cell>
          <cell r="G2391">
            <v>6.759741</v>
          </cell>
          <cell r="H2391">
            <v>6.7483664000000001</v>
          </cell>
          <cell r="I2391">
            <v>7.5469419999999996</v>
          </cell>
          <cell r="J2391">
            <v>9.1327289999999994</v>
          </cell>
        </row>
        <row r="2392">
          <cell r="B2392">
            <v>14.519829</v>
          </cell>
          <cell r="C2392">
            <v>14.824197</v>
          </cell>
          <cell r="D2392">
            <v>15.783377</v>
          </cell>
          <cell r="E2392">
            <v>14.602161000000001</v>
          </cell>
          <cell r="F2392">
            <v>15.009570999999999</v>
          </cell>
          <cell r="G2392">
            <v>14.463388999999999</v>
          </cell>
          <cell r="H2392">
            <v>14.601165999999999</v>
          </cell>
          <cell r="I2392">
            <v>14.405052</v>
          </cell>
          <cell r="J2392">
            <v>15.501251999999999</v>
          </cell>
        </row>
        <row r="2393">
          <cell r="B2393">
            <v>9.9358989999999991</v>
          </cell>
          <cell r="C2393">
            <v>9.0165780000000009</v>
          </cell>
          <cell r="D2393">
            <v>10.156658</v>
          </cell>
          <cell r="E2393">
            <v>8.6543159999999997</v>
          </cell>
          <cell r="F2393">
            <v>9.5561720000000001</v>
          </cell>
          <cell r="G2393">
            <v>8.6856430000000007</v>
          </cell>
          <cell r="H2393">
            <v>9.2858640000000001</v>
          </cell>
          <cell r="I2393">
            <v>10.408792500000001</v>
          </cell>
          <cell r="J2393">
            <v>9.9031179999999992</v>
          </cell>
        </row>
        <row r="2394">
          <cell r="B2394">
            <v>10.388951</v>
          </cell>
          <cell r="C2394">
            <v>10.270220999999999</v>
          </cell>
          <cell r="D2394">
            <v>10.887349</v>
          </cell>
          <cell r="E2394">
            <v>10.0489435</v>
          </cell>
          <cell r="F2394">
            <v>10.140767</v>
          </cell>
          <cell r="G2394">
            <v>9.8924160000000008</v>
          </cell>
          <cell r="H2394">
            <v>9.7900849999999995</v>
          </cell>
          <cell r="I2394">
            <v>10.705996000000001</v>
          </cell>
          <cell r="J2394">
            <v>11.650005999999999</v>
          </cell>
        </row>
        <row r="2395">
          <cell r="B2395">
            <v>11.7495575</v>
          </cell>
          <cell r="C2395">
            <v>11.624119</v>
          </cell>
          <cell r="D2395">
            <v>12.494999999999999</v>
          </cell>
          <cell r="E2395">
            <v>11.431684000000001</v>
          </cell>
          <cell r="F2395">
            <v>11.802638</v>
          </cell>
          <cell r="G2395">
            <v>11.271061</v>
          </cell>
          <cell r="H2395">
            <v>11.349411</v>
          </cell>
          <cell r="I2395">
            <v>12.027377</v>
          </cell>
          <cell r="J2395">
            <v>12.549706</v>
          </cell>
        </row>
        <row r="2396">
          <cell r="B2396">
            <v>15.689025000000001</v>
          </cell>
          <cell r="C2396">
            <v>15.888909999999999</v>
          </cell>
          <cell r="D2396">
            <v>16.700893000000001</v>
          </cell>
          <cell r="E2396">
            <v>15.666059499999999</v>
          </cell>
          <cell r="F2396">
            <v>16.110353</v>
          </cell>
          <cell r="G2396">
            <v>15.595860999999999</v>
          </cell>
          <cell r="H2396">
            <v>15.778264999999999</v>
          </cell>
          <cell r="I2396">
            <v>15.662473</v>
          </cell>
          <cell r="J2396">
            <v>16.357277</v>
          </cell>
        </row>
        <row r="2397">
          <cell r="B2397">
            <v>16.270336</v>
          </cell>
          <cell r="C2397">
            <v>16.185776000000001</v>
          </cell>
          <cell r="D2397">
            <v>17.785936</v>
          </cell>
          <cell r="E2397">
            <v>15.772265000000001</v>
          </cell>
          <cell r="F2397">
            <v>17.170812999999999</v>
          </cell>
          <cell r="G2397">
            <v>15.827515</v>
          </cell>
          <cell r="H2397">
            <v>16.528832999999999</v>
          </cell>
          <cell r="I2397">
            <v>16.190535000000001</v>
          </cell>
          <cell r="J2397">
            <v>15.948447</v>
          </cell>
        </row>
        <row r="2398">
          <cell r="B2398">
            <v>18.508185999999998</v>
          </cell>
          <cell r="C2398">
            <v>18.005457</v>
          </cell>
          <cell r="D2398">
            <v>19.321386</v>
          </cell>
          <cell r="E2398">
            <v>17.760887</v>
          </cell>
          <cell r="F2398">
            <v>19.05453</v>
          </cell>
          <cell r="G2398">
            <v>17.811754000000001</v>
          </cell>
          <cell r="H2398">
            <v>18.803507</v>
          </cell>
          <cell r="I2398">
            <v>18.564008999999999</v>
          </cell>
          <cell r="J2398">
            <v>17.434436999999999</v>
          </cell>
        </row>
        <row r="2399">
          <cell r="B2399">
            <v>9.2281329999999997</v>
          </cell>
          <cell r="C2399">
            <v>8.1800409999999992</v>
          </cell>
          <cell r="D2399">
            <v>9.0223530000000007</v>
          </cell>
          <cell r="E2399">
            <v>7.7974620000000003</v>
          </cell>
          <cell r="F2399">
            <v>8.5080089999999995</v>
          </cell>
          <cell r="G2399">
            <v>7.8792834000000003</v>
          </cell>
          <cell r="H2399">
            <v>8.3922840000000001</v>
          </cell>
          <cell r="I2399">
            <v>9.8249980000000008</v>
          </cell>
          <cell r="J2399">
            <v>9.3608419999999999</v>
          </cell>
        </row>
        <row r="2400">
          <cell r="B2400">
            <v>9.4151000000000007</v>
          </cell>
          <cell r="C2400">
            <v>9.4850539999999999</v>
          </cell>
          <cell r="D2400">
            <v>10.286896</v>
          </cell>
          <cell r="E2400">
            <v>9.1843070000000004</v>
          </cell>
          <cell r="F2400">
            <v>9.3524419999999999</v>
          </cell>
          <cell r="G2400">
            <v>9.0335730000000005</v>
          </cell>
          <cell r="H2400">
            <v>8.8620180000000008</v>
          </cell>
          <cell r="I2400">
            <v>9.6158819999999992</v>
          </cell>
          <cell r="J2400">
            <v>11.066974</v>
          </cell>
        </row>
        <row r="2401">
          <cell r="B2401">
            <v>13.812492000000001</v>
          </cell>
          <cell r="C2401">
            <v>13.962723</v>
          </cell>
          <cell r="D2401">
            <v>14.905104</v>
          </cell>
          <cell r="E2401">
            <v>13.712217000000001</v>
          </cell>
          <cell r="F2401">
            <v>14.196559000000001</v>
          </cell>
          <cell r="G2401">
            <v>13.580927000000001</v>
          </cell>
          <cell r="H2401">
            <v>13.738353999999999</v>
          </cell>
          <cell r="I2401">
            <v>13.846985</v>
          </cell>
          <cell r="J2401">
            <v>14.623222</v>
          </cell>
        </row>
        <row r="2402">
          <cell r="B2402">
            <v>13.124342</v>
          </cell>
          <cell r="C2402">
            <v>12.651316</v>
          </cell>
          <cell r="D2402">
            <v>13.080501</v>
          </cell>
          <cell r="E2402">
            <v>12.500686</v>
          </cell>
          <cell r="F2402">
            <v>12.732327</v>
          </cell>
          <cell r="G2402">
            <v>12.4206</v>
          </cell>
          <cell r="H2402">
            <v>12.632529999999999</v>
          </cell>
          <cell r="I2402">
            <v>13.536670000000001</v>
          </cell>
          <cell r="J2402">
            <v>13.462868</v>
          </cell>
        </row>
        <row r="2403">
          <cell r="B2403">
            <v>4.7986373999999996</v>
          </cell>
          <cell r="C2403">
            <v>3.1070422999999998</v>
          </cell>
          <cell r="D2403">
            <v>2.8703107999999999</v>
          </cell>
          <cell r="E2403">
            <v>2.9992489999999998</v>
          </cell>
          <cell r="F2403">
            <v>2.5074550000000002</v>
          </cell>
          <cell r="G2403">
            <v>2.9207342000000001</v>
          </cell>
          <cell r="H2403">
            <v>3.0762372</v>
          </cell>
          <cell r="I2403">
            <v>5.7523007000000002</v>
          </cell>
          <cell r="J2403">
            <v>5.8234944000000004</v>
          </cell>
        </row>
        <row r="2738">
          <cell r="B2738">
            <v>9.3820479999999993</v>
          </cell>
          <cell r="C2738">
            <v>8.5705969999999994</v>
          </cell>
          <cell r="D2738">
            <v>9.7458329999999993</v>
          </cell>
          <cell r="E2738">
            <v>8.1684230000000007</v>
          </cell>
          <cell r="F2738">
            <v>9.0391169999999992</v>
          </cell>
          <cell r="G2738">
            <v>8.2183270000000004</v>
          </cell>
          <cell r="H2738">
            <v>8.7290729999999996</v>
          </cell>
          <cell r="I2738">
            <v>9.8162070000000003</v>
          </cell>
          <cell r="J2738">
            <v>9.6535569999999993</v>
          </cell>
        </row>
        <row r="2739">
          <cell r="B2739">
            <v>11.796782500000001</v>
          </cell>
          <cell r="C2739">
            <v>11.759118000000001</v>
          </cell>
          <cell r="D2739">
            <v>13.237048</v>
          </cell>
          <cell r="E2739">
            <v>11.427958</v>
          </cell>
          <cell r="F2739">
            <v>12.398835999999999</v>
          </cell>
          <cell r="G2739">
            <v>11.318633999999999</v>
          </cell>
          <cell r="H2739">
            <v>11.634104000000001</v>
          </cell>
          <cell r="I2739">
            <v>11.830992</v>
          </cell>
          <cell r="J2739">
            <v>12.286272</v>
          </cell>
        </row>
        <row r="2740">
          <cell r="B2740">
            <v>18.593979999999998</v>
          </cell>
          <cell r="C2740">
            <v>18.879930000000002</v>
          </cell>
          <cell r="D2740">
            <v>19.298939000000001</v>
          </cell>
          <cell r="E2740">
            <v>18.886092999999999</v>
          </cell>
          <cell r="F2740">
            <v>18.928453000000001</v>
          </cell>
          <cell r="G2740">
            <v>18.692587</v>
          </cell>
          <cell r="H2740">
            <v>18.817209999999999</v>
          </cell>
          <cell r="I2740">
            <v>18.651627000000001</v>
          </cell>
          <cell r="J2740">
            <v>19.226265000000001</v>
          </cell>
        </row>
        <row r="2741">
          <cell r="B2741">
            <v>14.4510355</v>
          </cell>
          <cell r="C2741">
            <v>13.946287</v>
          </cell>
          <cell r="D2741">
            <v>15.028527</v>
          </cell>
          <cell r="E2741">
            <v>13.650370000000001</v>
          </cell>
          <cell r="F2741">
            <v>14.57662</v>
          </cell>
          <cell r="G2741">
            <v>13.623573</v>
          </cell>
          <cell r="H2741">
            <v>14.256548</v>
          </cell>
          <cell r="I2741">
            <v>14.727162</v>
          </cell>
          <cell r="J2741">
            <v>14.173377</v>
          </cell>
        </row>
        <row r="2742">
          <cell r="B2742">
            <v>12.750845999999999</v>
          </cell>
          <cell r="C2742">
            <v>13.117056</v>
          </cell>
          <cell r="D2742">
            <v>15.0184555</v>
          </cell>
          <cell r="E2742">
            <v>12.619535000000001</v>
          </cell>
          <cell r="F2742">
            <v>13.931241</v>
          </cell>
          <cell r="G2742">
            <v>12.553232</v>
          </cell>
          <cell r="H2742">
            <v>12.897577</v>
          </cell>
          <cell r="I2742">
            <v>12.593608</v>
          </cell>
          <cell r="J2742">
            <v>13.411409000000001</v>
          </cell>
        </row>
        <row r="2743">
          <cell r="B2743">
            <v>16.491959999999999</v>
          </cell>
          <cell r="C2743">
            <v>16.042456000000001</v>
          </cell>
          <cell r="D2743">
            <v>16.768072</v>
          </cell>
          <cell r="E2743">
            <v>15.851988</v>
          </cell>
          <cell r="F2743">
            <v>16.493079999999999</v>
          </cell>
          <cell r="G2743">
            <v>15.870366000000001</v>
          </cell>
          <cell r="H2743">
            <v>16.395277</v>
          </cell>
          <cell r="I2743">
            <v>16.715174000000001</v>
          </cell>
          <cell r="J2743">
            <v>16.207418000000001</v>
          </cell>
        </row>
        <row r="2744">
          <cell r="B2744">
            <v>8.5774830000000009</v>
          </cell>
          <cell r="C2744">
            <v>7.7279730000000004</v>
          </cell>
          <cell r="D2744">
            <v>9.7352980000000002</v>
          </cell>
          <cell r="E2744">
            <v>6.9871806999999997</v>
          </cell>
          <cell r="F2744">
            <v>8.8305140000000009</v>
          </cell>
          <cell r="G2744">
            <v>7.2070679999999996</v>
          </cell>
          <cell r="H2744">
            <v>8.1315460000000002</v>
          </cell>
          <cell r="I2744">
            <v>8.8785120000000006</v>
          </cell>
          <cell r="J2744">
            <v>8.3258989999999997</v>
          </cell>
        </row>
        <row r="2745">
          <cell r="B2745">
            <v>9.1065339999999999</v>
          </cell>
          <cell r="C2745">
            <v>9.2495139999999996</v>
          </cell>
          <cell r="D2745">
            <v>10.287799</v>
          </cell>
          <cell r="E2745">
            <v>8.8510685000000002</v>
          </cell>
          <cell r="F2745">
            <v>9.2669750000000004</v>
          </cell>
          <cell r="G2745">
            <v>8.7361959999999996</v>
          </cell>
          <cell r="H2745">
            <v>8.6321519999999996</v>
          </cell>
          <cell r="I2745">
            <v>9.2525680000000001</v>
          </cell>
          <cell r="J2745">
            <v>10.74756</v>
          </cell>
        </row>
        <row r="2746">
          <cell r="B2746">
            <v>15.445176</v>
          </cell>
          <cell r="C2746">
            <v>15.950450999999999</v>
          </cell>
          <cell r="D2746">
            <v>16.325286999999999</v>
          </cell>
          <cell r="E2746">
            <v>15.833947</v>
          </cell>
          <cell r="F2746">
            <v>15.659859000000001</v>
          </cell>
          <cell r="G2746">
            <v>15.678483999999999</v>
          </cell>
          <cell r="H2746">
            <v>15.429391000000001</v>
          </cell>
          <cell r="I2746">
            <v>15.443693</v>
          </cell>
          <cell r="J2746">
            <v>16.960258</v>
          </cell>
        </row>
        <row r="2747">
          <cell r="B2747">
            <v>12.947426</v>
          </cell>
          <cell r="C2747">
            <v>12.379709</v>
          </cell>
          <cell r="D2747">
            <v>12.949137</v>
          </cell>
          <cell r="E2747">
            <v>12.2197695</v>
          </cell>
          <cell r="F2747">
            <v>12.585668</v>
          </cell>
          <cell r="G2747">
            <v>12.131970000000001</v>
          </cell>
          <cell r="H2747">
            <v>12.429358000000001</v>
          </cell>
          <cell r="I2747">
            <v>13.424512</v>
          </cell>
          <cell r="J2747">
            <v>13.099043</v>
          </cell>
        </row>
        <row r="2748">
          <cell r="B2748">
            <v>7.7030190000000003</v>
          </cell>
          <cell r="C2748">
            <v>6.8483510000000001</v>
          </cell>
          <cell r="D2748">
            <v>7.2115463999999996</v>
          </cell>
          <cell r="E2748">
            <v>6.4357569999999997</v>
          </cell>
          <cell r="F2748">
            <v>6.548756</v>
          </cell>
          <cell r="G2748">
            <v>6.4960620000000002</v>
          </cell>
          <cell r="H2748">
            <v>6.6148024000000003</v>
          </cell>
          <cell r="I2748">
            <v>8.3408080000000009</v>
          </cell>
          <cell r="J2748">
            <v>8.7823550000000008</v>
          </cell>
        </row>
        <row r="2749">
          <cell r="B2749">
            <v>5.9518347</v>
          </cell>
          <cell r="C2749">
            <v>5.3816480000000002</v>
          </cell>
          <cell r="D2749">
            <v>6.9991260000000004</v>
          </cell>
          <cell r="E2749">
            <v>4.6171036000000001</v>
          </cell>
          <cell r="F2749">
            <v>5.7547389999999998</v>
          </cell>
          <cell r="G2749">
            <v>4.7200036000000001</v>
          </cell>
          <cell r="H2749">
            <v>5.2631664000000002</v>
          </cell>
          <cell r="I2749">
            <v>6.1846969999999999</v>
          </cell>
          <cell r="J2749">
            <v>6.9315014000000001</v>
          </cell>
        </row>
        <row r="2750">
          <cell r="B2750">
            <v>8.2326099999999993</v>
          </cell>
          <cell r="C2750">
            <v>8.3325379999999996</v>
          </cell>
          <cell r="D2750">
            <v>10.291684999999999</v>
          </cell>
          <cell r="E2750">
            <v>7.6462849999999998</v>
          </cell>
          <cell r="F2750">
            <v>8.9910650000000008</v>
          </cell>
          <cell r="G2750">
            <v>7.6909784999999999</v>
          </cell>
          <cell r="H2750">
            <v>7.9788722999999999</v>
          </cell>
          <cell r="I2750">
            <v>8.1767819999999993</v>
          </cell>
          <cell r="J2750">
            <v>9.4657990000000005</v>
          </cell>
        </row>
        <row r="2751">
          <cell r="B2751">
            <v>12.455513</v>
          </cell>
          <cell r="C2751">
            <v>12.883616</v>
          </cell>
          <cell r="D2751">
            <v>14.617025999999999</v>
          </cell>
          <cell r="E2751">
            <v>12.431964000000001</v>
          </cell>
          <cell r="F2751">
            <v>13.542294999999999</v>
          </cell>
          <cell r="G2751">
            <v>12.337961</v>
          </cell>
          <cell r="H2751">
            <v>12.565880999999999</v>
          </cell>
          <cell r="I2751">
            <v>12.271445999999999</v>
          </cell>
          <cell r="J2751">
            <v>13.337847999999999</v>
          </cell>
        </row>
        <row r="2752">
          <cell r="B2752">
            <v>13.940251</v>
          </cell>
          <cell r="C2752">
            <v>13.794889</v>
          </cell>
          <cell r="D2752">
            <v>15.039042999999999</v>
          </cell>
          <cell r="E2752">
            <v>13.442088999999999</v>
          </cell>
          <cell r="F2752">
            <v>14.447457999999999</v>
          </cell>
          <cell r="G2752">
            <v>13.396076000000001</v>
          </cell>
          <cell r="H2752">
            <v>13.941848999999999</v>
          </cell>
          <cell r="I2752">
            <v>13.934453</v>
          </cell>
          <cell r="J2752">
            <v>14.028356</v>
          </cell>
        </row>
        <row r="2753">
          <cell r="B2753">
            <v>9.4903549999999992</v>
          </cell>
          <cell r="C2753">
            <v>8.5933089999999996</v>
          </cell>
          <cell r="D2753">
            <v>9.7616739999999993</v>
          </cell>
          <cell r="E2753">
            <v>8.1641739999999992</v>
          </cell>
          <cell r="F2753">
            <v>9.1470319999999994</v>
          </cell>
          <cell r="G2753">
            <v>8.2363850000000003</v>
          </cell>
          <cell r="H2753">
            <v>8.8564790000000002</v>
          </cell>
          <cell r="I2753">
            <v>9.9154450000000001</v>
          </cell>
          <cell r="J2753">
            <v>9.5197129999999994</v>
          </cell>
        </row>
        <row r="2754">
          <cell r="B2754">
            <v>6.3607940000000003</v>
          </cell>
          <cell r="C2754">
            <v>5.2977796000000001</v>
          </cell>
          <cell r="D2754">
            <v>5.6358575999999996</v>
          </cell>
          <cell r="E2754">
            <v>4.8043914000000001</v>
          </cell>
          <cell r="F2754">
            <v>4.9749270000000001</v>
          </cell>
          <cell r="G2754">
            <v>4.8598869999999996</v>
          </cell>
          <cell r="H2754">
            <v>5.1690845000000003</v>
          </cell>
          <cell r="I2754">
            <v>7.027495</v>
          </cell>
          <cell r="J2754">
            <v>7.3489614000000003</v>
          </cell>
        </row>
        <row r="2755">
          <cell r="B2755">
            <v>8.0150520000000007</v>
          </cell>
          <cell r="C2755">
            <v>7.6620827</v>
          </cell>
          <cell r="D2755">
            <v>7.6082039999999997</v>
          </cell>
          <cell r="E2755">
            <v>7.3943133000000003</v>
          </cell>
          <cell r="F2755">
            <v>6.8666809999999998</v>
          </cell>
          <cell r="G2755">
            <v>7.3194330000000001</v>
          </cell>
          <cell r="H2755">
            <v>6.9377183999999996</v>
          </cell>
          <cell r="I2755">
            <v>8.5787999999999993</v>
          </cell>
          <cell r="J2755">
            <v>9.9493749999999999</v>
          </cell>
        </row>
        <row r="2756">
          <cell r="B2756">
            <v>9.9957689999999992</v>
          </cell>
          <cell r="C2756">
            <v>9.8500259999999997</v>
          </cell>
          <cell r="D2756">
            <v>10.329798</v>
          </cell>
          <cell r="E2756">
            <v>9.6427250000000004</v>
          </cell>
          <cell r="F2756">
            <v>9.5989684999999998</v>
          </cell>
          <cell r="G2756">
            <v>9.4807120000000005</v>
          </cell>
          <cell r="H2756">
            <v>9.3158440000000002</v>
          </cell>
          <cell r="I2756">
            <v>10.353249999999999</v>
          </cell>
          <cell r="J2756">
            <v>11.413057999999999</v>
          </cell>
        </row>
        <row r="2757">
          <cell r="B2757">
            <v>12.290926000000001</v>
          </cell>
          <cell r="C2757">
            <v>12.612225</v>
          </cell>
          <cell r="D2757">
            <v>13.310964999999999</v>
          </cell>
          <cell r="E2757">
            <v>12.372128500000001</v>
          </cell>
          <cell r="F2757">
            <v>12.539769</v>
          </cell>
          <cell r="G2757">
            <v>12.196102</v>
          </cell>
          <cell r="H2757">
            <v>11.994945</v>
          </cell>
          <cell r="I2757">
            <v>12.422552</v>
          </cell>
          <cell r="J2757">
            <v>13.700995000000001</v>
          </cell>
        </row>
        <row r="2758">
          <cell r="B2758">
            <v>18.028872</v>
          </cell>
          <cell r="C2758">
            <v>18.332892999999999</v>
          </cell>
          <cell r="D2758">
            <v>18.597020000000001</v>
          </cell>
          <cell r="E2758">
            <v>18.379185</v>
          </cell>
          <cell r="F2758">
            <v>18.205653999999999</v>
          </cell>
          <cell r="G2758">
            <v>18.189540000000001</v>
          </cell>
          <cell r="H2758">
            <v>18.124334000000001</v>
          </cell>
          <cell r="I2758">
            <v>18.117637999999999</v>
          </cell>
          <cell r="J2758">
            <v>18.963097000000001</v>
          </cell>
        </row>
        <row r="2759">
          <cell r="B2759">
            <v>13.836453000000001</v>
          </cell>
          <cell r="C2759">
            <v>13.245058</v>
          </cell>
          <cell r="D2759">
            <v>14.110264000000001</v>
          </cell>
          <cell r="E2759">
            <v>12.981115000000001</v>
          </cell>
          <cell r="F2759">
            <v>13.747299999999999</v>
          </cell>
          <cell r="G2759">
            <v>12.955133</v>
          </cell>
          <cell r="H2759">
            <v>13.48723</v>
          </cell>
          <cell r="I2759">
            <v>14.181274</v>
          </cell>
          <cell r="J2759">
            <v>13.625724999999999</v>
          </cell>
        </row>
        <row r="2760">
          <cell r="B2760">
            <v>11.067966</v>
          </cell>
          <cell r="C2760">
            <v>10.803611999999999</v>
          </cell>
          <cell r="D2760">
            <v>11.573729500000001</v>
          </cell>
          <cell r="E2760">
            <v>10.612228999999999</v>
          </cell>
          <cell r="F2760">
            <v>10.874883000000001</v>
          </cell>
          <cell r="G2760">
            <v>10.474826</v>
          </cell>
          <cell r="H2760">
            <v>10.535800999999999</v>
          </cell>
          <cell r="I2760">
            <v>11.396214499999999</v>
          </cell>
          <cell r="J2760">
            <v>11.900748999999999</v>
          </cell>
        </row>
        <row r="2761">
          <cell r="B2761">
            <v>12.008378</v>
          </cell>
          <cell r="C2761">
            <v>12.196505999999999</v>
          </cell>
          <cell r="D2761">
            <v>13.218833</v>
          </cell>
          <cell r="E2761">
            <v>11.942473</v>
          </cell>
          <cell r="F2761">
            <v>12.401751000000001</v>
          </cell>
          <cell r="G2761">
            <v>11.760085999999999</v>
          </cell>
          <cell r="H2761">
            <v>11.752807000000001</v>
          </cell>
          <cell r="I2761">
            <v>12.145721</v>
          </cell>
          <cell r="J2761">
            <v>13.05968</v>
          </cell>
        </row>
        <row r="2762">
          <cell r="B2762">
            <v>16.361136999999999</v>
          </cell>
          <cell r="C2762">
            <v>17.102827000000001</v>
          </cell>
          <cell r="D2762">
            <v>17.902231</v>
          </cell>
          <cell r="E2762">
            <v>16.915883999999998</v>
          </cell>
          <cell r="F2762">
            <v>17.166777</v>
          </cell>
          <cell r="G2762">
            <v>16.795286000000001</v>
          </cell>
          <cell r="H2762">
            <v>16.64629</v>
          </cell>
          <cell r="I2762">
            <v>16.102625</v>
          </cell>
          <cell r="J2762">
            <v>17.797931999999999</v>
          </cell>
        </row>
        <row r="2763">
          <cell r="B2763">
            <v>13.734534999999999</v>
          </cell>
          <cell r="C2763">
            <v>12.851440999999999</v>
          </cell>
          <cell r="D2763">
            <v>13.650709000000001</v>
          </cell>
          <cell r="E2763">
            <v>12.610592</v>
          </cell>
          <cell r="F2763">
            <v>13.439826</v>
          </cell>
          <cell r="G2763">
            <v>12.622521000000001</v>
          </cell>
          <cell r="H2763">
            <v>13.291468999999999</v>
          </cell>
          <cell r="I2763">
            <v>14.138961999999999</v>
          </cell>
          <cell r="J2763">
            <v>13.150623</v>
          </cell>
        </row>
        <row r="2764">
          <cell r="B2764">
            <v>6.2781333999999998</v>
          </cell>
          <cell r="C2764">
            <v>5.0321116000000004</v>
          </cell>
          <cell r="D2764">
            <v>6.6766914999999996</v>
          </cell>
          <cell r="E2764">
            <v>4.3109206999999996</v>
          </cell>
          <cell r="F2764">
            <v>5.7834859999999999</v>
          </cell>
          <cell r="G2764">
            <v>4.4885773999999996</v>
          </cell>
          <cell r="H2764">
            <v>5.4795126999999999</v>
          </cell>
          <cell r="I2764">
            <v>6.7157309999999999</v>
          </cell>
          <cell r="J2764">
            <v>6.1504573999999996</v>
          </cell>
        </row>
        <row r="2765">
          <cell r="B2765">
            <v>7.6631144999999998</v>
          </cell>
          <cell r="C2765">
            <v>7.5484970000000002</v>
          </cell>
          <cell r="D2765">
            <v>8.4158989999999996</v>
          </cell>
          <cell r="E2765">
            <v>7.0156419999999997</v>
          </cell>
          <cell r="F2765">
            <v>7.3768864000000001</v>
          </cell>
          <cell r="G2765">
            <v>7.0190996999999999</v>
          </cell>
          <cell r="H2765">
            <v>6.9543176000000004</v>
          </cell>
          <cell r="I2765">
            <v>7.8880153000000002</v>
          </cell>
          <cell r="J2765">
            <v>9.3600589999999997</v>
          </cell>
        </row>
        <row r="2766">
          <cell r="B2766">
            <v>13.046901</v>
          </cell>
          <cell r="C2766">
            <v>13.291823000000001</v>
          </cell>
          <cell r="D2766">
            <v>13.893865999999999</v>
          </cell>
          <cell r="E2766">
            <v>13.068455999999999</v>
          </cell>
          <cell r="F2766">
            <v>13.21172</v>
          </cell>
          <cell r="G2766">
            <v>12.908284</v>
          </cell>
          <cell r="H2766">
            <v>12.787072999999999</v>
          </cell>
          <cell r="I2766">
            <v>13.218704000000001</v>
          </cell>
          <cell r="J2766">
            <v>14.283671999999999</v>
          </cell>
        </row>
        <row r="2767">
          <cell r="B2767">
            <v>17.459831000000001</v>
          </cell>
          <cell r="C2767">
            <v>17.263999999999999</v>
          </cell>
          <cell r="D2767">
            <v>17.774137</v>
          </cell>
          <cell r="E2767">
            <v>17.170041999999999</v>
          </cell>
          <cell r="F2767">
            <v>17.484134999999998</v>
          </cell>
          <cell r="G2767">
            <v>17.129581000000002</v>
          </cell>
          <cell r="H2767">
            <v>17.406624000000001</v>
          </cell>
          <cell r="I2767">
            <v>17.736162</v>
          </cell>
          <cell r="J2767">
            <v>17.610904999999999</v>
          </cell>
        </row>
        <row r="2768">
          <cell r="B2768">
            <v>13.737534500000001</v>
          </cell>
          <cell r="C2768">
            <v>13.517486</v>
          </cell>
          <cell r="D2768">
            <v>15.30349</v>
          </cell>
          <cell r="E2768">
            <v>13.034216000000001</v>
          </cell>
          <cell r="F2768">
            <v>14.563421999999999</v>
          </cell>
          <cell r="G2768">
            <v>13.040603000000001</v>
          </cell>
          <cell r="H2768">
            <v>13.80006</v>
          </cell>
          <cell r="I2768">
            <v>13.748614</v>
          </cell>
          <cell r="J2768">
            <v>13.473610000000001</v>
          </cell>
        </row>
        <row r="3103">
          <cell r="B3103">
            <v>17.092155000000002</v>
          </cell>
          <cell r="C3103">
            <v>16.937664000000002</v>
          </cell>
          <cell r="D3103">
            <v>17.481732999999998</v>
          </cell>
          <cell r="E3103">
            <v>16.815655</v>
          </cell>
          <cell r="F3103">
            <v>17.162436</v>
          </cell>
          <cell r="G3103">
            <v>16.782257000000001</v>
          </cell>
          <cell r="H3103">
            <v>17.044146999999999</v>
          </cell>
          <cell r="I3103">
            <v>17.297409999999999</v>
          </cell>
          <cell r="J3103">
            <v>17.305468000000001</v>
          </cell>
        </row>
        <row r="3104">
          <cell r="B3104">
            <v>16.726254000000001</v>
          </cell>
          <cell r="C3104">
            <v>16.842834</v>
          </cell>
          <cell r="D3104">
            <v>17.928076000000001</v>
          </cell>
          <cell r="E3104">
            <v>16.544021999999998</v>
          </cell>
          <cell r="F3104">
            <v>17.403687999999999</v>
          </cell>
          <cell r="G3104">
            <v>16.553941999999999</v>
          </cell>
          <cell r="H3104">
            <v>16.930983000000001</v>
          </cell>
          <cell r="I3104">
            <v>16.681429000000001</v>
          </cell>
          <cell r="J3104">
            <v>16.925084999999999</v>
          </cell>
        </row>
        <row r="3105">
          <cell r="B3105">
            <v>18.066454</v>
          </cell>
          <cell r="C3105">
            <v>17.951294000000001</v>
          </cell>
          <cell r="D3105">
            <v>18.354697999999999</v>
          </cell>
          <cell r="E3105">
            <v>17.910892</v>
          </cell>
          <cell r="F3105">
            <v>18.121186999999999</v>
          </cell>
          <cell r="G3105">
            <v>17.822098</v>
          </cell>
          <cell r="H3105">
            <v>18.081657</v>
          </cell>
          <cell r="I3105">
            <v>18.298136</v>
          </cell>
          <cell r="J3105">
            <v>18.248315999999999</v>
          </cell>
        </row>
        <row r="3106">
          <cell r="B3106">
            <v>16.329633999999999</v>
          </cell>
          <cell r="C3106">
            <v>16.043695</v>
          </cell>
          <cell r="D3106">
            <v>17.970286999999999</v>
          </cell>
          <cell r="E3106">
            <v>15.561446</v>
          </cell>
          <cell r="F3106">
            <v>17.369926</v>
          </cell>
          <cell r="G3106">
            <v>15.663292999999999</v>
          </cell>
          <cell r="H3106">
            <v>16.654357999999998</v>
          </cell>
          <cell r="I3106">
            <v>16.163961</v>
          </cell>
          <cell r="J3106">
            <v>15.523272499999999</v>
          </cell>
        </row>
        <row r="3107">
          <cell r="B3107">
            <v>13.775569000000001</v>
          </cell>
          <cell r="C3107">
            <v>13.420411</v>
          </cell>
          <cell r="D3107">
            <v>15.687282</v>
          </cell>
          <cell r="E3107">
            <v>12.856494</v>
          </cell>
          <cell r="F3107">
            <v>14.889393999999999</v>
          </cell>
          <cell r="G3107">
            <v>12.918868</v>
          </cell>
          <cell r="H3107">
            <v>13.985391</v>
          </cell>
          <cell r="I3107">
            <v>13.654170000000001</v>
          </cell>
          <cell r="J3107">
            <v>13.052597</v>
          </cell>
        </row>
        <row r="3108">
          <cell r="B3108">
            <v>12.000280999999999</v>
          </cell>
          <cell r="C3108">
            <v>11.861102000000001</v>
          </cell>
          <cell r="D3108">
            <v>13.234835</v>
          </cell>
          <cell r="E3108">
            <v>11.545647000000001</v>
          </cell>
          <cell r="F3108">
            <v>12.479016</v>
          </cell>
          <cell r="G3108">
            <v>11.436154999999999</v>
          </cell>
          <cell r="H3108">
            <v>11.773838</v>
          </cell>
          <cell r="I3108">
            <v>12.134734</v>
          </cell>
          <cell r="J3108">
            <v>12.371131999999999</v>
          </cell>
        </row>
        <row r="3109">
          <cell r="B3109">
            <v>15.771951</v>
          </cell>
          <cell r="C3109">
            <v>16.159835999999999</v>
          </cell>
          <cell r="D3109">
            <v>16.864609000000002</v>
          </cell>
          <cell r="E3109">
            <v>15.956545</v>
          </cell>
          <cell r="F3109">
            <v>16.220375000000001</v>
          </cell>
          <cell r="G3109">
            <v>15.864843</v>
          </cell>
          <cell r="H3109">
            <v>15.867087</v>
          </cell>
          <cell r="I3109">
            <v>15.722950000000001</v>
          </cell>
          <cell r="J3109">
            <v>16.804611000000001</v>
          </cell>
        </row>
        <row r="3110">
          <cell r="B3110">
            <v>12.931207000000001</v>
          </cell>
          <cell r="C3110">
            <v>12.203623</v>
          </cell>
          <cell r="D3110">
            <v>13.367082</v>
          </cell>
          <cell r="E3110">
            <v>11.952578000000001</v>
          </cell>
          <cell r="F3110">
            <v>12.943519999999999</v>
          </cell>
          <cell r="G3110">
            <v>11.899414999999999</v>
          </cell>
          <cell r="H3110">
            <v>12.563848</v>
          </cell>
          <cell r="I3110">
            <v>13.282086</v>
          </cell>
          <cell r="J3110">
            <v>12.496935000000001</v>
          </cell>
        </row>
        <row r="3111">
          <cell r="B3111">
            <v>6.4228573000000004</v>
          </cell>
          <cell r="C3111">
            <v>5.6110163000000002</v>
          </cell>
          <cell r="D3111">
            <v>7.4230840000000002</v>
          </cell>
          <cell r="E3111">
            <v>4.8213572999999998</v>
          </cell>
          <cell r="F3111">
            <v>6.3185076999999996</v>
          </cell>
          <cell r="G3111">
            <v>4.9956969999999998</v>
          </cell>
          <cell r="H3111">
            <v>5.7908806999999998</v>
          </cell>
          <cell r="I3111">
            <v>6.6615479999999998</v>
          </cell>
          <cell r="J3111">
            <v>6.7563329999999997</v>
          </cell>
        </row>
        <row r="3112">
          <cell r="B3112">
            <v>9.0426854999999993</v>
          </cell>
          <cell r="C3112">
            <v>8.7976100000000006</v>
          </cell>
          <cell r="D3112">
            <v>10.137437</v>
          </cell>
          <cell r="E3112">
            <v>8.3409169999999992</v>
          </cell>
          <cell r="F3112">
            <v>9.1689150000000001</v>
          </cell>
          <cell r="G3112">
            <v>8.3253620000000002</v>
          </cell>
          <cell r="H3112">
            <v>8.5712679999999999</v>
          </cell>
          <cell r="I3112">
            <v>9.2384799999999991</v>
          </cell>
          <cell r="J3112">
            <v>10.029495000000001</v>
          </cell>
        </row>
        <row r="3113">
          <cell r="B3113">
            <v>15.938863</v>
          </cell>
          <cell r="C3113">
            <v>16.774443000000002</v>
          </cell>
          <cell r="D3113">
            <v>17.549295000000001</v>
          </cell>
          <cell r="E3113">
            <v>16.549689999999998</v>
          </cell>
          <cell r="F3113">
            <v>16.771393</v>
          </cell>
          <cell r="G3113">
            <v>16.428139000000002</v>
          </cell>
          <cell r="H3113">
            <v>16.221385999999999</v>
          </cell>
          <cell r="I3113">
            <v>15.649417</v>
          </cell>
          <cell r="J3113">
            <v>17.538316999999999</v>
          </cell>
        </row>
        <row r="3114">
          <cell r="B3114">
            <v>17.604807000000001</v>
          </cell>
          <cell r="C3114">
            <v>17.199919000000001</v>
          </cell>
          <cell r="D3114">
            <v>18.060086999999999</v>
          </cell>
          <cell r="E3114">
            <v>17.025289999999998</v>
          </cell>
          <cell r="F3114">
            <v>17.779005000000002</v>
          </cell>
          <cell r="G3114">
            <v>17.044443000000001</v>
          </cell>
          <cell r="H3114">
            <v>17.626298999999999</v>
          </cell>
          <cell r="I3114">
            <v>17.839842000000001</v>
          </cell>
          <cell r="J3114">
            <v>17.182383999999999</v>
          </cell>
        </row>
        <row r="3115">
          <cell r="B3115">
            <v>14.165611</v>
          </cell>
          <cell r="C3115">
            <v>13.883661</v>
          </cell>
          <cell r="D3115">
            <v>15.267797</v>
          </cell>
          <cell r="E3115">
            <v>13.5113</v>
          </cell>
          <cell r="F3115">
            <v>14.663985</v>
          </cell>
          <cell r="G3115">
            <v>13.488037</v>
          </cell>
          <cell r="H3115">
            <v>14.144971999999999</v>
          </cell>
          <cell r="I3115">
            <v>14.249542999999999</v>
          </cell>
          <cell r="J3115">
            <v>14.012687</v>
          </cell>
        </row>
        <row r="3116">
          <cell r="B3116">
            <v>16.362604000000001</v>
          </cell>
          <cell r="C3116">
            <v>16.375315000000001</v>
          </cell>
          <cell r="D3116">
            <v>17.305354999999999</v>
          </cell>
          <cell r="E3116">
            <v>16.116282999999999</v>
          </cell>
          <cell r="F3116">
            <v>16.82601</v>
          </cell>
          <cell r="G3116">
            <v>16.112010999999999</v>
          </cell>
          <cell r="H3116">
            <v>16.469840000000001</v>
          </cell>
          <cell r="I3116">
            <v>16.377949999999998</v>
          </cell>
          <cell r="J3116">
            <v>16.574656999999998</v>
          </cell>
        </row>
        <row r="3117">
          <cell r="B3117">
            <v>11.290331999999999</v>
          </cell>
          <cell r="C3117">
            <v>10.718667</v>
          </cell>
          <cell r="D3117">
            <v>11.607602999999999</v>
          </cell>
          <cell r="E3117">
            <v>10.494885</v>
          </cell>
          <cell r="F3117">
            <v>11.013985999999999</v>
          </cell>
          <cell r="G3117">
            <v>10.419917999999999</v>
          </cell>
          <cell r="H3117">
            <v>10.736101</v>
          </cell>
          <cell r="I3117">
            <v>11.700885</v>
          </cell>
          <cell r="J3117">
            <v>11.551284000000001</v>
          </cell>
        </row>
        <row r="3118">
          <cell r="B3118">
            <v>7.2690124999999997</v>
          </cell>
          <cell r="C3118">
            <v>6.5736885000000003</v>
          </cell>
          <cell r="D3118">
            <v>7.0264350000000002</v>
          </cell>
          <cell r="E3118">
            <v>6.1149899999999997</v>
          </cell>
          <cell r="F3118">
            <v>6.2264249999999999</v>
          </cell>
          <cell r="G3118">
            <v>6.1586303999999998</v>
          </cell>
          <cell r="H3118">
            <v>6.2262810000000002</v>
          </cell>
          <cell r="I3118">
            <v>7.7903289999999998</v>
          </cell>
          <cell r="J3118">
            <v>8.6172760000000004</v>
          </cell>
        </row>
        <row r="3119">
          <cell r="B3119">
            <v>9.5827670000000005</v>
          </cell>
          <cell r="C3119">
            <v>9.0876359999999998</v>
          </cell>
          <cell r="D3119">
            <v>10.879141000000001</v>
          </cell>
          <cell r="E3119">
            <v>8.5735259999999993</v>
          </cell>
          <cell r="F3119">
            <v>9.9348849999999995</v>
          </cell>
          <cell r="G3119">
            <v>8.6165780000000005</v>
          </cell>
          <cell r="H3119">
            <v>9.2484280000000005</v>
          </cell>
          <cell r="I3119">
            <v>9.7219189999999998</v>
          </cell>
          <cell r="J3119">
            <v>9.7945595000000001</v>
          </cell>
        </row>
        <row r="3120">
          <cell r="B3120">
            <v>8.3315070000000002</v>
          </cell>
          <cell r="C3120">
            <v>7.51579</v>
          </cell>
          <cell r="D3120">
            <v>9.2722770000000008</v>
          </cell>
          <cell r="E3120">
            <v>6.8416610000000002</v>
          </cell>
          <cell r="F3120">
            <v>8.3764304999999997</v>
          </cell>
          <cell r="G3120">
            <v>7.0296592999999996</v>
          </cell>
          <cell r="H3120">
            <v>7.7970769999999998</v>
          </cell>
          <cell r="I3120">
            <v>8.6251639999999998</v>
          </cell>
          <cell r="J3120">
            <v>8.3903639999999999</v>
          </cell>
        </row>
        <row r="3121">
          <cell r="B3121">
            <v>7.4614716000000003</v>
          </cell>
          <cell r="C3121">
            <v>7.2897115000000001</v>
          </cell>
          <cell r="D3121">
            <v>8.5765550000000008</v>
          </cell>
          <cell r="E3121">
            <v>6.6415790000000001</v>
          </cell>
          <cell r="F3121">
            <v>7.4333320000000001</v>
          </cell>
          <cell r="G3121">
            <v>6.7000603999999999</v>
          </cell>
          <cell r="H3121">
            <v>6.8461650000000001</v>
          </cell>
          <cell r="I3121">
            <v>7.6293230000000003</v>
          </cell>
          <cell r="J3121">
            <v>8.8924079999999996</v>
          </cell>
        </row>
        <row r="3122">
          <cell r="B3122">
            <v>11.093627</v>
          </cell>
          <cell r="C3122">
            <v>11.410736999999999</v>
          </cell>
          <cell r="D3122">
            <v>11.541116000000001</v>
          </cell>
          <cell r="E3122">
            <v>11.384784</v>
          </cell>
          <cell r="F3122">
            <v>10.808498</v>
          </cell>
          <cell r="G3122">
            <v>11.0983515</v>
          </cell>
          <cell r="H3122">
            <v>10.563295</v>
          </cell>
          <cell r="I3122">
            <v>11.335812000000001</v>
          </cell>
          <cell r="J3122">
            <v>13.102085000000001</v>
          </cell>
        </row>
        <row r="3123">
          <cell r="B3123">
            <v>13.331633</v>
          </cell>
          <cell r="C3123">
            <v>13.267265</v>
          </cell>
          <cell r="D3123">
            <v>13.317453</v>
          </cell>
          <cell r="E3123">
            <v>13.207692</v>
          </cell>
          <cell r="F3123">
            <v>12.886376</v>
          </cell>
          <cell r="G3123">
            <v>13.024053</v>
          </cell>
          <cell r="H3123">
            <v>12.833102</v>
          </cell>
          <cell r="I3123">
            <v>13.680806</v>
          </cell>
          <cell r="J3123">
            <v>14.491795</v>
          </cell>
        </row>
        <row r="3124">
          <cell r="B3124">
            <v>10.3786545</v>
          </cell>
          <cell r="C3124">
            <v>9.8388960000000001</v>
          </cell>
          <cell r="D3124">
            <v>11.203754999999999</v>
          </cell>
          <cell r="E3124">
            <v>9.4713019999999997</v>
          </cell>
          <cell r="F3124">
            <v>10.391177000000001</v>
          </cell>
          <cell r="G3124">
            <v>9.4534819999999993</v>
          </cell>
          <cell r="H3124">
            <v>9.8979569999999999</v>
          </cell>
          <cell r="I3124">
            <v>10.701216000000001</v>
          </cell>
          <cell r="J3124">
            <v>10.674363</v>
          </cell>
        </row>
        <row r="3125">
          <cell r="B3125">
            <v>10.7408</v>
          </cell>
          <cell r="C3125">
            <v>10.394674999999999</v>
          </cell>
          <cell r="D3125">
            <v>12.374397999999999</v>
          </cell>
          <cell r="E3125">
            <v>9.9102479999999993</v>
          </cell>
          <cell r="F3125">
            <v>11.405275</v>
          </cell>
          <cell r="G3125">
            <v>9.9218519999999994</v>
          </cell>
          <cell r="H3125">
            <v>10.578099</v>
          </cell>
          <cell r="I3125">
            <v>10.786941000000001</v>
          </cell>
          <cell r="J3125">
            <v>10.765311000000001</v>
          </cell>
        </row>
        <row r="3126">
          <cell r="B3126">
            <v>8.9694909999999997</v>
          </cell>
          <cell r="C3126">
            <v>8.3287530000000007</v>
          </cell>
          <cell r="D3126">
            <v>10.480198</v>
          </cell>
          <cell r="E3126">
            <v>7.6377189999999997</v>
          </cell>
          <cell r="F3126">
            <v>9.475873</v>
          </cell>
          <cell r="G3126">
            <v>7.8028089999999999</v>
          </cell>
          <cell r="H3126">
            <v>8.6776049999999998</v>
          </cell>
          <cell r="I3126">
            <v>9.1162749999999999</v>
          </cell>
          <cell r="J3126">
            <v>8.863944</v>
          </cell>
        </row>
        <row r="3127">
          <cell r="B3127">
            <v>8.0363620000000004</v>
          </cell>
          <cell r="C3127">
            <v>7.9475163999999996</v>
          </cell>
          <cell r="D3127">
            <v>9.5482390000000006</v>
          </cell>
          <cell r="E3127">
            <v>7.3099809999999996</v>
          </cell>
          <cell r="F3127">
            <v>8.3623799999999999</v>
          </cell>
          <cell r="G3127">
            <v>7.3604526999999997</v>
          </cell>
          <cell r="H3127">
            <v>7.5907739999999997</v>
          </cell>
          <cell r="I3127">
            <v>8.1240159999999992</v>
          </cell>
          <cell r="J3127">
            <v>9.2828210000000002</v>
          </cell>
        </row>
        <row r="3128">
          <cell r="B3128">
            <v>11.432447</v>
          </cell>
          <cell r="C3128">
            <v>11.484902999999999</v>
          </cell>
          <cell r="D3128">
            <v>12.176059</v>
          </cell>
          <cell r="E3128">
            <v>11.352235</v>
          </cell>
          <cell r="F3128">
            <v>11.415182</v>
          </cell>
          <cell r="G3128">
            <v>11.148104999999999</v>
          </cell>
          <cell r="H3128">
            <v>11.022423</v>
          </cell>
          <cell r="I3128">
            <v>11.639927999999999</v>
          </cell>
          <cell r="J3128">
            <v>12.687744</v>
          </cell>
        </row>
        <row r="3129">
          <cell r="B3129">
            <v>10.0814295</v>
          </cell>
          <cell r="C3129">
            <v>9.4722969999999993</v>
          </cell>
          <cell r="D3129">
            <v>9.4480920000000008</v>
          </cell>
          <cell r="E3129">
            <v>9.3890370000000001</v>
          </cell>
          <cell r="F3129">
            <v>9.0132930000000009</v>
          </cell>
          <cell r="G3129">
            <v>9.2468219999999999</v>
          </cell>
          <cell r="H3129">
            <v>9.1243979999999993</v>
          </cell>
          <cell r="I3129">
            <v>10.713760000000001</v>
          </cell>
          <cell r="J3129">
            <v>11.178362</v>
          </cell>
        </row>
        <row r="3130">
          <cell r="B3130">
            <v>8.6436460000000004</v>
          </cell>
          <cell r="C3130">
            <v>8.13157</v>
          </cell>
          <cell r="D3130">
            <v>8.4930109999999992</v>
          </cell>
          <cell r="E3130">
            <v>7.8391584999999999</v>
          </cell>
          <cell r="F3130">
            <v>7.7657350000000003</v>
          </cell>
          <cell r="G3130">
            <v>7.7979573999999996</v>
          </cell>
          <cell r="H3130">
            <v>7.6866659999999998</v>
          </cell>
          <cell r="I3130">
            <v>9.2207749999999997</v>
          </cell>
          <cell r="J3130">
            <v>10.011473000000001</v>
          </cell>
        </row>
        <row r="3131">
          <cell r="B3131">
            <v>11.026199</v>
          </cell>
          <cell r="C3131">
            <v>11.126471</v>
          </cell>
          <cell r="D3131">
            <v>11.73789</v>
          </cell>
          <cell r="E3131">
            <v>10.983007000000001</v>
          </cell>
          <cell r="F3131">
            <v>10.944732999999999</v>
          </cell>
          <cell r="G3131">
            <v>10.780504000000001</v>
          </cell>
          <cell r="H3131">
            <v>10.537819000000001</v>
          </cell>
          <cell r="I3131">
            <v>11.289412499999999</v>
          </cell>
          <cell r="J3131">
            <v>12.482944</v>
          </cell>
        </row>
        <row r="3132">
          <cell r="B3132">
            <v>15.741346</v>
          </cell>
          <cell r="C3132">
            <v>16.383586999999999</v>
          </cell>
          <cell r="D3132">
            <v>16.847729000000001</v>
          </cell>
          <cell r="E3132">
            <v>16.248228000000001</v>
          </cell>
          <cell r="F3132">
            <v>16.124376000000002</v>
          </cell>
          <cell r="G3132">
            <v>16.094967</v>
          </cell>
          <cell r="H3132">
            <v>15.796663000000001</v>
          </cell>
          <cell r="I3132">
            <v>15.689712</v>
          </cell>
          <cell r="J3132">
            <v>17.403952</v>
          </cell>
        </row>
        <row r="3133">
          <cell r="B3133">
            <v>16.646791</v>
          </cell>
          <cell r="C3133">
            <v>16.43178</v>
          </cell>
          <cell r="D3133">
            <v>17.522053</v>
          </cell>
          <cell r="E3133">
            <v>16.17521</v>
          </cell>
          <cell r="F3133">
            <v>17.064238</v>
          </cell>
          <cell r="G3133">
            <v>16.203108</v>
          </cell>
          <cell r="H3133">
            <v>16.728090000000002</v>
          </cell>
          <cell r="I3133">
            <v>16.729884999999999</v>
          </cell>
          <cell r="J3133">
            <v>16.473846000000002</v>
          </cell>
        </row>
        <row r="3468">
          <cell r="B3468">
            <v>10.616641</v>
          </cell>
          <cell r="C3468">
            <v>9.6580305000000006</v>
          </cell>
          <cell r="D3468">
            <v>10.538</v>
          </cell>
          <cell r="E3468">
            <v>9.3712160000000004</v>
          </cell>
          <cell r="F3468">
            <v>10.090843</v>
          </cell>
          <cell r="G3468">
            <v>9.3796820000000007</v>
          </cell>
          <cell r="H3468">
            <v>9.941713</v>
          </cell>
          <cell r="I3468">
            <v>11.120939999999999</v>
          </cell>
          <cell r="J3468">
            <v>10.454376</v>
          </cell>
        </row>
        <row r="3469">
          <cell r="B3469">
            <v>5.3799799999999998</v>
          </cell>
          <cell r="C3469">
            <v>3.8989539999999998</v>
          </cell>
          <cell r="D3469">
            <v>4.5287623000000004</v>
          </cell>
          <cell r="E3469">
            <v>3.4284506000000001</v>
          </cell>
          <cell r="F3469">
            <v>3.9257051999999999</v>
          </cell>
          <cell r="G3469">
            <v>3.4677075999999998</v>
          </cell>
          <cell r="H3469">
            <v>4.2150306999999998</v>
          </cell>
          <cell r="I3469">
            <v>6.0197982999999997</v>
          </cell>
          <cell r="J3469">
            <v>5.8032727</v>
          </cell>
        </row>
        <row r="3470">
          <cell r="B3470">
            <v>6.3389195999999997</v>
          </cell>
          <cell r="C3470">
            <v>5.6815389999999999</v>
          </cell>
          <cell r="D3470">
            <v>6.4137706999999997</v>
          </cell>
          <cell r="E3470">
            <v>5.0847110000000004</v>
          </cell>
          <cell r="F3470">
            <v>5.4842377000000004</v>
          </cell>
          <cell r="G3470">
            <v>5.1460879999999998</v>
          </cell>
          <cell r="H3470">
            <v>5.3736040000000003</v>
          </cell>
          <cell r="I3470">
            <v>6.7655206000000003</v>
          </cell>
          <cell r="J3470">
            <v>7.6467450000000001</v>
          </cell>
        </row>
        <row r="3471">
          <cell r="B3471">
            <v>10.675217</v>
          </cell>
          <cell r="C3471">
            <v>11.063007000000001</v>
          </cell>
          <cell r="D3471">
            <v>11.429461999999999</v>
          </cell>
          <cell r="E3471">
            <v>10.981163</v>
          </cell>
          <cell r="F3471">
            <v>10.564753</v>
          </cell>
          <cell r="G3471">
            <v>10.706905000000001</v>
          </cell>
          <cell r="H3471">
            <v>10.160232000000001</v>
          </cell>
          <cell r="I3471">
            <v>10.870552</v>
          </cell>
          <cell r="J3471">
            <v>12.765177</v>
          </cell>
        </row>
        <row r="3472">
          <cell r="B3472">
            <v>14.779864</v>
          </cell>
          <cell r="C3472">
            <v>15.330171</v>
          </cell>
          <cell r="D3472">
            <v>15.776757</v>
          </cell>
          <cell r="E3472">
            <v>15.206466000000001</v>
          </cell>
          <cell r="F3472">
            <v>15.014961</v>
          </cell>
          <cell r="G3472">
            <v>15.012383</v>
          </cell>
          <cell r="H3472">
            <v>14.730921</v>
          </cell>
          <cell r="I3472">
            <v>14.77988</v>
          </cell>
          <cell r="J3472">
            <v>16.439798</v>
          </cell>
        </row>
        <row r="3473">
          <cell r="B3473">
            <v>18.223948</v>
          </cell>
          <cell r="C3473">
            <v>18.536722000000001</v>
          </cell>
          <cell r="D3473">
            <v>19.776150000000001</v>
          </cell>
          <cell r="E3473">
            <v>18.337084000000001</v>
          </cell>
          <cell r="F3473">
            <v>19.158218000000002</v>
          </cell>
          <cell r="G3473">
            <v>18.242380000000001</v>
          </cell>
          <cell r="H3473">
            <v>18.671075999999999</v>
          </cell>
          <cell r="I3473">
            <v>18.078506000000001</v>
          </cell>
          <cell r="J3473">
            <v>18.449911</v>
          </cell>
        </row>
        <row r="3474">
          <cell r="B3474">
            <v>17.665213000000001</v>
          </cell>
          <cell r="C3474">
            <v>17.496943000000002</v>
          </cell>
          <cell r="D3474">
            <v>19.885124000000001</v>
          </cell>
          <cell r="E3474">
            <v>16.937666</v>
          </cell>
          <cell r="F3474">
            <v>19.177250000000001</v>
          </cell>
          <cell r="G3474">
            <v>17.087167999999998</v>
          </cell>
          <cell r="H3474">
            <v>18.299585</v>
          </cell>
          <cell r="I3474">
            <v>17.315947000000001</v>
          </cell>
          <cell r="J3474">
            <v>16.487223</v>
          </cell>
        </row>
        <row r="3475">
          <cell r="B3475">
            <v>17.288542</v>
          </cell>
          <cell r="C3475">
            <v>16.984432000000002</v>
          </cell>
          <cell r="D3475">
            <v>18.832678000000001</v>
          </cell>
          <cell r="E3475">
            <v>16.511662000000001</v>
          </cell>
          <cell r="F3475">
            <v>18.323141</v>
          </cell>
          <cell r="G3475">
            <v>16.647290999999999</v>
          </cell>
          <cell r="H3475">
            <v>17.681941999999999</v>
          </cell>
          <cell r="I3475">
            <v>17.118230000000001</v>
          </cell>
          <cell r="J3475">
            <v>16.290050000000001</v>
          </cell>
        </row>
        <row r="3476">
          <cell r="B3476">
            <v>13.386599</v>
          </cell>
          <cell r="C3476">
            <v>13.117082</v>
          </cell>
          <cell r="D3476">
            <v>14.37205</v>
          </cell>
          <cell r="E3476">
            <v>12.7559</v>
          </cell>
          <cell r="F3476">
            <v>13.765223499999999</v>
          </cell>
          <cell r="G3476">
            <v>12.727180499999999</v>
          </cell>
          <cell r="H3476">
            <v>13.211135000000001</v>
          </cell>
          <cell r="I3476">
            <v>13.551085</v>
          </cell>
          <cell r="J3476">
            <v>13.434336999999999</v>
          </cell>
        </row>
        <row r="3477">
          <cell r="B3477">
            <v>10.623404499999999</v>
          </cell>
          <cell r="C3477">
            <v>10.325589000000001</v>
          </cell>
          <cell r="D3477">
            <v>12.174728999999999</v>
          </cell>
          <cell r="E3477">
            <v>9.8367140000000006</v>
          </cell>
          <cell r="F3477">
            <v>11.220696</v>
          </cell>
          <cell r="G3477">
            <v>9.8382260000000006</v>
          </cell>
          <cell r="H3477">
            <v>10.423273999999999</v>
          </cell>
          <cell r="I3477">
            <v>10.690453</v>
          </cell>
          <cell r="J3477">
            <v>10.783538</v>
          </cell>
        </row>
        <row r="3478">
          <cell r="B3478">
            <v>13.295529</v>
          </cell>
          <cell r="C3478">
            <v>13.3145685</v>
          </cell>
          <cell r="D3478">
            <v>15.286448999999999</v>
          </cell>
          <cell r="E3478">
            <v>12.812559</v>
          </cell>
          <cell r="F3478">
            <v>14.368361999999999</v>
          </cell>
          <cell r="G3478">
            <v>12.801469000000001</v>
          </cell>
          <cell r="H3478">
            <v>13.444468499999999</v>
          </cell>
          <cell r="I3478">
            <v>13.165756</v>
          </cell>
          <cell r="J3478">
            <v>13.344632000000001</v>
          </cell>
        </row>
        <row r="3479">
          <cell r="B3479">
            <v>16.773226000000001</v>
          </cell>
          <cell r="C3479">
            <v>16.725971000000001</v>
          </cell>
          <cell r="D3479">
            <v>17.597657999999999</v>
          </cell>
          <cell r="E3479">
            <v>16.494952999999999</v>
          </cell>
          <cell r="F3479">
            <v>17.170567999999999</v>
          </cell>
          <cell r="G3479">
            <v>16.496760999999999</v>
          </cell>
          <cell r="H3479">
            <v>16.855056999999999</v>
          </cell>
          <cell r="I3479">
            <v>16.824449999999999</v>
          </cell>
          <cell r="J3479">
            <v>16.902142999999999</v>
          </cell>
        </row>
        <row r="3480">
          <cell r="B3480">
            <v>16.161196</v>
          </cell>
          <cell r="C3480">
            <v>16.025981999999999</v>
          </cell>
          <cell r="D3480">
            <v>16.640152</v>
          </cell>
          <cell r="E3480">
            <v>15.843496</v>
          </cell>
          <cell r="F3480">
            <v>16.254553000000001</v>
          </cell>
          <cell r="G3480">
            <v>15.805669999999999</v>
          </cell>
          <cell r="H3480">
            <v>16.094570000000001</v>
          </cell>
          <cell r="I3480">
            <v>16.345333</v>
          </cell>
          <cell r="J3480">
            <v>16.411449999999999</v>
          </cell>
        </row>
        <row r="3481">
          <cell r="B3481">
            <v>15.378472</v>
          </cell>
          <cell r="C3481">
            <v>15.419981999999999</v>
          </cell>
          <cell r="D3481">
            <v>16.699570000000001</v>
          </cell>
          <cell r="E3481">
            <v>15.078934</v>
          </cell>
          <cell r="F3481">
            <v>16.045431000000001</v>
          </cell>
          <cell r="G3481">
            <v>15.051553</v>
          </cell>
          <cell r="H3481">
            <v>15.543342000000001</v>
          </cell>
          <cell r="I3481">
            <v>15.331409000000001</v>
          </cell>
          <cell r="J3481">
            <v>15.577</v>
          </cell>
        </row>
        <row r="3482">
          <cell r="B3482">
            <v>15.617195000000001</v>
          </cell>
          <cell r="C3482">
            <v>15.454026000000001</v>
          </cell>
          <cell r="D3482">
            <v>15.783246999999999</v>
          </cell>
          <cell r="E3482">
            <v>15.360593</v>
          </cell>
          <cell r="F3482">
            <v>15.388348000000001</v>
          </cell>
          <cell r="G3482">
            <v>15.261354000000001</v>
          </cell>
          <cell r="H3482">
            <v>15.389972999999999</v>
          </cell>
          <cell r="I3482">
            <v>15.912658</v>
          </cell>
          <cell r="J3482">
            <v>16.182359999999999</v>
          </cell>
        </row>
        <row r="3483">
          <cell r="B3483">
            <v>12.044515000000001</v>
          </cell>
          <cell r="C3483">
            <v>11.688207</v>
          </cell>
          <cell r="D3483">
            <v>12.717369</v>
          </cell>
          <cell r="E3483">
            <v>11.465823</v>
          </cell>
          <cell r="F3483">
            <v>12.1107025</v>
          </cell>
          <cell r="G3483">
            <v>11.345639</v>
          </cell>
          <cell r="H3483">
            <v>11.653717</v>
          </cell>
          <cell r="I3483">
            <v>12.341745</v>
          </cell>
          <cell r="J3483">
            <v>12.349916</v>
          </cell>
        </row>
        <row r="3484">
          <cell r="B3484">
            <v>12.291041</v>
          </cell>
          <cell r="C3484">
            <v>12.103441999999999</v>
          </cell>
          <cell r="D3484">
            <v>13.497821</v>
          </cell>
          <cell r="E3484">
            <v>11.810206000000001</v>
          </cell>
          <cell r="F3484">
            <v>12.765416</v>
          </cell>
          <cell r="G3484">
            <v>11.692157</v>
          </cell>
          <cell r="H3484">
            <v>12.101689</v>
          </cell>
          <cell r="I3484">
            <v>12.402547</v>
          </cell>
          <cell r="J3484">
            <v>12.556206</v>
          </cell>
        </row>
        <row r="3485">
          <cell r="B3485">
            <v>11.499801</v>
          </cell>
          <cell r="C3485">
            <v>11.452837000000001</v>
          </cell>
          <cell r="D3485">
            <v>12.944819000000001</v>
          </cell>
          <cell r="E3485">
            <v>11.113429</v>
          </cell>
          <cell r="F3485">
            <v>12.052217000000001</v>
          </cell>
          <cell r="G3485">
            <v>11.017775</v>
          </cell>
          <cell r="H3485">
            <v>11.297078000000001</v>
          </cell>
          <cell r="I3485">
            <v>11.573563</v>
          </cell>
          <cell r="J3485">
            <v>12.072134999999999</v>
          </cell>
        </row>
        <row r="3486">
          <cell r="B3486">
            <v>15.007082</v>
          </cell>
          <cell r="C3486">
            <v>15.156148999999999</v>
          </cell>
          <cell r="D3486">
            <v>15.880067</v>
          </cell>
          <cell r="E3486">
            <v>14.963286</v>
          </cell>
          <cell r="F3486">
            <v>15.268242000000001</v>
          </cell>
          <cell r="G3486">
            <v>14.849444999999999</v>
          </cell>
          <cell r="H3486">
            <v>15.004818999999999</v>
          </cell>
          <cell r="I3486">
            <v>15.027540999999999</v>
          </cell>
          <cell r="J3486">
            <v>15.798446</v>
          </cell>
        </row>
        <row r="3487">
          <cell r="B3487">
            <v>11.785130499999999</v>
          </cell>
          <cell r="C3487">
            <v>11.423514000000001</v>
          </cell>
          <cell r="D3487">
            <v>11.676228</v>
          </cell>
          <cell r="E3487">
            <v>11.377971000000001</v>
          </cell>
          <cell r="F3487">
            <v>11.196932</v>
          </cell>
          <cell r="G3487">
            <v>11.183738999999999</v>
          </cell>
          <cell r="H3487">
            <v>11.122318999999999</v>
          </cell>
          <cell r="I3487">
            <v>12.311512</v>
          </cell>
          <cell r="J3487">
            <v>12.660527</v>
          </cell>
        </row>
        <row r="3488">
          <cell r="B3488">
            <v>11.442857</v>
          </cell>
          <cell r="C3488">
            <v>11.529515999999999</v>
          </cell>
          <cell r="D3488">
            <v>12.526698</v>
          </cell>
          <cell r="E3488">
            <v>11.300015</v>
          </cell>
          <cell r="F3488">
            <v>11.690232</v>
          </cell>
          <cell r="G3488">
            <v>11.128742000000001</v>
          </cell>
          <cell r="H3488">
            <v>11.10909</v>
          </cell>
          <cell r="I3488">
            <v>11.617357</v>
          </cell>
          <cell r="J3488">
            <v>12.530991</v>
          </cell>
        </row>
        <row r="3489">
          <cell r="B3489">
            <v>17.802002000000002</v>
          </cell>
          <cell r="C3489">
            <v>18.28013</v>
          </cell>
          <cell r="D3489">
            <v>18.505980000000001</v>
          </cell>
          <cell r="E3489">
            <v>18.306622000000001</v>
          </cell>
          <cell r="F3489">
            <v>18.05885</v>
          </cell>
          <cell r="G3489">
            <v>18.10135</v>
          </cell>
          <cell r="H3489">
            <v>17.917482</v>
          </cell>
          <cell r="I3489">
            <v>17.848891999999999</v>
          </cell>
          <cell r="J3489">
            <v>19.008061999999999</v>
          </cell>
        </row>
        <row r="3490">
          <cell r="B3490">
            <v>15.576762</v>
          </cell>
          <cell r="C3490">
            <v>15.370539000000001</v>
          </cell>
          <cell r="D3490">
            <v>16.944403000000001</v>
          </cell>
          <cell r="E3490">
            <v>14.991177</v>
          </cell>
          <cell r="F3490">
            <v>16.301476999999998</v>
          </cell>
          <cell r="G3490">
            <v>15.012354</v>
          </cell>
          <cell r="H3490">
            <v>15.749931999999999</v>
          </cell>
          <cell r="I3490">
            <v>15.572483</v>
          </cell>
          <cell r="J3490">
            <v>15.301809</v>
          </cell>
        </row>
        <row r="3491">
          <cell r="B3491">
            <v>14.647667</v>
          </cell>
          <cell r="C3491">
            <v>14.126018</v>
          </cell>
          <cell r="D3491">
            <v>15.288724</v>
          </cell>
          <cell r="E3491">
            <v>13.809896</v>
          </cell>
          <cell r="F3491">
            <v>14.880443</v>
          </cell>
          <cell r="G3491">
            <v>13.806699</v>
          </cell>
          <cell r="H3491">
            <v>14.564420999999999</v>
          </cell>
          <cell r="I3491">
            <v>14.791892000000001</v>
          </cell>
          <cell r="J3491">
            <v>14.195086</v>
          </cell>
        </row>
        <row r="3492">
          <cell r="B3492">
            <v>5.9368850000000002</v>
          </cell>
          <cell r="C3492">
            <v>4.5722630000000004</v>
          </cell>
          <cell r="D3492">
            <v>5.1369749999999996</v>
          </cell>
          <cell r="E3492">
            <v>4.0894674999999996</v>
          </cell>
          <cell r="F3492">
            <v>4.5164520000000001</v>
          </cell>
          <cell r="G3492">
            <v>4.1468569999999998</v>
          </cell>
          <cell r="H3492">
            <v>4.7542350000000004</v>
          </cell>
          <cell r="I3492">
            <v>6.6059270000000003</v>
          </cell>
          <cell r="J3492">
            <v>6.4684889999999999</v>
          </cell>
        </row>
        <row r="3493">
          <cell r="B3493">
            <v>3.3684392000000001</v>
          </cell>
          <cell r="C3493">
            <v>2.352624</v>
          </cell>
          <cell r="D3493">
            <v>3.9725665999999999</v>
          </cell>
          <cell r="E3493">
            <v>1.8576219</v>
          </cell>
          <cell r="F3493">
            <v>2.7543500000000001</v>
          </cell>
          <cell r="G3493">
            <v>1.7999065000000001</v>
          </cell>
          <cell r="H3493">
            <v>2.2024602999999998</v>
          </cell>
          <cell r="I3493">
            <v>3.9339819999999999</v>
          </cell>
          <cell r="J3493">
            <v>4.533684</v>
          </cell>
        </row>
        <row r="3494">
          <cell r="B3494">
            <v>10.235521</v>
          </cell>
          <cell r="C3494">
            <v>10.192213000000001</v>
          </cell>
          <cell r="D3494">
            <v>11.926382</v>
          </cell>
          <cell r="E3494">
            <v>9.7327119999999994</v>
          </cell>
          <cell r="F3494">
            <v>10.873218</v>
          </cell>
          <cell r="G3494">
            <v>9.6846340000000009</v>
          </cell>
          <cell r="H3494">
            <v>10.060926</v>
          </cell>
          <cell r="I3494">
            <v>10.192283</v>
          </cell>
          <cell r="J3494">
            <v>10.928677</v>
          </cell>
        </row>
        <row r="3495">
          <cell r="B3495">
            <v>16.244928000000002</v>
          </cell>
          <cell r="C3495">
            <v>16.689824999999999</v>
          </cell>
          <cell r="D3495">
            <v>18.505721999999999</v>
          </cell>
          <cell r="E3495">
            <v>16.253299999999999</v>
          </cell>
          <cell r="F3495">
            <v>17.641651</v>
          </cell>
          <cell r="G3495">
            <v>16.273674</v>
          </cell>
          <cell r="H3495">
            <v>16.770506000000001</v>
          </cell>
          <cell r="I3495">
            <v>15.850009999999999</v>
          </cell>
          <cell r="J3495">
            <v>16.536386</v>
          </cell>
        </row>
        <row r="3496">
          <cell r="B3496">
            <v>16.249404999999999</v>
          </cell>
          <cell r="C3496">
            <v>15.739433999999999</v>
          </cell>
          <cell r="D3496">
            <v>16.163563</v>
          </cell>
          <cell r="E3496">
            <v>15.624860999999999</v>
          </cell>
          <cell r="F3496">
            <v>15.937177</v>
          </cell>
          <cell r="G3496">
            <v>15.597384</v>
          </cell>
          <cell r="H3496">
            <v>15.995875</v>
          </cell>
          <cell r="I3496">
            <v>16.630749000000002</v>
          </cell>
          <cell r="J3496">
            <v>16.147069999999999</v>
          </cell>
        </row>
        <row r="3497">
          <cell r="B3497">
            <v>12.016052</v>
          </cell>
          <cell r="C3497">
            <v>11.90587</v>
          </cell>
          <cell r="D3497">
            <v>13.459498</v>
          </cell>
          <cell r="E3497">
            <v>11.572800000000001</v>
          </cell>
          <cell r="F3497">
            <v>12.604747</v>
          </cell>
          <cell r="G3497">
            <v>11.463227</v>
          </cell>
          <cell r="H3497">
            <v>11.817472</v>
          </cell>
          <cell r="I3497">
            <v>12.1576805</v>
          </cell>
          <cell r="J3497">
            <v>12.383331999999999</v>
          </cell>
        </row>
        <row r="3498">
          <cell r="B3498">
            <v>18.340214</v>
          </cell>
          <cell r="C3498">
            <v>18.591570000000001</v>
          </cell>
          <cell r="D3498">
            <v>19.393663</v>
          </cell>
          <cell r="E3498">
            <v>18.495455</v>
          </cell>
          <cell r="F3498">
            <v>18.943306</v>
          </cell>
          <cell r="G3498">
            <v>18.366492999999998</v>
          </cell>
          <cell r="H3498">
            <v>18.674011</v>
          </cell>
          <cell r="I3498">
            <v>18.256717999999999</v>
          </cell>
          <cell r="J3498">
            <v>18.701542</v>
          </cell>
        </row>
        <row r="3833">
          <cell r="B3833">
            <v>14.129811</v>
          </cell>
          <cell r="C3833">
            <v>13.641116</v>
          </cell>
          <cell r="D3833">
            <v>14.490041</v>
          </cell>
          <cell r="E3833">
            <v>13.379068</v>
          </cell>
          <cell r="F3833">
            <v>14.109543</v>
          </cell>
          <cell r="G3833">
            <v>13.332527000000001</v>
          </cell>
          <cell r="H3833">
            <v>13.851758999999999</v>
          </cell>
          <cell r="I3833">
            <v>14.419904000000001</v>
          </cell>
          <cell r="J3833">
            <v>14.012639999999999</v>
          </cell>
        </row>
        <row r="3834">
          <cell r="B3834">
            <v>8.2377070000000003</v>
          </cell>
          <cell r="C3834">
            <v>7.9795970000000001</v>
          </cell>
          <cell r="D3834">
            <v>10.094955000000001</v>
          </cell>
          <cell r="E3834">
            <v>7.2213077999999999</v>
          </cell>
          <cell r="F3834">
            <v>8.9069579999999995</v>
          </cell>
          <cell r="G3834">
            <v>7.3549699999999998</v>
          </cell>
          <cell r="H3834">
            <v>7.949452</v>
          </cell>
          <cell r="I3834">
            <v>8.2721850000000003</v>
          </cell>
          <cell r="J3834">
            <v>8.8489059999999995</v>
          </cell>
        </row>
        <row r="3835">
          <cell r="B3835">
            <v>11.925921000000001</v>
          </cell>
          <cell r="C3835">
            <v>12.301753</v>
          </cell>
          <cell r="D3835">
            <v>14.659060500000001</v>
          </cell>
          <cell r="E3835">
            <v>11.802943000000001</v>
          </cell>
          <cell r="F3835">
            <v>13.403105</v>
          </cell>
          <cell r="G3835">
            <v>11.699339999999999</v>
          </cell>
          <cell r="H3835">
            <v>12.139322</v>
          </cell>
          <cell r="I3835">
            <v>11.627656999999999</v>
          </cell>
          <cell r="J3835">
            <v>12.486369</v>
          </cell>
        </row>
        <row r="3836">
          <cell r="B3836">
            <v>15.637573</v>
          </cell>
          <cell r="C3836">
            <v>15.494173999999999</v>
          </cell>
          <cell r="D3836">
            <v>17.974460000000001</v>
          </cell>
          <cell r="E3836">
            <v>14.866239999999999</v>
          </cell>
          <cell r="F3836">
            <v>17.195478000000001</v>
          </cell>
          <cell r="G3836">
            <v>14.988844</v>
          </cell>
          <cell r="H3836">
            <v>16.175339999999998</v>
          </cell>
          <cell r="I3836">
            <v>15.291719000000001</v>
          </cell>
          <cell r="J3836">
            <v>14.742321</v>
          </cell>
        </row>
        <row r="3837">
          <cell r="B3837">
            <v>15.483177</v>
          </cell>
          <cell r="C3837">
            <v>15.575352000000001</v>
          </cell>
          <cell r="D3837">
            <v>17.924219999999998</v>
          </cell>
          <cell r="E3837">
            <v>14.968849000000001</v>
          </cell>
          <cell r="F3837">
            <v>17.070053000000001</v>
          </cell>
          <cell r="G3837">
            <v>15.054406999999999</v>
          </cell>
          <cell r="H3837">
            <v>16.040209999999998</v>
          </cell>
          <cell r="I3837">
            <v>15.109484999999999</v>
          </cell>
          <cell r="J3837">
            <v>15.009838999999999</v>
          </cell>
        </row>
        <row r="3838">
          <cell r="B3838">
            <v>18.879383000000001</v>
          </cell>
          <cell r="C3838">
            <v>18.890398000000001</v>
          </cell>
          <cell r="D3838">
            <v>20.00461</v>
          </cell>
          <cell r="E3838">
            <v>18.738389999999999</v>
          </cell>
          <cell r="F3838">
            <v>19.612290999999999</v>
          </cell>
          <cell r="G3838">
            <v>18.654</v>
          </cell>
          <cell r="H3838">
            <v>19.326848999999999</v>
          </cell>
          <cell r="I3838">
            <v>18.777010000000001</v>
          </cell>
          <cell r="J3838">
            <v>18.586383999999999</v>
          </cell>
        </row>
        <row r="3839">
          <cell r="B3839">
            <v>12.349976</v>
          </cell>
          <cell r="C3839">
            <v>11.911925999999999</v>
          </cell>
          <cell r="D3839">
            <v>13.197863</v>
          </cell>
          <cell r="E3839">
            <v>11.642054</v>
          </cell>
          <cell r="F3839">
            <v>12.593237</v>
          </cell>
          <cell r="G3839">
            <v>11.544852000000001</v>
          </cell>
          <cell r="H3839">
            <v>12.043091</v>
          </cell>
          <cell r="I3839">
            <v>12.598050000000001</v>
          </cell>
          <cell r="J3839">
            <v>12.320493000000001</v>
          </cell>
        </row>
        <row r="3840">
          <cell r="B3840">
            <v>7.1365290000000003</v>
          </cell>
          <cell r="C3840">
            <v>6.5475215999999996</v>
          </cell>
          <cell r="D3840">
            <v>7.9808054000000004</v>
          </cell>
          <cell r="E3840">
            <v>5.8625160000000003</v>
          </cell>
          <cell r="F3840">
            <v>6.9119143000000003</v>
          </cell>
          <cell r="G3840">
            <v>5.987806</v>
          </cell>
          <cell r="H3840">
            <v>6.4410809999999996</v>
          </cell>
          <cell r="I3840">
            <v>7.3994106999999998</v>
          </cell>
          <cell r="J3840">
            <v>7.9895389999999997</v>
          </cell>
        </row>
        <row r="3841">
          <cell r="B3841">
            <v>8.5106800000000007</v>
          </cell>
          <cell r="C3841">
            <v>8.2582330000000006</v>
          </cell>
          <cell r="D3841">
            <v>9.8070369999999993</v>
          </cell>
          <cell r="E3841">
            <v>7.6946297000000001</v>
          </cell>
          <cell r="F3841">
            <v>8.7486359999999994</v>
          </cell>
          <cell r="G3841">
            <v>7.7417803000000003</v>
          </cell>
          <cell r="H3841">
            <v>8.0546710000000008</v>
          </cell>
          <cell r="I3841">
            <v>8.6580700000000004</v>
          </cell>
          <cell r="J3841">
            <v>9.4769009999999998</v>
          </cell>
        </row>
        <row r="3842">
          <cell r="B3842">
            <v>12.094434</v>
          </cell>
          <cell r="C3842">
            <v>12.371905</v>
          </cell>
          <cell r="D3842">
            <v>13.84665</v>
          </cell>
          <cell r="E3842">
            <v>12.0238905</v>
          </cell>
          <cell r="F3842">
            <v>12.886793000000001</v>
          </cell>
          <cell r="G3842">
            <v>11.875848</v>
          </cell>
          <cell r="H3842">
            <v>12.031885000000001</v>
          </cell>
          <cell r="I3842">
            <v>12.049830999999999</v>
          </cell>
          <cell r="J3842">
            <v>12.979380000000001</v>
          </cell>
        </row>
        <row r="3843">
          <cell r="B3843">
            <v>13.008694</v>
          </cell>
          <cell r="C3843">
            <v>12.726580999999999</v>
          </cell>
          <cell r="D3843">
            <v>14.68294</v>
          </cell>
          <cell r="E3843">
            <v>12.259579</v>
          </cell>
          <cell r="F3843">
            <v>13.914901</v>
          </cell>
          <cell r="G3843">
            <v>12.259701</v>
          </cell>
          <cell r="H3843">
            <v>13.054023000000001</v>
          </cell>
          <cell r="I3843">
            <v>12.947441</v>
          </cell>
          <cell r="J3843">
            <v>12.673969</v>
          </cell>
        </row>
        <row r="3844">
          <cell r="B3844">
            <v>8.479495</v>
          </cell>
          <cell r="C3844">
            <v>7.6257415000000002</v>
          </cell>
          <cell r="D3844">
            <v>9.4324949999999994</v>
          </cell>
          <cell r="E3844">
            <v>6.9324329999999996</v>
          </cell>
          <cell r="F3844">
            <v>8.5601880000000001</v>
          </cell>
          <cell r="G3844">
            <v>7.1332800000000001</v>
          </cell>
          <cell r="H3844">
            <v>7.9570639999999999</v>
          </cell>
          <cell r="I3844">
            <v>8.8088709999999999</v>
          </cell>
          <cell r="J3844">
            <v>8.4011490000000002</v>
          </cell>
        </row>
        <row r="3845">
          <cell r="B3845">
            <v>5.0240507000000001</v>
          </cell>
          <cell r="C3845">
            <v>4.1157966000000004</v>
          </cell>
          <cell r="D3845">
            <v>5.0722665999999998</v>
          </cell>
          <cell r="E3845">
            <v>3.527199</v>
          </cell>
          <cell r="F3845">
            <v>4.0653652999999998</v>
          </cell>
          <cell r="G3845">
            <v>3.5307590000000002</v>
          </cell>
          <cell r="H3845">
            <v>3.9928352999999999</v>
          </cell>
          <cell r="I3845">
            <v>5.5069340000000002</v>
          </cell>
          <cell r="J3845">
            <v>6.1634855000000002</v>
          </cell>
        </row>
        <row r="3846">
          <cell r="B3846">
            <v>7.5286400000000002</v>
          </cell>
          <cell r="C3846">
            <v>7.4575420000000001</v>
          </cell>
          <cell r="D3846">
            <v>7.7045712000000002</v>
          </cell>
          <cell r="E3846">
            <v>7.0599970000000001</v>
          </cell>
          <cell r="F3846">
            <v>6.7329793000000002</v>
          </cell>
          <cell r="G3846">
            <v>6.9896954999999998</v>
          </cell>
          <cell r="H3846">
            <v>6.5852056000000001</v>
          </cell>
          <cell r="I3846">
            <v>7.9248384999999999</v>
          </cell>
          <cell r="J3846">
            <v>9.7400850000000005</v>
          </cell>
        </row>
        <row r="3847">
          <cell r="B3847">
            <v>12.683581999999999</v>
          </cell>
          <cell r="C3847">
            <v>13.148467999999999</v>
          </cell>
          <cell r="D3847">
            <v>12.912331999999999</v>
          </cell>
          <cell r="E3847">
            <v>13.11679</v>
          </cell>
          <cell r="F3847">
            <v>12.306938000000001</v>
          </cell>
          <cell r="G3847">
            <v>12.835521</v>
          </cell>
          <cell r="H3847">
            <v>12.131141</v>
          </cell>
          <cell r="I3847">
            <v>12.963084</v>
          </cell>
          <cell r="J3847">
            <v>14.90854</v>
          </cell>
        </row>
        <row r="3848">
          <cell r="B3848">
            <v>15.998165</v>
          </cell>
          <cell r="C3848">
            <v>16.030981000000001</v>
          </cell>
          <cell r="D3848">
            <v>17.404752999999999</v>
          </cell>
          <cell r="E3848">
            <v>15.719109</v>
          </cell>
          <cell r="F3848">
            <v>16.743815999999999</v>
          </cell>
          <cell r="G3848">
            <v>15.718157</v>
          </cell>
          <cell r="H3848">
            <v>16.216562</v>
          </cell>
          <cell r="I3848">
            <v>15.909736000000001</v>
          </cell>
          <cell r="J3848">
            <v>16.103386</v>
          </cell>
        </row>
        <row r="3849">
          <cell r="B3849">
            <v>13.190835</v>
          </cell>
          <cell r="C3849">
            <v>12.391397</v>
          </cell>
          <cell r="D3849">
            <v>13.19136</v>
          </cell>
          <cell r="E3849">
            <v>12.189393000000001</v>
          </cell>
          <cell r="F3849">
            <v>12.908998</v>
          </cell>
          <cell r="G3849">
            <v>12.151394</v>
          </cell>
          <cell r="H3849">
            <v>12.734449</v>
          </cell>
          <cell r="I3849">
            <v>13.598227</v>
          </cell>
          <cell r="J3849">
            <v>12.820667</v>
          </cell>
        </row>
        <row r="3850">
          <cell r="B3850">
            <v>7.7829113000000003</v>
          </cell>
          <cell r="C3850">
            <v>6.8876653000000001</v>
          </cell>
          <cell r="D3850">
            <v>7.6263985999999999</v>
          </cell>
          <cell r="E3850">
            <v>6.3689565999999997</v>
          </cell>
          <cell r="F3850">
            <v>6.9506449999999997</v>
          </cell>
          <cell r="G3850">
            <v>6.4885282999999996</v>
          </cell>
          <cell r="H3850">
            <v>6.8455795999999998</v>
          </cell>
          <cell r="I3850">
            <v>8.3115030000000001</v>
          </cell>
          <cell r="J3850">
            <v>8.4737770000000001</v>
          </cell>
        </row>
        <row r="3851">
          <cell r="B3851">
            <v>9.8084150000000001</v>
          </cell>
          <cell r="C3851">
            <v>9.9143229999999996</v>
          </cell>
          <cell r="D3851">
            <v>9.7085179999999998</v>
          </cell>
          <cell r="E3851">
            <v>9.8542459999999998</v>
          </cell>
          <cell r="F3851">
            <v>9.0180024999999997</v>
          </cell>
          <cell r="G3851">
            <v>9.5858299999999996</v>
          </cell>
          <cell r="H3851">
            <v>8.9632120000000004</v>
          </cell>
          <cell r="I3851">
            <v>10.235777000000001</v>
          </cell>
          <cell r="J3851">
            <v>12.014779000000001</v>
          </cell>
        </row>
        <row r="3852">
          <cell r="B3852">
            <v>12.525907</v>
          </cell>
          <cell r="C3852">
            <v>12.878695499999999</v>
          </cell>
          <cell r="D3852">
            <v>13.122992500000001</v>
          </cell>
          <cell r="E3852">
            <v>12.743926</v>
          </cell>
          <cell r="F3852">
            <v>12.429164999999999</v>
          </cell>
          <cell r="G3852">
            <v>12.526825000000001</v>
          </cell>
          <cell r="H3852">
            <v>12.081818999999999</v>
          </cell>
          <cell r="I3852">
            <v>12.777513000000001</v>
          </cell>
          <cell r="J3852">
            <v>14.305961</v>
          </cell>
        </row>
        <row r="3853">
          <cell r="B3853">
            <v>15.777792</v>
          </cell>
          <cell r="C3853">
            <v>15.704236999999999</v>
          </cell>
          <cell r="D3853">
            <v>17.238002999999999</v>
          </cell>
          <cell r="E3853">
            <v>15.336721000000001</v>
          </cell>
          <cell r="F3853">
            <v>16.585335000000001</v>
          </cell>
          <cell r="G3853">
            <v>15.354149</v>
          </cell>
          <cell r="H3853">
            <v>16.014230000000001</v>
          </cell>
          <cell r="I3853">
            <v>15.687979</v>
          </cell>
          <cell r="J3853">
            <v>15.637536000000001</v>
          </cell>
        </row>
        <row r="3854">
          <cell r="B3854">
            <v>14.316098999999999</v>
          </cell>
          <cell r="C3854">
            <v>13.793200000000001</v>
          </cell>
          <cell r="D3854">
            <v>15.175015</v>
          </cell>
          <cell r="E3854">
            <v>13.426843</v>
          </cell>
          <cell r="F3854">
            <v>14.681706</v>
          </cell>
          <cell r="G3854">
            <v>13.433381000000001</v>
          </cell>
          <cell r="H3854">
            <v>14.240605</v>
          </cell>
          <cell r="I3854">
            <v>14.467363000000001</v>
          </cell>
          <cell r="J3854">
            <v>13.816314</v>
          </cell>
        </row>
        <row r="3855">
          <cell r="B3855">
            <v>12.95246</v>
          </cell>
          <cell r="C3855">
            <v>13.003505000000001</v>
          </cell>
          <cell r="D3855">
            <v>14.171811</v>
          </cell>
          <cell r="E3855">
            <v>12.648978</v>
          </cell>
          <cell r="F3855">
            <v>13.433717</v>
          </cell>
          <cell r="G3855">
            <v>12.574583000000001</v>
          </cell>
          <cell r="H3855">
            <v>12.808449</v>
          </cell>
          <cell r="I3855">
            <v>13.068844</v>
          </cell>
          <cell r="J3855">
            <v>13.558958000000001</v>
          </cell>
        </row>
        <row r="3856">
          <cell r="B3856">
            <v>14.200388999999999</v>
          </cell>
          <cell r="C3856">
            <v>13.952657</v>
          </cell>
          <cell r="D3856">
            <v>15.430315999999999</v>
          </cell>
          <cell r="E3856">
            <v>13.584636</v>
          </cell>
          <cell r="F3856">
            <v>14.765572000000001</v>
          </cell>
          <cell r="G3856">
            <v>13.553879</v>
          </cell>
          <cell r="H3856">
            <v>14.212956999999999</v>
          </cell>
          <cell r="I3856">
            <v>14.255765999999999</v>
          </cell>
          <cell r="J3856">
            <v>14.080828</v>
          </cell>
        </row>
        <row r="3857">
          <cell r="B3857">
            <v>10.166228</v>
          </cell>
          <cell r="C3857">
            <v>9.973198</v>
          </cell>
          <cell r="D3857">
            <v>11.412025999999999</v>
          </cell>
          <cell r="E3857">
            <v>9.5465490000000006</v>
          </cell>
          <cell r="F3857">
            <v>10.491351</v>
          </cell>
          <cell r="G3857">
            <v>9.4981190000000009</v>
          </cell>
          <cell r="H3857">
            <v>9.8233999999999995</v>
          </cell>
          <cell r="I3857">
            <v>10.298162</v>
          </cell>
          <cell r="J3857">
            <v>10.836053</v>
          </cell>
        </row>
        <row r="3858">
          <cell r="B3858">
            <v>14.12501</v>
          </cell>
          <cell r="C3858">
            <v>14.531623</v>
          </cell>
          <cell r="D3858">
            <v>15.371857</v>
          </cell>
          <cell r="E3858">
            <v>14.303825</v>
          </cell>
          <cell r="F3858">
            <v>14.577229000000001</v>
          </cell>
          <cell r="G3858">
            <v>14.135820000000001</v>
          </cell>
          <cell r="H3858">
            <v>14.119861</v>
          </cell>
          <cell r="I3858">
            <v>14.100469</v>
          </cell>
          <cell r="J3858">
            <v>15.35636</v>
          </cell>
        </row>
        <row r="3859">
          <cell r="B3859">
            <v>16.194464</v>
          </cell>
          <cell r="C3859">
            <v>16.328861</v>
          </cell>
          <cell r="D3859">
            <v>18.202518000000001</v>
          </cell>
          <cell r="E3859">
            <v>15.849252999999999</v>
          </cell>
          <cell r="F3859">
            <v>17.470165000000001</v>
          </cell>
          <cell r="G3859">
            <v>15.912209499999999</v>
          </cell>
          <cell r="H3859">
            <v>16.643349000000001</v>
          </cell>
          <cell r="I3859">
            <v>15.897536000000001</v>
          </cell>
          <cell r="J3859">
            <v>15.958332</v>
          </cell>
        </row>
        <row r="3860">
          <cell r="B3860">
            <v>16.248152000000001</v>
          </cell>
          <cell r="C3860">
            <v>15.846919</v>
          </cell>
          <cell r="D3860">
            <v>17.383178999999998</v>
          </cell>
          <cell r="E3860">
            <v>15.430652</v>
          </cell>
          <cell r="F3860">
            <v>16.956629</v>
          </cell>
          <cell r="G3860">
            <v>15.514074000000001</v>
          </cell>
          <cell r="H3860">
            <v>16.443812999999999</v>
          </cell>
          <cell r="I3860">
            <v>16.158999999999999</v>
          </cell>
          <cell r="J3860">
            <v>15.461002000000001</v>
          </cell>
        </row>
        <row r="3861">
          <cell r="B3861">
            <v>11.602054000000001</v>
          </cell>
          <cell r="C3861">
            <v>11.22448</v>
          </cell>
          <cell r="D3861">
            <v>12.920388000000001</v>
          </cell>
          <cell r="E3861">
            <v>10.819319999999999</v>
          </cell>
          <cell r="F3861">
            <v>12.142906999999999</v>
          </cell>
          <cell r="G3861">
            <v>10.806557</v>
          </cell>
          <cell r="H3861">
            <v>11.38832</v>
          </cell>
          <cell r="I3861">
            <v>11.743436000000001</v>
          </cell>
          <cell r="J3861">
            <v>11.511609999999999</v>
          </cell>
        </row>
        <row r="3862">
          <cell r="B3862">
            <v>11.525657000000001</v>
          </cell>
          <cell r="C3862">
            <v>11.664676999999999</v>
          </cell>
          <cell r="D3862">
            <v>12.377499</v>
          </cell>
          <cell r="E3862">
            <v>11.500022</v>
          </cell>
          <cell r="F3862">
            <v>11.604968</v>
          </cell>
          <cell r="G3862">
            <v>11.288097</v>
          </cell>
          <cell r="H3862">
            <v>11.140038000000001</v>
          </cell>
          <cell r="I3862">
            <v>11.737339</v>
          </cell>
          <cell r="J3862">
            <v>12.828402499999999</v>
          </cell>
        </row>
        <row r="3863">
          <cell r="B3863">
            <v>15.662678</v>
          </cell>
          <cell r="C3863">
            <v>16.389572000000001</v>
          </cell>
          <cell r="D3863">
            <v>16.951768999999999</v>
          </cell>
          <cell r="E3863">
            <v>16.228642000000001</v>
          </cell>
          <cell r="F3863">
            <v>16.168900000000001</v>
          </cell>
          <cell r="G3863">
            <v>16.076125999999999</v>
          </cell>
          <cell r="H3863">
            <v>15.774049</v>
          </cell>
          <cell r="I3863">
            <v>15.552059</v>
          </cell>
          <cell r="J3863">
            <v>17.390215000000001</v>
          </cell>
        </row>
        <row r="4198">
          <cell r="B4198">
            <v>7.3887156999999997</v>
          </cell>
          <cell r="C4198">
            <v>6.3532849999999996</v>
          </cell>
          <cell r="D4198">
            <v>7.8774223000000001</v>
          </cell>
          <cell r="E4198">
            <v>5.6480584</v>
          </cell>
          <cell r="F4198">
            <v>7.0097209999999999</v>
          </cell>
          <cell r="G4198">
            <v>5.8536177</v>
          </cell>
          <cell r="H4198">
            <v>6.6254888000000003</v>
          </cell>
          <cell r="I4198">
            <v>7.8232007000000001</v>
          </cell>
          <cell r="J4198">
            <v>7.4189129999999999</v>
          </cell>
        </row>
        <row r="4199">
          <cell r="B4199">
            <v>11.175988</v>
          </cell>
          <cell r="C4199">
            <v>11.162934</v>
          </cell>
          <cell r="D4199">
            <v>12.294254</v>
          </cell>
          <cell r="E4199">
            <v>10.908758000000001</v>
          </cell>
          <cell r="F4199">
            <v>11.442475999999999</v>
          </cell>
          <cell r="G4199">
            <v>10.777172999999999</v>
          </cell>
          <cell r="H4199">
            <v>10.861685</v>
          </cell>
          <cell r="I4199">
            <v>11.279253000000001</v>
          </cell>
          <cell r="J4199">
            <v>12.101629000000001</v>
          </cell>
        </row>
        <row r="4200">
          <cell r="B4200">
            <v>13.747864</v>
          </cell>
          <cell r="C4200">
            <v>14.043774000000001</v>
          </cell>
          <cell r="D4200">
            <v>15.639075</v>
          </cell>
          <cell r="E4200">
            <v>13.623723</v>
          </cell>
          <cell r="F4200">
            <v>14.716341</v>
          </cell>
          <cell r="G4200">
            <v>13.543635</v>
          </cell>
          <cell r="H4200">
            <v>13.928236999999999</v>
          </cell>
          <cell r="I4200">
            <v>13.604879</v>
          </cell>
          <cell r="J4200">
            <v>14.335193</v>
          </cell>
        </row>
        <row r="4201">
          <cell r="B4201">
            <v>19.182728000000001</v>
          </cell>
          <cell r="C4201">
            <v>19.098333</v>
          </cell>
          <cell r="D4201">
            <v>18.976683000000001</v>
          </cell>
          <cell r="E4201">
            <v>19.267668</v>
          </cell>
          <cell r="F4201">
            <v>18.933931000000001</v>
          </cell>
          <cell r="G4201">
            <v>19.04908</v>
          </cell>
          <cell r="H4201">
            <v>19.233746</v>
          </cell>
          <cell r="I4201">
            <v>19.414020000000001</v>
          </cell>
          <cell r="J4201">
            <v>19.527584000000001</v>
          </cell>
        </row>
        <row r="4202">
          <cell r="B4202">
            <v>12.410055</v>
          </cell>
          <cell r="C4202">
            <v>11.727365000000001</v>
          </cell>
          <cell r="D4202">
            <v>11.341511000000001</v>
          </cell>
          <cell r="E4202">
            <v>11.829889</v>
          </cell>
          <cell r="F4202">
            <v>11.186422</v>
          </cell>
          <cell r="G4202">
            <v>11.615083</v>
          </cell>
          <cell r="H4202">
            <v>11.496347</v>
          </cell>
          <cell r="I4202">
            <v>13.155574</v>
          </cell>
          <cell r="J4202">
            <v>13.125451999999999</v>
          </cell>
        </row>
        <row r="4203">
          <cell r="B4203">
            <v>8.3490289999999998</v>
          </cell>
          <cell r="C4203">
            <v>7.5348319999999998</v>
          </cell>
          <cell r="D4203">
            <v>8.151408</v>
          </cell>
          <cell r="E4203">
            <v>7.1043799999999999</v>
          </cell>
          <cell r="F4203">
            <v>7.4975214000000001</v>
          </cell>
          <cell r="G4203">
            <v>7.1757090000000003</v>
          </cell>
          <cell r="H4203">
            <v>7.4004149999999997</v>
          </cell>
          <cell r="I4203">
            <v>8.9516150000000003</v>
          </cell>
          <cell r="J4203">
            <v>9.1335099999999994</v>
          </cell>
        </row>
        <row r="4204">
          <cell r="B4204">
            <v>11.709716999999999</v>
          </cell>
          <cell r="C4204">
            <v>11.804109</v>
          </cell>
          <cell r="D4204">
            <v>12.416714000000001</v>
          </cell>
          <cell r="E4204">
            <v>11.651346999999999</v>
          </cell>
          <cell r="F4204">
            <v>11.719376</v>
          </cell>
          <cell r="G4204">
            <v>11.435237000000001</v>
          </cell>
          <cell r="H4204">
            <v>11.300166000000001</v>
          </cell>
          <cell r="I4204">
            <v>11.960749</v>
          </cell>
          <cell r="J4204">
            <v>12.934923</v>
          </cell>
        </row>
        <row r="4205">
          <cell r="B4205">
            <v>15.8640995</v>
          </cell>
          <cell r="C4205">
            <v>16.403603</v>
          </cell>
          <cell r="D4205">
            <v>16.959250000000001</v>
          </cell>
          <cell r="E4205">
            <v>16.239924999999999</v>
          </cell>
          <cell r="F4205">
            <v>16.291751999999999</v>
          </cell>
          <cell r="G4205">
            <v>16.117443000000002</v>
          </cell>
          <cell r="H4205">
            <v>15.947428</v>
          </cell>
          <cell r="I4205">
            <v>15.802728999999999</v>
          </cell>
          <cell r="J4205">
            <v>17.239813000000002</v>
          </cell>
        </row>
        <row r="4206">
          <cell r="B4206">
            <v>17.452604000000001</v>
          </cell>
          <cell r="C4206">
            <v>17.329889999999999</v>
          </cell>
          <cell r="D4206">
            <v>17.541557000000001</v>
          </cell>
          <cell r="E4206">
            <v>17.336185</v>
          </cell>
          <cell r="F4206">
            <v>17.281479999999998</v>
          </cell>
          <cell r="G4206">
            <v>17.247679000000002</v>
          </cell>
          <cell r="H4206">
            <v>17.330431000000001</v>
          </cell>
          <cell r="I4206">
            <v>17.746737</v>
          </cell>
          <cell r="J4206">
            <v>17.953955000000001</v>
          </cell>
        </row>
        <row r="4207">
          <cell r="B4207">
            <v>14.378753</v>
          </cell>
          <cell r="C4207">
            <v>14.091957000000001</v>
          </cell>
          <cell r="D4207">
            <v>15.564268999999999</v>
          </cell>
          <cell r="E4207">
            <v>13.714808</v>
          </cell>
          <cell r="F4207">
            <v>14.920462000000001</v>
          </cell>
          <cell r="G4207">
            <v>13.696013000000001</v>
          </cell>
          <cell r="H4207">
            <v>14.379554000000001</v>
          </cell>
          <cell r="I4207">
            <v>14.479645</v>
          </cell>
          <cell r="J4207">
            <v>14.178580999999999</v>
          </cell>
        </row>
        <row r="4208">
          <cell r="B4208">
            <v>17.010897</v>
          </cell>
          <cell r="C4208">
            <v>17.146715</v>
          </cell>
          <cell r="D4208">
            <v>18.380869000000001</v>
          </cell>
          <cell r="E4208">
            <v>16.853816999999999</v>
          </cell>
          <cell r="F4208">
            <v>17.794329000000001</v>
          </cell>
          <cell r="G4208">
            <v>16.855833000000001</v>
          </cell>
          <cell r="H4208">
            <v>17.289417</v>
          </cell>
          <cell r="I4208">
            <v>16.920438999999998</v>
          </cell>
          <cell r="J4208">
            <v>17.160253999999998</v>
          </cell>
        </row>
        <row r="4209">
          <cell r="B4209">
            <v>12.695607000000001</v>
          </cell>
          <cell r="C4209">
            <v>11.763382</v>
          </cell>
          <cell r="D4209">
            <v>12.657977000000001</v>
          </cell>
          <cell r="E4209">
            <v>11.587545</v>
          </cell>
          <cell r="F4209">
            <v>12.349079</v>
          </cell>
          <cell r="G4209">
            <v>11.511497</v>
          </cell>
          <cell r="H4209">
            <v>12.14451</v>
          </cell>
          <cell r="I4209">
            <v>13.212859999999999</v>
          </cell>
          <cell r="J4209">
            <v>12.173055</v>
          </cell>
        </row>
        <row r="4210">
          <cell r="B4210">
            <v>8.2525030000000008</v>
          </cell>
          <cell r="C4210">
            <v>7.5658019999999997</v>
          </cell>
          <cell r="D4210">
            <v>8.3376889999999992</v>
          </cell>
          <cell r="E4210">
            <v>7.1087910000000001</v>
          </cell>
          <cell r="F4210">
            <v>7.59091</v>
          </cell>
          <cell r="G4210">
            <v>7.1747354999999997</v>
          </cell>
          <cell r="H4210">
            <v>7.3904160000000001</v>
          </cell>
          <cell r="I4210">
            <v>8.7369299999999992</v>
          </cell>
          <cell r="J4210">
            <v>9.1407740000000004</v>
          </cell>
        </row>
        <row r="4211">
          <cell r="B4211">
            <v>8.6050599999999999</v>
          </cell>
          <cell r="C4211">
            <v>8.0603010000000008</v>
          </cell>
          <cell r="D4211">
            <v>8.8216870000000007</v>
          </cell>
          <cell r="E4211">
            <v>7.6713469999999999</v>
          </cell>
          <cell r="F4211">
            <v>8.0277630000000002</v>
          </cell>
          <cell r="G4211">
            <v>7.6837954999999996</v>
          </cell>
          <cell r="H4211">
            <v>7.7862489999999998</v>
          </cell>
          <cell r="I4211">
            <v>9.0742980000000006</v>
          </cell>
          <cell r="J4211">
            <v>9.6718580000000003</v>
          </cell>
        </row>
        <row r="4212">
          <cell r="B4212">
            <v>10.858978</v>
          </cell>
          <cell r="C4212">
            <v>11.076612000000001</v>
          </cell>
          <cell r="D4212">
            <v>12.002412</v>
          </cell>
          <cell r="E4212">
            <v>10.865527</v>
          </cell>
          <cell r="F4212">
            <v>11.082532</v>
          </cell>
          <cell r="G4212">
            <v>10.673022</v>
          </cell>
          <cell r="H4212">
            <v>10.505800000000001</v>
          </cell>
          <cell r="I4212">
            <v>10.946688999999999</v>
          </cell>
          <cell r="J4212">
            <v>12.310959</v>
          </cell>
        </row>
        <row r="4213">
          <cell r="B4213">
            <v>15.197969000000001</v>
          </cell>
          <cell r="C4213">
            <v>15.679726</v>
          </cell>
          <cell r="D4213">
            <v>15.733714000000001</v>
          </cell>
          <cell r="E4213">
            <v>15.63354</v>
          </cell>
          <cell r="F4213">
            <v>15.117338999999999</v>
          </cell>
          <cell r="G4213">
            <v>15.434619</v>
          </cell>
          <cell r="H4213">
            <v>15.0263195</v>
          </cell>
          <cell r="I4213">
            <v>15.315799</v>
          </cell>
          <cell r="J4213">
            <v>16.966290000000001</v>
          </cell>
        </row>
        <row r="4214">
          <cell r="B4214">
            <v>17.670978999999999</v>
          </cell>
          <cell r="C4214">
            <v>17.907699999999998</v>
          </cell>
          <cell r="D4214">
            <v>18.075403000000001</v>
          </cell>
          <cell r="E4214">
            <v>17.926383999999999</v>
          </cell>
          <cell r="F4214">
            <v>17.722313</v>
          </cell>
          <cell r="G4214">
            <v>17.766328999999999</v>
          </cell>
          <cell r="H4214">
            <v>17.663270000000001</v>
          </cell>
          <cell r="I4214">
            <v>17.871013999999999</v>
          </cell>
          <cell r="J4214">
            <v>18.621561</v>
          </cell>
        </row>
        <row r="4215">
          <cell r="B4215">
            <v>14.419012</v>
          </cell>
          <cell r="C4215">
            <v>14.150024999999999</v>
          </cell>
          <cell r="D4215">
            <v>15.825913</v>
          </cell>
          <cell r="E4215">
            <v>13.742152000000001</v>
          </cell>
          <cell r="F4215">
            <v>15.099568</v>
          </cell>
          <cell r="G4215">
            <v>13.732493</v>
          </cell>
          <cell r="H4215">
            <v>14.472740999999999</v>
          </cell>
          <cell r="I4215">
            <v>14.502387000000001</v>
          </cell>
          <cell r="J4215">
            <v>14.160548</v>
          </cell>
        </row>
        <row r="4216">
          <cell r="B4216">
            <v>19.868266999999999</v>
          </cell>
          <cell r="C4216">
            <v>20.323397</v>
          </cell>
          <cell r="D4216">
            <v>22.097332000000002</v>
          </cell>
          <cell r="E4216">
            <v>20.160640000000001</v>
          </cell>
          <cell r="F4216">
            <v>21.355554999999999</v>
          </cell>
          <cell r="G4216">
            <v>19.982520999999998</v>
          </cell>
          <cell r="H4216">
            <v>20.757916999999999</v>
          </cell>
          <cell r="I4216">
            <v>19.446843999999999</v>
          </cell>
          <cell r="J4216">
            <v>19.686415</v>
          </cell>
        </row>
        <row r="4217">
          <cell r="B4217">
            <v>19.231083000000002</v>
          </cell>
          <cell r="C4217">
            <v>18.915369999999999</v>
          </cell>
          <cell r="D4217">
            <v>19.607927</v>
          </cell>
          <cell r="E4217">
            <v>18.900120000000001</v>
          </cell>
          <cell r="F4217">
            <v>19.405539999999998</v>
          </cell>
          <cell r="G4217">
            <v>18.789512999999999</v>
          </cell>
          <cell r="H4217">
            <v>19.413412000000001</v>
          </cell>
          <cell r="I4217">
            <v>19.466543000000001</v>
          </cell>
          <cell r="J4217">
            <v>18.801587999999999</v>
          </cell>
        </row>
        <row r="4218">
          <cell r="B4218">
            <v>12.587278</v>
          </cell>
          <cell r="C4218">
            <v>12.011521</v>
          </cell>
          <cell r="D4218">
            <v>13.74812</v>
          </cell>
          <cell r="E4218">
            <v>11.660607000000001</v>
          </cell>
          <cell r="F4218">
            <v>13.095366500000001</v>
          </cell>
          <cell r="G4218">
            <v>11.612863000000001</v>
          </cell>
          <cell r="H4218">
            <v>12.411472</v>
          </cell>
          <cell r="I4218">
            <v>12.735689000000001</v>
          </cell>
          <cell r="J4218">
            <v>12.083130000000001</v>
          </cell>
        </row>
        <row r="4219">
          <cell r="B4219">
            <v>8.4423895000000009</v>
          </cell>
          <cell r="C4219">
            <v>7.5674789999999996</v>
          </cell>
          <cell r="D4219">
            <v>9.102563</v>
          </cell>
          <cell r="E4219">
            <v>6.9546140000000003</v>
          </cell>
          <cell r="F4219">
            <v>8.2883960000000005</v>
          </cell>
          <cell r="G4219">
            <v>7.1258388000000004</v>
          </cell>
          <cell r="H4219">
            <v>7.8263783</v>
          </cell>
          <cell r="I4219">
            <v>8.8016889999999997</v>
          </cell>
          <cell r="J4219">
            <v>8.5492849999999994</v>
          </cell>
        </row>
        <row r="4220">
          <cell r="B4220">
            <v>7.6027969999999998</v>
          </cell>
          <cell r="C4220">
            <v>7.3771253000000003</v>
          </cell>
          <cell r="D4220">
            <v>8.209028</v>
          </cell>
          <cell r="E4220">
            <v>6.8555469999999996</v>
          </cell>
          <cell r="F4220">
            <v>7.1809607</v>
          </cell>
          <cell r="G4220">
            <v>6.8693013000000001</v>
          </cell>
          <cell r="H4220">
            <v>6.8198036999999996</v>
          </cell>
          <cell r="I4220">
            <v>7.9103273999999999</v>
          </cell>
          <cell r="J4220">
            <v>9.2392620000000001</v>
          </cell>
        </row>
        <row r="4221">
          <cell r="B4221">
            <v>12.520505999999999</v>
          </cell>
          <cell r="C4221">
            <v>13.100935</v>
          </cell>
          <cell r="D4221">
            <v>13.182426</v>
          </cell>
          <cell r="E4221">
            <v>12.984992999999999</v>
          </cell>
          <cell r="F4221">
            <v>12.46035</v>
          </cell>
          <cell r="G4221">
            <v>12.726509</v>
          </cell>
          <cell r="H4221">
            <v>12.104653000000001</v>
          </cell>
          <cell r="I4221">
            <v>12.684730999999999</v>
          </cell>
          <cell r="J4221">
            <v>14.695956000000001</v>
          </cell>
        </row>
        <row r="4222">
          <cell r="B4222">
            <v>15.599691999999999</v>
          </cell>
          <cell r="C4222">
            <v>16.278469999999999</v>
          </cell>
          <cell r="D4222">
            <v>16.980433999999999</v>
          </cell>
          <cell r="E4222">
            <v>16.106580000000001</v>
          </cell>
          <cell r="F4222">
            <v>16.152735</v>
          </cell>
          <cell r="G4222">
            <v>15.962270999999999</v>
          </cell>
          <cell r="H4222">
            <v>15.716341</v>
          </cell>
          <cell r="I4222">
            <v>15.497441999999999</v>
          </cell>
          <cell r="J4222">
            <v>17.219421000000001</v>
          </cell>
        </row>
        <row r="4223">
          <cell r="B4223">
            <v>14.740741</v>
          </cell>
          <cell r="C4223">
            <v>14.707826000000001</v>
          </cell>
          <cell r="D4223">
            <v>16.018736000000001</v>
          </cell>
          <cell r="E4223">
            <v>14.401628499999999</v>
          </cell>
          <cell r="F4223">
            <v>15.275974</v>
          </cell>
          <cell r="G4223">
            <v>14.336790000000001</v>
          </cell>
          <cell r="H4223">
            <v>14.787335000000001</v>
          </cell>
          <cell r="I4223">
            <v>14.788807</v>
          </cell>
          <cell r="J4223">
            <v>15.027982</v>
          </cell>
        </row>
        <row r="4224">
          <cell r="B4224">
            <v>18.759122999999999</v>
          </cell>
          <cell r="C4224">
            <v>19.122703999999999</v>
          </cell>
          <cell r="D4224">
            <v>20.561132000000001</v>
          </cell>
          <cell r="E4224">
            <v>18.948215000000001</v>
          </cell>
          <cell r="F4224">
            <v>19.877106000000001</v>
          </cell>
          <cell r="G4224">
            <v>18.820930000000001</v>
          </cell>
          <cell r="H4224">
            <v>19.358309999999999</v>
          </cell>
          <cell r="I4224">
            <v>18.518532</v>
          </cell>
          <cell r="J4224">
            <v>18.890709000000001</v>
          </cell>
        </row>
        <row r="4225">
          <cell r="B4225">
            <v>13.848224</v>
          </cell>
          <cell r="C4225">
            <v>13.370551000000001</v>
          </cell>
          <cell r="D4225">
            <v>14.882565</v>
          </cell>
          <cell r="E4225">
            <v>12.987541999999999</v>
          </cell>
          <cell r="F4225">
            <v>14.276332</v>
          </cell>
          <cell r="G4225">
            <v>12.992442</v>
          </cell>
          <cell r="H4225">
            <v>13.727715</v>
          </cell>
          <cell r="I4225">
            <v>14.033735999999999</v>
          </cell>
          <cell r="J4225">
            <v>13.466476999999999</v>
          </cell>
        </row>
        <row r="4226">
          <cell r="B4226">
            <v>9.6621430000000004</v>
          </cell>
          <cell r="C4226">
            <v>9.1835540000000009</v>
          </cell>
          <cell r="D4226">
            <v>11.729136</v>
          </cell>
          <cell r="E4226">
            <v>8.4640620000000002</v>
          </cell>
          <cell r="F4226">
            <v>10.619289999999999</v>
          </cell>
          <cell r="G4226">
            <v>8.6015449999999998</v>
          </cell>
          <cell r="H4226">
            <v>9.6062650000000005</v>
          </cell>
          <cell r="I4226">
            <v>9.6347869999999993</v>
          </cell>
          <cell r="J4226">
            <v>9.3119449999999997</v>
          </cell>
        </row>
        <row r="4227">
          <cell r="B4227">
            <v>13.8410425</v>
          </cell>
          <cell r="C4227">
            <v>14.231468</v>
          </cell>
          <cell r="D4227">
            <v>16.723452000000002</v>
          </cell>
          <cell r="E4227">
            <v>13.635536999999999</v>
          </cell>
          <cell r="F4227">
            <v>15.524831000000001</v>
          </cell>
          <cell r="G4227">
            <v>13.621638000000001</v>
          </cell>
          <cell r="H4227">
            <v>14.362308499999999</v>
          </cell>
          <cell r="I4227">
            <v>13.443762</v>
          </cell>
          <cell r="J4227">
            <v>14.040001999999999</v>
          </cell>
        </row>
        <row r="4228">
          <cell r="B4228">
            <v>20.561375000000002</v>
          </cell>
          <cell r="C4228">
            <v>20.912184</v>
          </cell>
          <cell r="D4228">
            <v>22.466968999999999</v>
          </cell>
          <cell r="E4228">
            <v>20.935746999999999</v>
          </cell>
          <cell r="F4228">
            <v>21.787407000000002</v>
          </cell>
          <cell r="G4228">
            <v>20.722121999999999</v>
          </cell>
          <cell r="H4228">
            <v>21.211714000000001</v>
          </cell>
          <cell r="I4228">
            <v>20.455193000000001</v>
          </cell>
          <cell r="J4228">
            <v>20.451969999999999</v>
          </cell>
        </row>
        <row r="4563">
          <cell r="B4563">
            <v>19.012882000000001</v>
          </cell>
          <cell r="C4563">
            <v>19.275414999999999</v>
          </cell>
          <cell r="D4563">
            <v>20.063113999999999</v>
          </cell>
          <cell r="E4563">
            <v>19.227705</v>
          </cell>
          <cell r="F4563">
            <v>19.614353000000001</v>
          </cell>
          <cell r="G4563">
            <v>19.042452000000001</v>
          </cell>
          <cell r="H4563">
            <v>19.372305000000001</v>
          </cell>
          <cell r="I4563">
            <v>19.037716</v>
          </cell>
          <cell r="J4563">
            <v>19.337347000000001</v>
          </cell>
        </row>
        <row r="4564">
          <cell r="B4564">
            <v>20.507352999999998</v>
          </cell>
          <cell r="C4564">
            <v>20.813268999999998</v>
          </cell>
          <cell r="D4564">
            <v>21.328465000000001</v>
          </cell>
          <cell r="E4564">
            <v>20.934480000000001</v>
          </cell>
          <cell r="F4564">
            <v>21.084759999999999</v>
          </cell>
          <cell r="G4564">
            <v>20.652721</v>
          </cell>
          <cell r="H4564">
            <v>20.935942000000001</v>
          </cell>
          <cell r="I4564">
            <v>20.509188000000002</v>
          </cell>
          <cell r="J4564">
            <v>20.878457999999998</v>
          </cell>
        </row>
        <row r="4565">
          <cell r="B4565">
            <v>15.926455000000001</v>
          </cell>
          <cell r="C4565">
            <v>15.6889105</v>
          </cell>
          <cell r="D4565">
            <v>15.739023</v>
          </cell>
          <cell r="E4565">
            <v>15.644584999999999</v>
          </cell>
          <cell r="F4565">
            <v>15.466901999999999</v>
          </cell>
          <cell r="G4565">
            <v>15.544950999999999</v>
          </cell>
          <cell r="H4565">
            <v>15.608873000000001</v>
          </cell>
          <cell r="I4565">
            <v>16.344529999999999</v>
          </cell>
          <cell r="J4565">
            <v>16.492488999999999</v>
          </cell>
        </row>
        <row r="4566">
          <cell r="B4566">
            <v>13.985651000000001</v>
          </cell>
          <cell r="C4566">
            <v>13.945268</v>
          </cell>
          <cell r="D4566">
            <v>14.822929999999999</v>
          </cell>
          <cell r="E4566">
            <v>13.694017000000001</v>
          </cell>
          <cell r="F4566">
            <v>14.201067</v>
          </cell>
          <cell r="G4566">
            <v>13.579381</v>
          </cell>
          <cell r="H4566">
            <v>13.805764999999999</v>
          </cell>
          <cell r="I4566">
            <v>14.173679999999999</v>
          </cell>
          <cell r="J4566">
            <v>14.553611999999999</v>
          </cell>
        </row>
        <row r="4567">
          <cell r="B4567">
            <v>17.480833000000001</v>
          </cell>
          <cell r="C4567">
            <v>17.725698000000001</v>
          </cell>
          <cell r="D4567">
            <v>18.961224000000001</v>
          </cell>
          <cell r="E4567">
            <v>17.454029999999999</v>
          </cell>
          <cell r="F4567">
            <v>18.368547</v>
          </cell>
          <cell r="G4567">
            <v>17.429124999999999</v>
          </cell>
          <cell r="H4567">
            <v>17.846003</v>
          </cell>
          <cell r="I4567">
            <v>17.322481</v>
          </cell>
          <cell r="J4567">
            <v>17.688585</v>
          </cell>
        </row>
        <row r="4568">
          <cell r="B4568">
            <v>16.503225</v>
          </cell>
          <cell r="C4568">
            <v>16.329509999999999</v>
          </cell>
          <cell r="D4568">
            <v>17.043371</v>
          </cell>
          <cell r="E4568">
            <v>16.125723000000001</v>
          </cell>
          <cell r="F4568">
            <v>16.672391999999999</v>
          </cell>
          <cell r="G4568">
            <v>16.121637</v>
          </cell>
          <cell r="H4568">
            <v>16.474806000000001</v>
          </cell>
          <cell r="I4568">
            <v>16.66788</v>
          </cell>
          <cell r="J4568">
            <v>16.593537999999999</v>
          </cell>
        </row>
        <row r="4569">
          <cell r="B4569">
            <v>16.558838000000002</v>
          </cell>
          <cell r="C4569">
            <v>16.505703</v>
          </cell>
          <cell r="D4569">
            <v>17.387301999999998</v>
          </cell>
          <cell r="E4569">
            <v>16.267648999999999</v>
          </cell>
          <cell r="F4569">
            <v>16.940011999999999</v>
          </cell>
          <cell r="G4569">
            <v>16.265955000000002</v>
          </cell>
          <cell r="H4569">
            <v>16.621065000000002</v>
          </cell>
          <cell r="I4569">
            <v>16.638839999999998</v>
          </cell>
          <cell r="J4569">
            <v>16.706985</v>
          </cell>
        </row>
        <row r="4570">
          <cell r="B4570">
            <v>14.772593499999999</v>
          </cell>
          <cell r="C4570">
            <v>14.628735000000001</v>
          </cell>
          <cell r="D4570">
            <v>15.154348000000001</v>
          </cell>
          <cell r="E4570">
            <v>14.463538</v>
          </cell>
          <cell r="F4570">
            <v>14.707355</v>
          </cell>
          <cell r="G4570">
            <v>14.354464</v>
          </cell>
          <cell r="H4570">
            <v>14.574762</v>
          </cell>
          <cell r="I4570">
            <v>14.976011</v>
          </cell>
          <cell r="J4570">
            <v>15.298468</v>
          </cell>
        </row>
        <row r="4571">
          <cell r="B4571">
            <v>10.999567000000001</v>
          </cell>
          <cell r="C4571">
            <v>10.660845</v>
          </cell>
          <cell r="D4571">
            <v>11.306675</v>
          </cell>
          <cell r="E4571">
            <v>10.489300999999999</v>
          </cell>
          <cell r="F4571">
            <v>10.64655</v>
          </cell>
          <cell r="G4571">
            <v>10.349207</v>
          </cell>
          <cell r="H4571">
            <v>10.3797655</v>
          </cell>
          <cell r="I4571">
            <v>11.411763000000001</v>
          </cell>
          <cell r="J4571">
            <v>11.841882</v>
          </cell>
        </row>
        <row r="4572">
          <cell r="B4572">
            <v>10.375033999999999</v>
          </cell>
          <cell r="C4572">
            <v>10.41259</v>
          </cell>
          <cell r="D4572">
            <v>11.069777500000001</v>
          </cell>
          <cell r="E4572">
            <v>10.20074</v>
          </cell>
          <cell r="F4572">
            <v>10.246188</v>
          </cell>
          <cell r="G4572">
            <v>10.0189085</v>
          </cell>
          <cell r="H4572">
            <v>9.8370110000000004</v>
          </cell>
          <cell r="I4572">
            <v>10.618829</v>
          </cell>
          <cell r="J4572">
            <v>11.841898</v>
          </cell>
        </row>
        <row r="4573">
          <cell r="B4573">
            <v>12.621492</v>
          </cell>
          <cell r="C4573">
            <v>12.781079999999999</v>
          </cell>
          <cell r="D4573">
            <v>13.51946</v>
          </cell>
          <cell r="E4573">
            <v>12.541852</v>
          </cell>
          <cell r="F4573">
            <v>12.800191999999999</v>
          </cell>
          <cell r="G4573">
            <v>12.399316000000001</v>
          </cell>
          <cell r="H4573">
            <v>12.322113</v>
          </cell>
          <cell r="I4573">
            <v>12.818353999999999</v>
          </cell>
          <cell r="J4573">
            <v>13.762765999999999</v>
          </cell>
        </row>
        <row r="4574">
          <cell r="B4574">
            <v>17.705743999999999</v>
          </cell>
          <cell r="C4574">
            <v>17.803186</v>
          </cell>
          <cell r="D4574">
            <v>17.991579999999999</v>
          </cell>
          <cell r="E4574">
            <v>17.817034</v>
          </cell>
          <cell r="F4574">
            <v>17.689432</v>
          </cell>
          <cell r="G4574">
            <v>17.685469999999999</v>
          </cell>
          <cell r="H4574">
            <v>17.678608000000001</v>
          </cell>
          <cell r="I4574">
            <v>17.920774000000002</v>
          </cell>
          <cell r="J4574">
            <v>18.443726999999999</v>
          </cell>
        </row>
        <row r="4575">
          <cell r="B4575">
            <v>15.165569</v>
          </cell>
          <cell r="C4575">
            <v>14.760006000000001</v>
          </cell>
          <cell r="D4575">
            <v>16.253958000000001</v>
          </cell>
          <cell r="E4575">
            <v>14.39058</v>
          </cell>
          <cell r="F4575">
            <v>15.699928999999999</v>
          </cell>
          <cell r="G4575">
            <v>14.409689</v>
          </cell>
          <cell r="H4575">
            <v>15.239642999999999</v>
          </cell>
          <cell r="I4575">
            <v>15.243311</v>
          </cell>
          <cell r="J4575">
            <v>14.655341999999999</v>
          </cell>
        </row>
        <row r="4576">
          <cell r="B4576">
            <v>12.8027725</v>
          </cell>
          <cell r="C4576">
            <v>12.219939</v>
          </cell>
          <cell r="D4576">
            <v>13.881919999999999</v>
          </cell>
          <cell r="E4576">
            <v>11.865276</v>
          </cell>
          <cell r="F4576">
            <v>13.279586999999999</v>
          </cell>
          <cell r="G4576">
            <v>11.822193</v>
          </cell>
          <cell r="H4576">
            <v>12.620051</v>
          </cell>
          <cell r="I4576">
            <v>12.980810999999999</v>
          </cell>
          <cell r="J4576">
            <v>12.276605999999999</v>
          </cell>
        </row>
        <row r="4577">
          <cell r="B4577">
            <v>11.77111</v>
          </cell>
          <cell r="C4577">
            <v>11.852938999999999</v>
          </cell>
          <cell r="D4577">
            <v>13.417398</v>
          </cell>
          <cell r="E4577">
            <v>11.503017</v>
          </cell>
          <cell r="F4577">
            <v>12.487885</v>
          </cell>
          <cell r="G4577">
            <v>11.379101</v>
          </cell>
          <cell r="H4577">
            <v>11.633773</v>
          </cell>
          <cell r="I4577">
            <v>11.795313</v>
          </cell>
          <cell r="J4577">
            <v>12.410450000000001</v>
          </cell>
        </row>
        <row r="4578">
          <cell r="B4578">
            <v>12.886725999999999</v>
          </cell>
          <cell r="C4578">
            <v>12.893331999999999</v>
          </cell>
          <cell r="D4578">
            <v>14.123070999999999</v>
          </cell>
          <cell r="E4578">
            <v>12.554192</v>
          </cell>
          <cell r="F4578">
            <v>13.3596</v>
          </cell>
          <cell r="G4578">
            <v>12.482301</v>
          </cell>
          <cell r="H4578">
            <v>12.741856</v>
          </cell>
          <cell r="I4578">
            <v>13.005717000000001</v>
          </cell>
          <cell r="J4578">
            <v>13.455095999999999</v>
          </cell>
        </row>
        <row r="4579">
          <cell r="B4579">
            <v>11.823168000000001</v>
          </cell>
          <cell r="C4579">
            <v>11.699118</v>
          </cell>
          <cell r="D4579">
            <v>13.724780000000001</v>
          </cell>
          <cell r="E4579">
            <v>11.239865</v>
          </cell>
          <cell r="F4579">
            <v>12.7813835</v>
          </cell>
          <cell r="G4579">
            <v>11.202581</v>
          </cell>
          <cell r="H4579">
            <v>11.785220000000001</v>
          </cell>
          <cell r="I4579">
            <v>11.792756000000001</v>
          </cell>
          <cell r="J4579">
            <v>11.860052</v>
          </cell>
        </row>
        <row r="4580">
          <cell r="B4580">
            <v>14.043502999999999</v>
          </cell>
          <cell r="C4580">
            <v>14.373309000000001</v>
          </cell>
          <cell r="D4580">
            <v>15.761628</v>
          </cell>
          <cell r="E4580">
            <v>14.017524</v>
          </cell>
          <cell r="F4580">
            <v>14.886728</v>
          </cell>
          <cell r="G4580">
            <v>13.912952000000001</v>
          </cell>
          <cell r="H4580">
            <v>14.219061999999999</v>
          </cell>
          <cell r="I4580">
            <v>13.882583</v>
          </cell>
          <cell r="J4580">
            <v>14.76756</v>
          </cell>
        </row>
        <row r="4581">
          <cell r="B4581">
            <v>15.101196</v>
          </cell>
          <cell r="C4581">
            <v>15.124517000000001</v>
          </cell>
          <cell r="D4581">
            <v>16.246715999999999</v>
          </cell>
          <cell r="E4581">
            <v>14.825246</v>
          </cell>
          <cell r="F4581">
            <v>15.597213</v>
          </cell>
          <cell r="G4581">
            <v>14.768362</v>
          </cell>
          <cell r="H4581">
            <v>15.185983999999999</v>
          </cell>
          <cell r="I4581">
            <v>15.113588</v>
          </cell>
          <cell r="J4581">
            <v>15.448655</v>
          </cell>
        </row>
        <row r="4582">
          <cell r="B4582">
            <v>17.707370000000001</v>
          </cell>
          <cell r="C4582">
            <v>18.135287999999999</v>
          </cell>
          <cell r="D4582">
            <v>18.676020000000001</v>
          </cell>
          <cell r="E4582">
            <v>18.079097999999998</v>
          </cell>
          <cell r="F4582">
            <v>18.162367</v>
          </cell>
          <cell r="G4582">
            <v>17.922281000000002</v>
          </cell>
          <cell r="H4582">
            <v>17.896343000000002</v>
          </cell>
          <cell r="I4582">
            <v>17.718315</v>
          </cell>
          <cell r="J4582">
            <v>18.664805999999999</v>
          </cell>
        </row>
        <row r="4583">
          <cell r="B4583">
            <v>10.232348</v>
          </cell>
          <cell r="C4583">
            <v>9.1968460000000007</v>
          </cell>
          <cell r="D4583">
            <v>10.559317999999999</v>
          </cell>
          <cell r="E4583">
            <v>8.8003250000000008</v>
          </cell>
          <cell r="F4583">
            <v>9.9789329999999996</v>
          </cell>
          <cell r="G4583">
            <v>8.8680640000000004</v>
          </cell>
          <cell r="H4583">
            <v>9.6676509999999993</v>
          </cell>
          <cell r="I4583">
            <v>10.664358999999999</v>
          </cell>
          <cell r="J4583">
            <v>9.7884060000000002</v>
          </cell>
        </row>
        <row r="4584">
          <cell r="B4584">
            <v>7.3862949999999996</v>
          </cell>
          <cell r="C4584">
            <v>6.858695</v>
          </cell>
          <cell r="D4584">
            <v>7.1793329999999997</v>
          </cell>
          <cell r="E4584">
            <v>6.4332799999999999</v>
          </cell>
          <cell r="F4584">
            <v>6.3676560000000002</v>
          </cell>
          <cell r="G4584">
            <v>6.4411440000000004</v>
          </cell>
          <cell r="H4584">
            <v>6.3592300000000002</v>
          </cell>
          <cell r="I4584">
            <v>7.8828670000000001</v>
          </cell>
          <cell r="J4584">
            <v>8.9838609999999992</v>
          </cell>
        </row>
        <row r="4585">
          <cell r="B4585">
            <v>12.204091</v>
          </cell>
          <cell r="C4585">
            <v>12.442634</v>
          </cell>
          <cell r="D4585">
            <v>13.107896999999999</v>
          </cell>
          <cell r="E4585">
            <v>12.235744</v>
          </cell>
          <cell r="F4585">
            <v>12.366749</v>
          </cell>
          <cell r="G4585">
            <v>12.050378</v>
          </cell>
          <cell r="H4585">
            <v>11.867977</v>
          </cell>
          <cell r="I4585">
            <v>12.372859999999999</v>
          </cell>
          <cell r="J4585">
            <v>13.544838</v>
          </cell>
        </row>
        <row r="4586">
          <cell r="B4586">
            <v>14.045145</v>
          </cell>
          <cell r="C4586">
            <v>13.739917999999999</v>
          </cell>
          <cell r="D4586">
            <v>14.443177</v>
          </cell>
          <cell r="E4586">
            <v>13.539078</v>
          </cell>
          <cell r="F4586">
            <v>13.995625</v>
          </cell>
          <cell r="G4586">
            <v>13.444000000000001</v>
          </cell>
          <cell r="H4586">
            <v>13.765494</v>
          </cell>
          <cell r="I4586">
            <v>14.291950999999999</v>
          </cell>
          <cell r="J4586">
            <v>14.325615000000001</v>
          </cell>
        </row>
        <row r="4587">
          <cell r="B4587">
            <v>9.2293199999999995</v>
          </cell>
          <cell r="C4587">
            <v>8.0667100000000005</v>
          </cell>
          <cell r="D4587">
            <v>9.5137824999999996</v>
          </cell>
          <cell r="E4587">
            <v>7.5457516</v>
          </cell>
          <cell r="F4587">
            <v>8.8898630000000001</v>
          </cell>
          <cell r="G4587">
            <v>7.7127460000000001</v>
          </cell>
          <cell r="H4587">
            <v>8.5831219999999995</v>
          </cell>
          <cell r="I4587">
            <v>9.7214469999999995</v>
          </cell>
          <cell r="J4587">
            <v>8.8184550000000002</v>
          </cell>
        </row>
        <row r="4588">
          <cell r="B4588">
            <v>4.8793664000000003</v>
          </cell>
          <cell r="C4588">
            <v>3.4387590000000001</v>
          </cell>
          <cell r="D4588">
            <v>5.3201574999999997</v>
          </cell>
          <cell r="E4588">
            <v>2.7735859999999999</v>
          </cell>
          <cell r="F4588">
            <v>4.3001680000000002</v>
          </cell>
          <cell r="G4588">
            <v>2.8940141000000001</v>
          </cell>
          <cell r="H4588">
            <v>4.0786480000000003</v>
          </cell>
          <cell r="I4588">
            <v>5.3143605999999997</v>
          </cell>
          <cell r="J4588">
            <v>4.6585130000000001</v>
          </cell>
        </row>
        <row r="4589">
          <cell r="B4589">
            <v>5.1353726000000002</v>
          </cell>
          <cell r="C4589">
            <v>4.3407200000000001</v>
          </cell>
          <cell r="D4589">
            <v>5.9169115999999997</v>
          </cell>
          <cell r="E4589">
            <v>3.6340143999999999</v>
          </cell>
          <cell r="F4589">
            <v>4.7137146000000003</v>
          </cell>
          <cell r="G4589">
            <v>3.6855185000000001</v>
          </cell>
          <cell r="H4589">
            <v>4.3887090000000004</v>
          </cell>
          <cell r="I4589">
            <v>5.3892110000000004</v>
          </cell>
          <cell r="J4589">
            <v>6.0208899999999996</v>
          </cell>
        </row>
        <row r="4590">
          <cell r="B4590">
            <v>9.0942720000000001</v>
          </cell>
          <cell r="C4590">
            <v>9.1939980000000006</v>
          </cell>
          <cell r="D4590">
            <v>10.994821999999999</v>
          </cell>
          <cell r="E4590">
            <v>8.6350610000000003</v>
          </cell>
          <cell r="F4590">
            <v>9.8066910000000007</v>
          </cell>
          <cell r="G4590">
            <v>8.6105090000000004</v>
          </cell>
          <cell r="H4590">
            <v>8.8721829999999997</v>
          </cell>
          <cell r="I4590">
            <v>9.0588189999999997</v>
          </cell>
          <cell r="J4590">
            <v>10.210296</v>
          </cell>
        </row>
        <row r="4591">
          <cell r="B4591">
            <v>15.7418785</v>
          </cell>
          <cell r="C4591">
            <v>15.912215</v>
          </cell>
          <cell r="D4591">
            <v>17.150317999999999</v>
          </cell>
          <cell r="E4591">
            <v>15.611726000000001</v>
          </cell>
          <cell r="F4591">
            <v>16.486546000000001</v>
          </cell>
          <cell r="G4591">
            <v>15.583208000000001</v>
          </cell>
          <cell r="H4591">
            <v>15.979998999999999</v>
          </cell>
          <cell r="I4591">
            <v>15.585706</v>
          </cell>
          <cell r="J4591">
            <v>16.087578000000001</v>
          </cell>
        </row>
        <row r="4592">
          <cell r="B4592">
            <v>12.799098000000001</v>
          </cell>
          <cell r="C4592">
            <v>12.298322000000001</v>
          </cell>
          <cell r="D4592">
            <v>13.032629</v>
          </cell>
          <cell r="E4592">
            <v>12.116476</v>
          </cell>
          <cell r="F4592">
            <v>12.601022</v>
          </cell>
          <cell r="G4592">
            <v>12.021865</v>
          </cell>
          <cell r="H4592">
            <v>12.348943</v>
          </cell>
          <cell r="I4592">
            <v>13.200471</v>
          </cell>
          <cell r="J4592">
            <v>12.965099</v>
          </cell>
        </row>
        <row r="4593">
          <cell r="B4593">
            <v>8.3496089999999992</v>
          </cell>
          <cell r="C4593">
            <v>7.6244430000000003</v>
          </cell>
          <cell r="D4593">
            <v>8.55152</v>
          </cell>
          <cell r="E4593">
            <v>7.1515040000000001</v>
          </cell>
          <cell r="F4593">
            <v>7.7595552999999997</v>
          </cell>
          <cell r="G4593">
            <v>7.2286710000000003</v>
          </cell>
          <cell r="H4593">
            <v>7.5038166000000004</v>
          </cell>
          <cell r="I4593">
            <v>8.8726570000000002</v>
          </cell>
          <cell r="J4593">
            <v>9.1249839999999995</v>
          </cell>
        </row>
        <row r="4928">
          <cell r="B4928">
            <v>12.603182</v>
          </cell>
          <cell r="C4928">
            <v>11.997555999999999</v>
          </cell>
          <cell r="D4928">
            <v>13.059099</v>
          </cell>
          <cell r="E4928">
            <v>11.794347999999999</v>
          </cell>
          <cell r="F4928">
            <v>12.567240999999999</v>
          </cell>
          <cell r="G4928">
            <v>11.690917000000001</v>
          </cell>
          <cell r="H4928">
            <v>12.193296</v>
          </cell>
          <cell r="I4928">
            <v>12.982208999999999</v>
          </cell>
          <cell r="J4928">
            <v>12.482101999999999</v>
          </cell>
        </row>
        <row r="4929">
          <cell r="B4929">
            <v>8.4236360000000001</v>
          </cell>
          <cell r="C4929">
            <v>7.4734582999999999</v>
          </cell>
          <cell r="D4929">
            <v>7.4900950000000002</v>
          </cell>
          <cell r="E4929">
            <v>7.2208889999999997</v>
          </cell>
          <cell r="F4929">
            <v>6.9918566000000002</v>
          </cell>
          <cell r="G4929">
            <v>7.2378999999999998</v>
          </cell>
          <cell r="H4929">
            <v>7.2185610000000002</v>
          </cell>
          <cell r="I4929">
            <v>9.2239730000000009</v>
          </cell>
          <cell r="J4929">
            <v>9.4683240000000009</v>
          </cell>
        </row>
        <row r="4930">
          <cell r="B4930">
            <v>8.1199619999999992</v>
          </cell>
          <cell r="C4930">
            <v>7.6104984</v>
          </cell>
          <cell r="D4930">
            <v>8.8831939999999996</v>
          </cell>
          <cell r="E4930">
            <v>7.0484223000000004</v>
          </cell>
          <cell r="F4930">
            <v>7.8948606999999997</v>
          </cell>
          <cell r="G4930">
            <v>7.1270575999999997</v>
          </cell>
          <cell r="H4930">
            <v>7.4112679999999997</v>
          </cell>
          <cell r="I4930">
            <v>8.5027989999999996</v>
          </cell>
          <cell r="J4930">
            <v>9.0455310000000004</v>
          </cell>
        </row>
        <row r="4931">
          <cell r="B4931">
            <v>12.381361999999999</v>
          </cell>
          <cell r="C4931">
            <v>12.665126000000001</v>
          </cell>
          <cell r="D4931">
            <v>15.034464</v>
          </cell>
          <cell r="E4931">
            <v>12.144814999999999</v>
          </cell>
          <cell r="F4931">
            <v>13.810485999999999</v>
          </cell>
          <cell r="G4931">
            <v>12.073975000000001</v>
          </cell>
          <cell r="H4931">
            <v>12.601347000000001</v>
          </cell>
          <cell r="I4931">
            <v>12.152663</v>
          </cell>
          <cell r="J4931">
            <v>12.778375</v>
          </cell>
        </row>
        <row r="4932">
          <cell r="B4932">
            <v>13.247384</v>
          </cell>
          <cell r="C4932">
            <v>12.858332000000001</v>
          </cell>
          <cell r="D4932">
            <v>15.770364000000001</v>
          </cell>
          <cell r="E4932">
            <v>12.223981999999999</v>
          </cell>
          <cell r="F4932">
            <v>14.766076999999999</v>
          </cell>
          <cell r="G4932">
            <v>12.297138</v>
          </cell>
          <cell r="H4932">
            <v>13.543509500000001</v>
          </cell>
          <cell r="I4932">
            <v>13.006430999999999</v>
          </cell>
          <cell r="J4932">
            <v>12.26558</v>
          </cell>
        </row>
        <row r="4933">
          <cell r="B4933">
            <v>6.5301780000000003</v>
          </cell>
          <cell r="C4933">
            <v>5.4699597000000004</v>
          </cell>
          <cell r="D4933">
            <v>8.4797189999999993</v>
          </cell>
          <cell r="E4933">
            <v>4.4517870000000004</v>
          </cell>
          <cell r="F4933">
            <v>7.2203584000000003</v>
          </cell>
          <cell r="G4933">
            <v>4.7636547</v>
          </cell>
          <cell r="H4933">
            <v>6.2267245999999998</v>
          </cell>
          <cell r="I4933">
            <v>6.6694035999999999</v>
          </cell>
          <cell r="J4933">
            <v>5.6763859999999999</v>
          </cell>
        </row>
        <row r="4934">
          <cell r="B4934">
            <v>5.3219675999999998</v>
          </cell>
          <cell r="C4934">
            <v>5.1633909999999998</v>
          </cell>
          <cell r="D4934">
            <v>7.4278436000000001</v>
          </cell>
          <cell r="E4934">
            <v>4.2121734999999996</v>
          </cell>
          <cell r="F4934">
            <v>5.8134512999999997</v>
          </cell>
          <cell r="G4934">
            <v>4.3138136999999999</v>
          </cell>
          <cell r="H4934">
            <v>4.9182449999999998</v>
          </cell>
          <cell r="I4934">
            <v>5.2914862999999999</v>
          </cell>
          <cell r="J4934">
            <v>6.5591344999999999</v>
          </cell>
        </row>
        <row r="4935">
          <cell r="B4935">
            <v>11.24474</v>
          </cell>
          <cell r="C4935">
            <v>11.649922</v>
          </cell>
          <cell r="D4935">
            <v>13.265523</v>
          </cell>
          <cell r="E4935">
            <v>11.303357999999999</v>
          </cell>
          <cell r="F4935">
            <v>12.119526</v>
          </cell>
          <cell r="G4935">
            <v>11.147145999999999</v>
          </cell>
          <cell r="H4935">
            <v>11.179522</v>
          </cell>
          <cell r="I4935">
            <v>11.116047999999999</v>
          </cell>
          <cell r="J4935">
            <v>12.472398999999999</v>
          </cell>
        </row>
        <row r="4936">
          <cell r="B4936">
            <v>13.239855</v>
          </cell>
          <cell r="C4936">
            <v>13.169433</v>
          </cell>
          <cell r="D4936">
            <v>14.429697000000001</v>
          </cell>
          <cell r="E4936">
            <v>12.836683000000001</v>
          </cell>
          <cell r="F4936">
            <v>13.706469999999999</v>
          </cell>
          <cell r="G4936">
            <v>12.772665999999999</v>
          </cell>
          <cell r="H4936">
            <v>13.115444999999999</v>
          </cell>
          <cell r="I4936">
            <v>13.332966000000001</v>
          </cell>
          <cell r="J4936">
            <v>13.63889</v>
          </cell>
        </row>
        <row r="4937">
          <cell r="B4937">
            <v>12.191086</v>
          </cell>
          <cell r="C4937">
            <v>12.19286</v>
          </cell>
          <cell r="D4937">
            <v>13.986928000000001</v>
          </cell>
          <cell r="E4937">
            <v>11.805942999999999</v>
          </cell>
          <cell r="F4937">
            <v>13.051767999999999</v>
          </cell>
          <cell r="G4937">
            <v>11.698987000000001</v>
          </cell>
          <cell r="H4937">
            <v>12.136657</v>
          </cell>
          <cell r="I4937">
            <v>12.204425000000001</v>
          </cell>
          <cell r="J4937">
            <v>12.514008499999999</v>
          </cell>
        </row>
        <row r="4938">
          <cell r="B4938">
            <v>15.885424</v>
          </cell>
          <cell r="C4938">
            <v>15.956337</v>
          </cell>
          <cell r="D4938">
            <v>17.313686000000001</v>
          </cell>
          <cell r="E4938">
            <v>15.604599</v>
          </cell>
          <cell r="F4938">
            <v>16.695665000000002</v>
          </cell>
          <cell r="G4938">
            <v>15.609705999999999</v>
          </cell>
          <cell r="H4938">
            <v>16.140636000000001</v>
          </cell>
          <cell r="I4938">
            <v>15.743181999999999</v>
          </cell>
          <cell r="J4938">
            <v>15.950377</v>
          </cell>
        </row>
        <row r="4939">
          <cell r="B4939">
            <v>12.039960000000001</v>
          </cell>
          <cell r="C4939">
            <v>11.208318</v>
          </cell>
          <cell r="D4939">
            <v>12.481309</v>
          </cell>
          <cell r="E4939">
            <v>10.913399999999999</v>
          </cell>
          <cell r="F4939">
            <v>12.002800000000001</v>
          </cell>
          <cell r="G4939">
            <v>10.905699</v>
          </cell>
          <cell r="H4939">
            <v>11.593458999999999</v>
          </cell>
          <cell r="I4939">
            <v>12.409354</v>
          </cell>
          <cell r="J4939">
            <v>11.504166</v>
          </cell>
        </row>
        <row r="4940">
          <cell r="B4940">
            <v>5.0634240000000004</v>
          </cell>
          <cell r="C4940">
            <v>3.8486307000000002</v>
          </cell>
          <cell r="D4940">
            <v>5.7185100000000002</v>
          </cell>
          <cell r="E4940">
            <v>3.1087728000000001</v>
          </cell>
          <cell r="F4940">
            <v>4.6753539999999996</v>
          </cell>
          <cell r="G4940">
            <v>3.2182240000000002</v>
          </cell>
          <cell r="H4940">
            <v>4.3500724000000002</v>
          </cell>
          <cell r="I4940">
            <v>5.4326724999999998</v>
          </cell>
          <cell r="J4940">
            <v>5.0134100000000004</v>
          </cell>
        </row>
        <row r="4941">
          <cell r="B4941">
            <v>11.798553</v>
          </cell>
          <cell r="C4941">
            <v>12.125056000000001</v>
          </cell>
          <cell r="D4941">
            <v>13.436299999999999</v>
          </cell>
          <cell r="E4941">
            <v>11.825338</v>
          </cell>
          <cell r="F4941">
            <v>12.478510999999999</v>
          </cell>
          <cell r="G4941">
            <v>11.646152000000001</v>
          </cell>
          <cell r="H4941">
            <v>11.673933999999999</v>
          </cell>
          <cell r="I4941">
            <v>11.776704000000001</v>
          </cell>
          <cell r="J4941">
            <v>12.911251999999999</v>
          </cell>
        </row>
        <row r="4942">
          <cell r="B4942">
            <v>15.281062</v>
          </cell>
          <cell r="C4942">
            <v>14.737117</v>
          </cell>
          <cell r="D4942">
            <v>15.300969</v>
          </cell>
          <cell r="E4942">
            <v>14.565942</v>
          </cell>
          <cell r="F4942">
            <v>15.063966000000001</v>
          </cell>
          <cell r="G4942">
            <v>14.528957</v>
          </cell>
          <cell r="H4942">
            <v>15.060663</v>
          </cell>
          <cell r="I4942">
            <v>15.543799999999999</v>
          </cell>
          <cell r="J4942">
            <v>15.093415999999999</v>
          </cell>
        </row>
        <row r="4943">
          <cell r="B4943">
            <v>5.7539689999999997</v>
          </cell>
          <cell r="C4943">
            <v>4.3745212999999996</v>
          </cell>
          <cell r="D4943">
            <v>5.0653860000000002</v>
          </cell>
          <cell r="E4943">
            <v>3.8736670000000002</v>
          </cell>
          <cell r="F4943">
            <v>4.3851269999999998</v>
          </cell>
          <cell r="G4943">
            <v>3.9250188000000001</v>
          </cell>
          <cell r="H4943">
            <v>4.5841940000000001</v>
          </cell>
          <cell r="I4943">
            <v>6.4333252999999999</v>
          </cell>
          <cell r="J4943">
            <v>6.2534770000000002</v>
          </cell>
        </row>
        <row r="4944">
          <cell r="B4944">
            <v>7.9774130000000003</v>
          </cell>
          <cell r="C4944">
            <v>7.7849273999999999</v>
          </cell>
          <cell r="D4944">
            <v>9.9660844999999991</v>
          </cell>
          <cell r="E4944">
            <v>6.9941525000000002</v>
          </cell>
          <cell r="F4944">
            <v>8.7156160000000007</v>
          </cell>
          <cell r="G4944">
            <v>7.131024</v>
          </cell>
          <cell r="H4944">
            <v>7.7143936000000002</v>
          </cell>
          <cell r="I4944">
            <v>7.9547895999999998</v>
          </cell>
          <cell r="J4944">
            <v>8.6941670000000002</v>
          </cell>
        </row>
        <row r="4945">
          <cell r="B4945">
            <v>17.417148999999998</v>
          </cell>
          <cell r="C4945">
            <v>17.555140999999999</v>
          </cell>
          <cell r="D4945">
            <v>17.785429000000001</v>
          </cell>
          <cell r="E4945">
            <v>17.542158000000001</v>
          </cell>
          <cell r="F4945">
            <v>17.489176</v>
          </cell>
          <cell r="G4945">
            <v>17.428129999999999</v>
          </cell>
          <cell r="H4945">
            <v>17.456607999999999</v>
          </cell>
          <cell r="I4945">
            <v>17.469201999999999</v>
          </cell>
          <cell r="J4945">
            <v>18.159513</v>
          </cell>
        </row>
        <row r="4946">
          <cell r="B4946">
            <v>10.512740000000001</v>
          </cell>
          <cell r="C4946">
            <v>10.207849</v>
          </cell>
          <cell r="D4946">
            <v>11.481351</v>
          </cell>
          <cell r="E4946">
            <v>9.8437000000000001</v>
          </cell>
          <cell r="F4946">
            <v>10.625097999999999</v>
          </cell>
          <cell r="G4946">
            <v>9.7818719999999999</v>
          </cell>
          <cell r="H4946">
            <v>10.059240000000001</v>
          </cell>
          <cell r="I4946">
            <v>10.800198999999999</v>
          </cell>
          <cell r="J4946">
            <v>11.114338</v>
          </cell>
        </row>
        <row r="4947">
          <cell r="B4947">
            <v>17.444974999999999</v>
          </cell>
          <cell r="C4947">
            <v>18.456747</v>
          </cell>
          <cell r="D4947">
            <v>19.680979000000001</v>
          </cell>
          <cell r="E4947">
            <v>18.25094</v>
          </cell>
          <cell r="F4947">
            <v>18.748881999999998</v>
          </cell>
          <cell r="G4947">
            <v>18.074923999999999</v>
          </cell>
          <cell r="H4947">
            <v>18.011026000000001</v>
          </cell>
          <cell r="I4947">
            <v>17.036736000000001</v>
          </cell>
          <cell r="J4947">
            <v>18.815756</v>
          </cell>
        </row>
        <row r="4948">
          <cell r="B4948">
            <v>15.149068</v>
          </cell>
          <cell r="C4948">
            <v>14.540817000000001</v>
          </cell>
          <cell r="D4948">
            <v>15.638659000000001</v>
          </cell>
          <cell r="E4948">
            <v>14.253508</v>
          </cell>
          <cell r="F4948">
            <v>15.268051</v>
          </cell>
          <cell r="G4948">
            <v>14.261246</v>
          </cell>
          <cell r="H4948">
            <v>15.030846</v>
          </cell>
          <cell r="I4948">
            <v>15.38984</v>
          </cell>
          <cell r="J4948">
            <v>14.592552</v>
          </cell>
        </row>
        <row r="4949">
          <cell r="B4949">
            <v>10.495206</v>
          </cell>
          <cell r="C4949">
            <v>10.332356000000001</v>
          </cell>
          <cell r="D4949">
            <v>11.631430999999999</v>
          </cell>
          <cell r="E4949">
            <v>9.9779719999999994</v>
          </cell>
          <cell r="F4949">
            <v>10.725526</v>
          </cell>
          <cell r="G4949">
            <v>9.8931930000000001</v>
          </cell>
          <cell r="H4949">
            <v>10.123068999999999</v>
          </cell>
          <cell r="I4949">
            <v>10.657076</v>
          </cell>
          <cell r="J4949">
            <v>11.260863000000001</v>
          </cell>
        </row>
        <row r="4950">
          <cell r="B4950">
            <v>12.941577000000001</v>
          </cell>
          <cell r="C4950">
            <v>13.229601000000001</v>
          </cell>
          <cell r="D4950">
            <v>15.473623</v>
          </cell>
          <cell r="E4950">
            <v>12.678319999999999</v>
          </cell>
          <cell r="F4950">
            <v>14.322485</v>
          </cell>
          <cell r="G4950">
            <v>12.650757</v>
          </cell>
          <cell r="H4950">
            <v>13.189563</v>
          </cell>
          <cell r="I4950">
            <v>12.727276</v>
          </cell>
          <cell r="J4950">
            <v>13.304117</v>
          </cell>
        </row>
        <row r="4951">
          <cell r="B4951">
            <v>13.576040000000001</v>
          </cell>
          <cell r="C4951">
            <v>13.602487999999999</v>
          </cell>
          <cell r="D4951">
            <v>16.158774999999999</v>
          </cell>
          <cell r="E4951">
            <v>12.973070999999999</v>
          </cell>
          <cell r="F4951">
            <v>15.1004925</v>
          </cell>
          <cell r="G4951">
            <v>13.01238</v>
          </cell>
          <cell r="H4951">
            <v>13.957939</v>
          </cell>
          <cell r="I4951">
            <v>13.298166999999999</v>
          </cell>
          <cell r="J4951">
            <v>13.248652999999999</v>
          </cell>
        </row>
        <row r="4952">
          <cell r="B4952">
            <v>13.709851</v>
          </cell>
          <cell r="C4952">
            <v>13.711154000000001</v>
          </cell>
          <cell r="D4952">
            <v>15.926199</v>
          </cell>
          <cell r="E4952">
            <v>13.147406</v>
          </cell>
          <cell r="F4952">
            <v>14.981343000000001</v>
          </cell>
          <cell r="G4952">
            <v>13.168286</v>
          </cell>
          <cell r="H4952">
            <v>14.001279</v>
          </cell>
          <cell r="I4952">
            <v>13.498074000000001</v>
          </cell>
          <cell r="J4952">
            <v>13.513757</v>
          </cell>
        </row>
        <row r="4953">
          <cell r="B4953">
            <v>14.338815</v>
          </cell>
          <cell r="C4953">
            <v>14.420764999999999</v>
          </cell>
          <cell r="D4953">
            <v>16.186321</v>
          </cell>
          <cell r="E4953">
            <v>13.985251999999999</v>
          </cell>
          <cell r="F4953">
            <v>15.329579000000001</v>
          </cell>
          <cell r="G4953">
            <v>13.951312</v>
          </cell>
          <cell r="H4953">
            <v>14.589214</v>
          </cell>
          <cell r="I4953">
            <v>14.175452999999999</v>
          </cell>
          <cell r="J4953">
            <v>14.451741999999999</v>
          </cell>
        </row>
        <row r="4954">
          <cell r="B4954">
            <v>16.067990999999999</v>
          </cell>
          <cell r="C4954">
            <v>16.175492999999999</v>
          </cell>
          <cell r="D4954">
            <v>17.929195</v>
          </cell>
          <cell r="E4954">
            <v>15.739537</v>
          </cell>
          <cell r="F4954">
            <v>17.192416999999999</v>
          </cell>
          <cell r="G4954">
            <v>15.781002000000001</v>
          </cell>
          <cell r="H4954">
            <v>16.434712999999999</v>
          </cell>
          <cell r="I4954">
            <v>15.877090000000001</v>
          </cell>
          <cell r="J4954">
            <v>15.9546385</v>
          </cell>
        </row>
        <row r="4955">
          <cell r="B4955">
            <v>17.083883</v>
          </cell>
          <cell r="C4955">
            <v>16.604374</v>
          </cell>
          <cell r="D4955">
            <v>17.307639999999999</v>
          </cell>
          <cell r="E4955">
            <v>16.421075999999999</v>
          </cell>
          <cell r="F4955">
            <v>17.065918</v>
          </cell>
          <cell r="G4955">
            <v>16.453931999999998</v>
          </cell>
          <cell r="H4955">
            <v>16.96959</v>
          </cell>
          <cell r="I4955">
            <v>17.396758999999999</v>
          </cell>
          <cell r="J4955">
            <v>16.698557000000001</v>
          </cell>
        </row>
        <row r="4956">
          <cell r="B4956">
            <v>11.20518</v>
          </cell>
          <cell r="C4956">
            <v>10.9384365</v>
          </cell>
          <cell r="D4956">
            <v>12.199282999999999</v>
          </cell>
          <cell r="E4956">
            <v>10.646739</v>
          </cell>
          <cell r="F4956">
            <v>11.38828</v>
          </cell>
          <cell r="G4956">
            <v>10.557942000000001</v>
          </cell>
          <cell r="H4956">
            <v>10.8255625</v>
          </cell>
          <cell r="I4956">
            <v>11.438606</v>
          </cell>
          <cell r="J4956">
            <v>11.711275000000001</v>
          </cell>
        </row>
        <row r="4957">
          <cell r="B4957">
            <v>10.37796</v>
          </cell>
          <cell r="C4957">
            <v>9.8569600000000008</v>
          </cell>
          <cell r="D4957">
            <v>11.320527</v>
          </cell>
          <cell r="E4957">
            <v>9.4620719999999992</v>
          </cell>
          <cell r="F4957">
            <v>10.509309</v>
          </cell>
          <cell r="G4957">
            <v>9.4559630000000006</v>
          </cell>
          <cell r="H4957">
            <v>9.9767150000000004</v>
          </cell>
          <cell r="I4957">
            <v>10.597776</v>
          </cell>
          <cell r="J4957">
            <v>10.576582999999999</v>
          </cell>
        </row>
        <row r="4958">
          <cell r="B4958">
            <v>5.6018143</v>
          </cell>
          <cell r="C4958">
            <v>5.0453057000000001</v>
          </cell>
          <cell r="D4958">
            <v>5.9108644000000004</v>
          </cell>
          <cell r="E4958">
            <v>4.4189059999999998</v>
          </cell>
          <cell r="F4958">
            <v>4.8476710000000001</v>
          </cell>
          <cell r="G4958">
            <v>4.4358597</v>
          </cell>
          <cell r="H4958">
            <v>4.7058663000000003</v>
          </cell>
          <cell r="I4958">
            <v>5.9128575000000003</v>
          </cell>
          <cell r="J4958">
            <v>7.1144533000000001</v>
          </cell>
        </row>
        <row r="5293">
          <cell r="B5293">
            <v>6.2070594000000003</v>
          </cell>
          <cell r="C5293">
            <v>5.4971066000000004</v>
          </cell>
          <cell r="D5293">
            <v>7.2254505</v>
          </cell>
          <cell r="E5293">
            <v>4.707757</v>
          </cell>
          <cell r="F5293">
            <v>6.0549663999999996</v>
          </cell>
          <cell r="G5293">
            <v>4.8537207000000002</v>
          </cell>
          <cell r="H5293">
            <v>5.5360345999999998</v>
          </cell>
          <cell r="I5293">
            <v>6.4706906999999996</v>
          </cell>
          <cell r="J5293">
            <v>6.8247999999999998</v>
          </cell>
        </row>
        <row r="5294">
          <cell r="B5294">
            <v>8.7532420000000002</v>
          </cell>
          <cell r="C5294">
            <v>8.9370069999999995</v>
          </cell>
          <cell r="D5294">
            <v>9.8991399999999992</v>
          </cell>
          <cell r="E5294">
            <v>8.5447839999999999</v>
          </cell>
          <cell r="F5294">
            <v>8.8101240000000001</v>
          </cell>
          <cell r="G5294">
            <v>8.4308599999999991</v>
          </cell>
          <cell r="H5294">
            <v>8.2143689999999996</v>
          </cell>
          <cell r="I5294">
            <v>8.9277829999999998</v>
          </cell>
          <cell r="J5294">
            <v>10.625861</v>
          </cell>
        </row>
        <row r="5295">
          <cell r="B5295">
            <v>16.355080000000001</v>
          </cell>
          <cell r="C5295">
            <v>16.72193</v>
          </cell>
          <cell r="D5295">
            <v>17.619028</v>
          </cell>
          <cell r="E5295">
            <v>16.515055</v>
          </cell>
          <cell r="F5295">
            <v>16.973306999999998</v>
          </cell>
          <cell r="G5295">
            <v>16.454802999999998</v>
          </cell>
          <cell r="H5295">
            <v>16.545404000000001</v>
          </cell>
          <cell r="I5295">
            <v>16.241669999999999</v>
          </cell>
          <cell r="J5295">
            <v>17.210342000000001</v>
          </cell>
        </row>
        <row r="5296">
          <cell r="B5296">
            <v>12.718135</v>
          </cell>
          <cell r="C5296">
            <v>12.226765</v>
          </cell>
          <cell r="D5296">
            <v>12.830349</v>
          </cell>
          <cell r="E5296">
            <v>12.075244</v>
          </cell>
          <cell r="F5296">
            <v>12.429849000000001</v>
          </cell>
          <cell r="G5296">
            <v>11.963462</v>
          </cell>
          <cell r="H5296">
            <v>12.230971</v>
          </cell>
          <cell r="I5296">
            <v>13.129963999999999</v>
          </cell>
          <cell r="J5296">
            <v>12.976103999999999</v>
          </cell>
        </row>
        <row r="5297">
          <cell r="B5297">
            <v>11.305987999999999</v>
          </cell>
          <cell r="C5297">
            <v>11.139805000000001</v>
          </cell>
          <cell r="D5297">
            <v>12.924205000000001</v>
          </cell>
          <cell r="E5297">
            <v>10.714254</v>
          </cell>
          <cell r="F5297">
            <v>12.006358000000001</v>
          </cell>
          <cell r="G5297">
            <v>10.674863999999999</v>
          </cell>
          <cell r="H5297">
            <v>11.158391999999999</v>
          </cell>
          <cell r="I5297">
            <v>11.349835000000001</v>
          </cell>
          <cell r="J5297">
            <v>11.530942</v>
          </cell>
        </row>
        <row r="5298">
          <cell r="B5298">
            <v>19.657371999999999</v>
          </cell>
          <cell r="C5298">
            <v>20.261956999999999</v>
          </cell>
          <cell r="D5298">
            <v>21.463916999999999</v>
          </cell>
          <cell r="E5298">
            <v>20.218751999999999</v>
          </cell>
          <cell r="F5298">
            <v>20.813179999999999</v>
          </cell>
          <cell r="G5298">
            <v>19.967279999999999</v>
          </cell>
          <cell r="H5298">
            <v>20.393723000000001</v>
          </cell>
          <cell r="I5298">
            <v>19.323229000000001</v>
          </cell>
          <cell r="J5298">
            <v>20.104821999999999</v>
          </cell>
        </row>
        <row r="5299">
          <cell r="B5299">
            <v>15.935079999999999</v>
          </cell>
          <cell r="C5299">
            <v>15.445456</v>
          </cell>
          <cell r="D5299">
            <v>16.421527999999999</v>
          </cell>
          <cell r="E5299">
            <v>15.184612</v>
          </cell>
          <cell r="F5299">
            <v>16.064305999999998</v>
          </cell>
          <cell r="G5299">
            <v>15.195029999999999</v>
          </cell>
          <cell r="H5299">
            <v>15.858663999999999</v>
          </cell>
          <cell r="I5299">
            <v>16.158280000000001</v>
          </cell>
          <cell r="J5299">
            <v>15.528848999999999</v>
          </cell>
        </row>
        <row r="5300">
          <cell r="B5300">
            <v>8.6473899999999997</v>
          </cell>
          <cell r="C5300">
            <v>7.8585330000000004</v>
          </cell>
          <cell r="D5300">
            <v>8.9632489999999994</v>
          </cell>
          <cell r="E5300">
            <v>7.375356</v>
          </cell>
          <cell r="F5300">
            <v>8.2110839999999996</v>
          </cell>
          <cell r="G5300">
            <v>7.4708796</v>
          </cell>
          <cell r="H5300">
            <v>7.8924583999999998</v>
          </cell>
          <cell r="I5300">
            <v>9.1228219999999993</v>
          </cell>
          <cell r="J5300">
            <v>9.1300670000000004</v>
          </cell>
        </row>
        <row r="5301">
          <cell r="B5301">
            <v>7.9302792999999996</v>
          </cell>
          <cell r="C5301">
            <v>7.6519256000000002</v>
          </cell>
          <cell r="D5301">
            <v>9.1665670000000006</v>
          </cell>
          <cell r="E5301">
            <v>7.0221580000000001</v>
          </cell>
          <cell r="F5301">
            <v>8.0462369999999996</v>
          </cell>
          <cell r="G5301">
            <v>7.0979919999999996</v>
          </cell>
          <cell r="H5301">
            <v>7.3878775000000001</v>
          </cell>
          <cell r="I5301">
            <v>8.1100180000000002</v>
          </cell>
          <cell r="J5301">
            <v>9.0137959999999993</v>
          </cell>
        </row>
        <row r="5302">
          <cell r="B5302">
            <v>10.056373000000001</v>
          </cell>
          <cell r="C5302">
            <v>10.288815</v>
          </cell>
          <cell r="D5302">
            <v>11.800881</v>
          </cell>
          <cell r="E5302">
            <v>9.8449259999999992</v>
          </cell>
          <cell r="F5302">
            <v>10.703751</v>
          </cell>
          <cell r="G5302">
            <v>9.7378610000000005</v>
          </cell>
          <cell r="H5302">
            <v>9.8512839999999997</v>
          </cell>
          <cell r="I5302">
            <v>10.011965999999999</v>
          </cell>
          <cell r="J5302">
            <v>11.275980000000001</v>
          </cell>
        </row>
        <row r="5303">
          <cell r="B5303">
            <v>18.411621</v>
          </cell>
          <cell r="C5303">
            <v>18.691935000000001</v>
          </cell>
          <cell r="D5303">
            <v>20.330981999999999</v>
          </cell>
          <cell r="E5303">
            <v>18.409327999999999</v>
          </cell>
          <cell r="F5303">
            <v>19.689743</v>
          </cell>
          <cell r="G5303">
            <v>18.356173999999999</v>
          </cell>
          <cell r="H5303">
            <v>19.084415</v>
          </cell>
          <cell r="I5303">
            <v>18.024363000000001</v>
          </cell>
          <cell r="J5303">
            <v>18.216740000000001</v>
          </cell>
        </row>
        <row r="5304">
          <cell r="B5304">
            <v>9.8340949999999996</v>
          </cell>
          <cell r="C5304">
            <v>8.9076939999999993</v>
          </cell>
          <cell r="D5304">
            <v>10.669036999999999</v>
          </cell>
          <cell r="E5304">
            <v>8.3737890000000004</v>
          </cell>
          <cell r="F5304">
            <v>9.9208590000000001</v>
          </cell>
          <cell r="G5304">
            <v>8.4899839999999998</v>
          </cell>
          <cell r="H5304">
            <v>9.3926540000000003</v>
          </cell>
          <cell r="I5304">
            <v>10.17089</v>
          </cell>
          <cell r="J5304">
            <v>9.3786050000000003</v>
          </cell>
        </row>
        <row r="5305">
          <cell r="B5305">
            <v>3.2291162</v>
          </cell>
          <cell r="C5305">
            <v>2.683443</v>
          </cell>
          <cell r="D5305">
            <v>4.1881184999999999</v>
          </cell>
          <cell r="E5305">
            <v>2.1858436999999999</v>
          </cell>
          <cell r="F5305">
            <v>2.8505327999999999</v>
          </cell>
          <cell r="G5305">
            <v>2.0644263999999999</v>
          </cell>
          <cell r="H5305">
            <v>2.1141830000000001</v>
          </cell>
          <cell r="I5305">
            <v>3.7311516</v>
          </cell>
          <cell r="J5305">
            <v>5.1142390000000004</v>
          </cell>
        </row>
        <row r="5306">
          <cell r="B5306">
            <v>10.289289</v>
          </cell>
          <cell r="C5306">
            <v>10.533505</v>
          </cell>
          <cell r="D5306">
            <v>11.284668999999999</v>
          </cell>
          <cell r="E5306">
            <v>10.325982</v>
          </cell>
          <cell r="F5306">
            <v>10.355411</v>
          </cell>
          <cell r="G5306">
            <v>10.115084</v>
          </cell>
          <cell r="H5306">
            <v>9.8458389999999998</v>
          </cell>
          <cell r="I5306">
            <v>10.405479</v>
          </cell>
          <cell r="J5306">
            <v>12.017364499999999</v>
          </cell>
        </row>
        <row r="5307">
          <cell r="B5307">
            <v>11.353559499999999</v>
          </cell>
          <cell r="C5307">
            <v>10.604701</v>
          </cell>
          <cell r="D5307">
            <v>11.599938</v>
          </cell>
          <cell r="E5307">
            <v>10.368862999999999</v>
          </cell>
          <cell r="F5307">
            <v>11.057992</v>
          </cell>
          <cell r="G5307">
            <v>10.331573499999999</v>
          </cell>
          <cell r="H5307">
            <v>10.805785</v>
          </cell>
          <cell r="I5307">
            <v>11.770984</v>
          </cell>
          <cell r="J5307">
            <v>11.292937999999999</v>
          </cell>
        </row>
        <row r="5308">
          <cell r="B5308">
            <v>2.8770970999999999</v>
          </cell>
          <cell r="C5308">
            <v>1.4072673</v>
          </cell>
          <cell r="D5308">
            <v>3.0666400999999999</v>
          </cell>
          <cell r="E5308">
            <v>0.95436620000000005</v>
          </cell>
          <cell r="F5308">
            <v>2.0162572999999999</v>
          </cell>
          <cell r="G5308">
            <v>0.89677834999999995</v>
          </cell>
          <cell r="H5308">
            <v>1.3900733999999999</v>
          </cell>
          <cell r="I5308">
            <v>3.7562139999999999</v>
          </cell>
          <cell r="J5308">
            <v>3.6052594</v>
          </cell>
        </row>
        <row r="5309">
          <cell r="B5309">
            <v>5.9943070000000001</v>
          </cell>
          <cell r="C5309">
            <v>5.9077086000000003</v>
          </cell>
          <cell r="D5309">
            <v>7.1454219999999999</v>
          </cell>
          <cell r="E5309">
            <v>5.1939099999999998</v>
          </cell>
          <cell r="F5309">
            <v>5.802149</v>
          </cell>
          <cell r="G5309">
            <v>5.2192210000000001</v>
          </cell>
          <cell r="H5309">
            <v>5.3080800000000004</v>
          </cell>
          <cell r="I5309">
            <v>6.1161941999999998</v>
          </cell>
          <cell r="J5309">
            <v>7.9262699999999997</v>
          </cell>
        </row>
        <row r="5310">
          <cell r="B5310">
            <v>12.829370000000001</v>
          </cell>
          <cell r="C5310">
            <v>13.267967000000001</v>
          </cell>
          <cell r="D5310">
            <v>14.339</v>
          </cell>
          <cell r="E5310">
            <v>12.962773</v>
          </cell>
          <cell r="F5310">
            <v>13.432421</v>
          </cell>
          <cell r="G5310">
            <v>12.814131</v>
          </cell>
          <cell r="H5310">
            <v>12.762619000000001</v>
          </cell>
          <cell r="I5310">
            <v>12.790089</v>
          </cell>
          <cell r="J5310">
            <v>14.114919</v>
          </cell>
        </row>
        <row r="5311">
          <cell r="B5311">
            <v>14.788665999999999</v>
          </cell>
          <cell r="C5311">
            <v>14.487804000000001</v>
          </cell>
          <cell r="D5311">
            <v>15.386478</v>
          </cell>
          <cell r="E5311">
            <v>14.251626</v>
          </cell>
          <cell r="F5311">
            <v>14.919332499999999</v>
          </cell>
          <cell r="G5311">
            <v>14.192095</v>
          </cell>
          <cell r="H5311">
            <v>14.679472000000001</v>
          </cell>
          <cell r="I5311">
            <v>14.950559999999999</v>
          </cell>
          <cell r="J5311">
            <v>14.844837</v>
          </cell>
        </row>
        <row r="5312">
          <cell r="B5312">
            <v>10.55979</v>
          </cell>
          <cell r="C5312">
            <v>10.023915000000001</v>
          </cell>
          <cell r="D5312">
            <v>10.373759</v>
          </cell>
          <cell r="E5312">
            <v>9.8654240000000009</v>
          </cell>
          <cell r="F5312">
            <v>9.8510840000000002</v>
          </cell>
          <cell r="G5312">
            <v>9.7438559999999992</v>
          </cell>
          <cell r="H5312">
            <v>9.7624739999999992</v>
          </cell>
          <cell r="I5312">
            <v>11.109681999999999</v>
          </cell>
          <cell r="J5312">
            <v>11.39847</v>
          </cell>
        </row>
        <row r="5313">
          <cell r="B5313">
            <v>9.9277949999999997</v>
          </cell>
          <cell r="C5313">
            <v>9.8989279999999997</v>
          </cell>
          <cell r="D5313">
            <v>10.617908</v>
          </cell>
          <cell r="E5313">
            <v>9.6222770000000004</v>
          </cell>
          <cell r="F5313">
            <v>9.7652560000000008</v>
          </cell>
          <cell r="G5313">
            <v>9.4711999999999996</v>
          </cell>
          <cell r="H5313">
            <v>9.3210370000000005</v>
          </cell>
          <cell r="I5313">
            <v>10.258959000000001</v>
          </cell>
          <cell r="J5313">
            <v>11.386487000000001</v>
          </cell>
        </row>
        <row r="5314">
          <cell r="B5314">
            <v>16.193200999999998</v>
          </cell>
          <cell r="C5314">
            <v>17.039491999999999</v>
          </cell>
          <cell r="D5314">
            <v>17.812899000000002</v>
          </cell>
          <cell r="E5314">
            <v>16.841526000000002</v>
          </cell>
          <cell r="F5314">
            <v>17.005188</v>
          </cell>
          <cell r="G5314">
            <v>16.708121999999999</v>
          </cell>
          <cell r="H5314">
            <v>16.449950999999999</v>
          </cell>
          <cell r="I5314">
            <v>15.972435000000001</v>
          </cell>
          <cell r="J5314">
            <v>17.865328000000002</v>
          </cell>
        </row>
        <row r="5315">
          <cell r="B5315">
            <v>18.140898</v>
          </cell>
          <cell r="C5315">
            <v>17.694883000000001</v>
          </cell>
          <cell r="D5315">
            <v>18.38147</v>
          </cell>
          <cell r="E5315">
            <v>17.570785999999998</v>
          </cell>
          <cell r="F5315">
            <v>18.223794999999999</v>
          </cell>
          <cell r="G5315">
            <v>17.568529999999999</v>
          </cell>
          <cell r="H5315">
            <v>18.178328</v>
          </cell>
          <cell r="I5315">
            <v>18.37969</v>
          </cell>
          <cell r="J5315">
            <v>17.628225</v>
          </cell>
        </row>
        <row r="5316">
          <cell r="B5316">
            <v>11.286602</v>
          </cell>
          <cell r="C5316">
            <v>10.89127</v>
          </cell>
          <cell r="D5316">
            <v>11.245167</v>
          </cell>
          <cell r="E5316">
            <v>10.805815000000001</v>
          </cell>
          <cell r="F5316">
            <v>10.708232000000001</v>
          </cell>
          <cell r="G5316">
            <v>10.648714999999999</v>
          </cell>
          <cell r="H5316">
            <v>10.60197</v>
          </cell>
          <cell r="I5316">
            <v>11.782494</v>
          </cell>
          <cell r="J5316">
            <v>12.155571999999999</v>
          </cell>
        </row>
        <row r="5317">
          <cell r="B5317">
            <v>9.0187620000000006</v>
          </cell>
          <cell r="C5317">
            <v>8.6634960000000003</v>
          </cell>
          <cell r="D5317">
            <v>9.6430129999999998</v>
          </cell>
          <cell r="E5317">
            <v>8.2860809999999994</v>
          </cell>
          <cell r="F5317">
            <v>8.7762580000000003</v>
          </cell>
          <cell r="G5317">
            <v>8.2501820000000006</v>
          </cell>
          <cell r="H5317">
            <v>8.3662949999999991</v>
          </cell>
          <cell r="I5317">
            <v>9.3725439999999995</v>
          </cell>
          <cell r="J5317">
            <v>10.122149</v>
          </cell>
        </row>
        <row r="5318">
          <cell r="B5318">
            <v>10.794915</v>
          </cell>
          <cell r="C5318">
            <v>11.216590999999999</v>
          </cell>
          <cell r="D5318">
            <v>12.90939</v>
          </cell>
          <cell r="E5318">
            <v>10.829453000000001</v>
          </cell>
          <cell r="F5318">
            <v>11.730561</v>
          </cell>
          <cell r="G5318">
            <v>10.682135000000001</v>
          </cell>
          <cell r="H5318">
            <v>10.749658999999999</v>
          </cell>
          <cell r="I5318">
            <v>10.625679999999999</v>
          </cell>
          <cell r="J5318">
            <v>12.0494375</v>
          </cell>
        </row>
        <row r="5319">
          <cell r="B5319">
            <v>17.845934</v>
          </cell>
          <cell r="C5319">
            <v>18.623991</v>
          </cell>
          <cell r="D5319">
            <v>19.869688</v>
          </cell>
          <cell r="E5319">
            <v>18.441853999999999</v>
          </cell>
          <cell r="F5319">
            <v>19.061468000000001</v>
          </cell>
          <cell r="G5319">
            <v>18.286732000000001</v>
          </cell>
          <cell r="H5319">
            <v>18.438075999999999</v>
          </cell>
          <cell r="I5319">
            <v>17.416777</v>
          </cell>
          <cell r="J5319">
            <v>18.780799999999999</v>
          </cell>
        </row>
        <row r="5320">
          <cell r="B5320">
            <v>17.876566</v>
          </cell>
          <cell r="C5320">
            <v>17.542162000000001</v>
          </cell>
          <cell r="D5320">
            <v>18.932117000000002</v>
          </cell>
          <cell r="E5320">
            <v>17.228543999999999</v>
          </cell>
          <cell r="F5320">
            <v>18.552773999999999</v>
          </cell>
          <cell r="G5320">
            <v>17.298953999999998</v>
          </cell>
          <cell r="H5320">
            <v>18.157976000000001</v>
          </cell>
          <cell r="I5320">
            <v>17.882057</v>
          </cell>
          <cell r="J5320">
            <v>17.078249</v>
          </cell>
        </row>
        <row r="5321">
          <cell r="B5321">
            <v>17.724630000000001</v>
          </cell>
          <cell r="C5321">
            <v>17.382000000000001</v>
          </cell>
          <cell r="D5321">
            <v>18.949594000000001</v>
          </cell>
          <cell r="E5321">
            <v>17.017230000000001</v>
          </cell>
          <cell r="F5321">
            <v>18.517009999999999</v>
          </cell>
          <cell r="G5321">
            <v>17.107655000000001</v>
          </cell>
          <cell r="H5321">
            <v>18.037174</v>
          </cell>
          <cell r="I5321">
            <v>17.692361999999999</v>
          </cell>
          <cell r="J5321">
            <v>16.822979</v>
          </cell>
        </row>
        <row r="5322">
          <cell r="B5322">
            <v>9.7834280000000007</v>
          </cell>
          <cell r="C5322">
            <v>8.7197270000000007</v>
          </cell>
          <cell r="D5322">
            <v>9.4602699999999995</v>
          </cell>
          <cell r="E5322">
            <v>8.4325539999999997</v>
          </cell>
          <cell r="F5322">
            <v>8.9895449999999997</v>
          </cell>
          <cell r="G5322">
            <v>8.4550590000000003</v>
          </cell>
          <cell r="H5322">
            <v>8.9357279999999992</v>
          </cell>
          <cell r="I5322">
            <v>10.431084</v>
          </cell>
          <cell r="J5322">
            <v>9.8711780000000005</v>
          </cell>
        </row>
        <row r="5323">
          <cell r="B5323">
            <v>6.5917672999999999</v>
          </cell>
          <cell r="C5323">
            <v>5.9777665000000004</v>
          </cell>
          <cell r="D5323">
            <v>7.0999879999999997</v>
          </cell>
          <cell r="E5323">
            <v>5.3357663000000004</v>
          </cell>
          <cell r="F5323">
            <v>6.0436993000000001</v>
          </cell>
          <cell r="G5323">
            <v>5.4225209999999997</v>
          </cell>
          <cell r="H5323">
            <v>5.7523574999999996</v>
          </cell>
          <cell r="I5323">
            <v>6.9413299999999998</v>
          </cell>
          <cell r="J5323">
            <v>7.7314400000000001</v>
          </cell>
        </row>
        <row r="5658">
          <cell r="B5658">
            <v>11.800364999999999</v>
          </cell>
          <cell r="C5658">
            <v>11.047947000000001</v>
          </cell>
          <cell r="D5658">
            <v>11.792116999999999</v>
          </cell>
          <cell r="E5658">
            <v>10.868577999999999</v>
          </cell>
          <cell r="F5658">
            <v>11.349375</v>
          </cell>
          <cell r="G5658">
            <v>10.799920999999999</v>
          </cell>
          <cell r="H5658">
            <v>11.183367000000001</v>
          </cell>
          <cell r="I5658">
            <v>12.310589999999999</v>
          </cell>
          <cell r="J5658">
            <v>11.795502000000001</v>
          </cell>
        </row>
        <row r="5659">
          <cell r="B5659">
            <v>9.9742219999999993</v>
          </cell>
          <cell r="C5659">
            <v>9.6097850000000005</v>
          </cell>
          <cell r="D5659">
            <v>10.826355</v>
          </cell>
          <cell r="E5659">
            <v>9.2229589999999995</v>
          </cell>
          <cell r="F5659">
            <v>10.007053000000001</v>
          </cell>
          <cell r="G5659">
            <v>9.1788530000000002</v>
          </cell>
          <cell r="H5659">
            <v>9.4888569999999994</v>
          </cell>
          <cell r="I5659">
            <v>10.240741999999999</v>
          </cell>
          <cell r="J5659">
            <v>10.612671000000001</v>
          </cell>
        </row>
        <row r="5660">
          <cell r="B5660">
            <v>13.740631</v>
          </cell>
          <cell r="C5660">
            <v>13.861635</v>
          </cell>
          <cell r="D5660">
            <v>15.209568000000001</v>
          </cell>
          <cell r="E5660">
            <v>13.529878999999999</v>
          </cell>
          <cell r="F5660">
            <v>14.3984375</v>
          </cell>
          <cell r="G5660">
            <v>13.440353999999999</v>
          </cell>
          <cell r="H5660">
            <v>13.784117</v>
          </cell>
          <cell r="I5660">
            <v>13.690161</v>
          </cell>
          <cell r="J5660">
            <v>14.293702</v>
          </cell>
        </row>
        <row r="5661">
          <cell r="B5661">
            <v>8.8281720000000004</v>
          </cell>
          <cell r="C5661">
            <v>7.7993459999999999</v>
          </cell>
          <cell r="D5661">
            <v>9.2789649999999995</v>
          </cell>
          <cell r="E5661">
            <v>7.2337464999999996</v>
          </cell>
          <cell r="F5661">
            <v>8.5724479999999996</v>
          </cell>
          <cell r="G5661">
            <v>7.4103890000000003</v>
          </cell>
          <cell r="H5661">
            <v>8.1932720000000003</v>
          </cell>
          <cell r="I5661">
            <v>9.2552900000000005</v>
          </cell>
          <cell r="J5661">
            <v>8.6663999999999994</v>
          </cell>
        </row>
        <row r="5662">
          <cell r="B5662">
            <v>6.1819459999999999</v>
          </cell>
          <cell r="C5662">
            <v>5.4812994000000002</v>
          </cell>
          <cell r="D5662">
            <v>6.5425060000000004</v>
          </cell>
          <cell r="E5662">
            <v>4.8472900000000001</v>
          </cell>
          <cell r="F5662">
            <v>5.5217356999999998</v>
          </cell>
          <cell r="G5662">
            <v>4.9252786999999998</v>
          </cell>
          <cell r="H5662">
            <v>5.3146279999999999</v>
          </cell>
          <cell r="I5662">
            <v>6.5277485999999998</v>
          </cell>
          <cell r="J5662">
            <v>7.2775869999999996</v>
          </cell>
        </row>
        <row r="5663">
          <cell r="B5663">
            <v>9.0148670000000006</v>
          </cell>
          <cell r="C5663">
            <v>9.1453469999999992</v>
          </cell>
          <cell r="D5663">
            <v>10.475406</v>
          </cell>
          <cell r="E5663">
            <v>8.6809849999999997</v>
          </cell>
          <cell r="F5663">
            <v>9.3940380000000001</v>
          </cell>
          <cell r="G5663">
            <v>8.6048950000000008</v>
          </cell>
          <cell r="H5663">
            <v>8.6460589999999993</v>
          </cell>
          <cell r="I5663">
            <v>9.0669719999999998</v>
          </cell>
          <cell r="J5663">
            <v>10.471534999999999</v>
          </cell>
        </row>
        <row r="5664">
          <cell r="B5664">
            <v>16.048862</v>
          </cell>
          <cell r="C5664">
            <v>16.282692000000001</v>
          </cell>
          <cell r="D5664">
            <v>17.206085000000002</v>
          </cell>
          <cell r="E5664">
            <v>16.037393999999999</v>
          </cell>
          <cell r="F5664">
            <v>16.621199000000001</v>
          </cell>
          <cell r="G5664">
            <v>15.994743</v>
          </cell>
          <cell r="H5664">
            <v>16.217524999999998</v>
          </cell>
          <cell r="I5664">
            <v>15.950934999999999</v>
          </cell>
          <cell r="J5664">
            <v>16.636607999999999</v>
          </cell>
        </row>
        <row r="5665">
          <cell r="B5665">
            <v>17.364128000000001</v>
          </cell>
          <cell r="C5665">
            <v>17.083448000000001</v>
          </cell>
          <cell r="D5665">
            <v>18.227965999999999</v>
          </cell>
          <cell r="E5665">
            <v>16.789477999999999</v>
          </cell>
          <cell r="F5665">
            <v>17.877397999999999</v>
          </cell>
          <cell r="G5665">
            <v>16.844384999999999</v>
          </cell>
          <cell r="H5665">
            <v>17.530842</v>
          </cell>
          <cell r="I5665">
            <v>17.415082999999999</v>
          </cell>
          <cell r="J5665">
            <v>16.847878000000001</v>
          </cell>
        </row>
        <row r="5666">
          <cell r="B5666">
            <v>15.481785</v>
          </cell>
          <cell r="C5666">
            <v>15.006047000000001</v>
          </cell>
          <cell r="D5666">
            <v>16.459896000000001</v>
          </cell>
          <cell r="E5666">
            <v>14.627916000000001</v>
          </cell>
          <cell r="F5666">
            <v>15.995362</v>
          </cell>
          <cell r="G5666">
            <v>14.671811999999999</v>
          </cell>
          <cell r="H5666">
            <v>15.572118</v>
          </cell>
          <cell r="I5666">
            <v>15.541359</v>
          </cell>
          <cell r="J5666">
            <v>14.807810999999999</v>
          </cell>
        </row>
        <row r="5667">
          <cell r="B5667">
            <v>12.904662999999999</v>
          </cell>
          <cell r="C5667">
            <v>12.744078</v>
          </cell>
          <cell r="D5667">
            <v>14.354176499999999</v>
          </cell>
          <cell r="E5667">
            <v>12.33258</v>
          </cell>
          <cell r="F5667">
            <v>13.587311</v>
          </cell>
          <cell r="G5667">
            <v>12.296251</v>
          </cell>
          <cell r="H5667">
            <v>12.830774</v>
          </cell>
          <cell r="I5667">
            <v>12.985639000000001</v>
          </cell>
          <cell r="J5667">
            <v>12.972296999999999</v>
          </cell>
        </row>
        <row r="5668">
          <cell r="B5668">
            <v>14.281409</v>
          </cell>
          <cell r="C5668">
            <v>14.367554999999999</v>
          </cell>
          <cell r="D5668">
            <v>15.657731</v>
          </cell>
          <cell r="E5668">
            <v>14.027139</v>
          </cell>
          <cell r="F5668">
            <v>14.904807999999999</v>
          </cell>
          <cell r="G5668">
            <v>13.946291</v>
          </cell>
          <cell r="H5668">
            <v>14.341891</v>
          </cell>
          <cell r="I5668">
            <v>14.279780000000001</v>
          </cell>
          <cell r="J5668">
            <v>14.706452000000001</v>
          </cell>
        </row>
        <row r="5669">
          <cell r="B5669">
            <v>17.140512000000001</v>
          </cell>
          <cell r="C5669">
            <v>17.265038000000001</v>
          </cell>
          <cell r="D5669">
            <v>18.185495</v>
          </cell>
          <cell r="E5669">
            <v>17.041819</v>
          </cell>
          <cell r="F5669">
            <v>17.693062000000001</v>
          </cell>
          <cell r="G5669">
            <v>17.015898</v>
          </cell>
          <cell r="H5669">
            <v>17.319405</v>
          </cell>
          <cell r="I5669">
            <v>17.149979999999999</v>
          </cell>
          <cell r="J5669">
            <v>17.457348</v>
          </cell>
        </row>
        <row r="5670">
          <cell r="B5670">
            <v>11.968980999999999</v>
          </cell>
          <cell r="C5670">
            <v>11.348554999999999</v>
          </cell>
          <cell r="D5670">
            <v>12.520647</v>
          </cell>
          <cell r="E5670">
            <v>11.082665</v>
          </cell>
          <cell r="F5670">
            <v>11.981</v>
          </cell>
          <cell r="G5670">
            <v>11.027839</v>
          </cell>
          <cell r="H5670">
            <v>11.547382000000001</v>
          </cell>
          <cell r="I5670">
            <v>12.297711</v>
          </cell>
          <cell r="J5670">
            <v>11.813037</v>
          </cell>
        </row>
        <row r="5671">
          <cell r="B5671">
            <v>8.1598830000000007</v>
          </cell>
          <cell r="C5671">
            <v>7.5936317000000004</v>
          </cell>
          <cell r="D5671">
            <v>9.0241279999999993</v>
          </cell>
          <cell r="E5671">
            <v>6.9693180000000003</v>
          </cell>
          <cell r="F5671">
            <v>8.1090280000000003</v>
          </cell>
          <cell r="G5671">
            <v>7.0923489999999996</v>
          </cell>
          <cell r="H5671">
            <v>7.5747723999999996</v>
          </cell>
          <cell r="I5671">
            <v>8.4133835000000001</v>
          </cell>
          <cell r="J5671">
            <v>8.7731370000000002</v>
          </cell>
        </row>
        <row r="5672">
          <cell r="B5672">
            <v>10.442612</v>
          </cell>
          <cell r="C5672">
            <v>10.161326000000001</v>
          </cell>
          <cell r="D5672">
            <v>10.915132</v>
          </cell>
          <cell r="E5672">
            <v>9.9199560000000009</v>
          </cell>
          <cell r="F5672">
            <v>10.203625000000001</v>
          </cell>
          <cell r="G5672">
            <v>9.8025889999999993</v>
          </cell>
          <cell r="H5672">
            <v>9.8703959999999995</v>
          </cell>
          <cell r="I5672">
            <v>10.746801</v>
          </cell>
          <cell r="J5672">
            <v>11.383086</v>
          </cell>
        </row>
        <row r="5673">
          <cell r="B5673">
            <v>9.9057480000000009</v>
          </cell>
          <cell r="C5673">
            <v>9.6363230000000009</v>
          </cell>
          <cell r="D5673">
            <v>11.112921</v>
          </cell>
          <cell r="E5673">
            <v>9.1874929999999999</v>
          </cell>
          <cell r="F5673">
            <v>10.193168999999999</v>
          </cell>
          <cell r="G5673">
            <v>9.1578269999999993</v>
          </cell>
          <cell r="H5673">
            <v>9.5282090000000004</v>
          </cell>
          <cell r="I5673">
            <v>10.080213000000001</v>
          </cell>
          <cell r="J5673">
            <v>10.521269999999999</v>
          </cell>
        </row>
        <row r="5674">
          <cell r="B5674">
            <v>13.9758415</v>
          </cell>
          <cell r="C5674">
            <v>14.620110499999999</v>
          </cell>
          <cell r="D5674">
            <v>15.6166315</v>
          </cell>
          <cell r="E5674">
            <v>14.336874999999999</v>
          </cell>
          <cell r="F5674">
            <v>14.699923</v>
          </cell>
          <cell r="G5674">
            <v>14.158018999999999</v>
          </cell>
          <cell r="H5674">
            <v>14.095923000000001</v>
          </cell>
          <cell r="I5674">
            <v>13.825708000000001</v>
          </cell>
          <cell r="J5674">
            <v>15.420403500000001</v>
          </cell>
        </row>
        <row r="5675">
          <cell r="B5675">
            <v>18.860363</v>
          </cell>
          <cell r="C5675">
            <v>19.226044000000002</v>
          </cell>
          <cell r="D5675">
            <v>19.468609000000001</v>
          </cell>
          <cell r="E5675">
            <v>19.317053000000001</v>
          </cell>
          <cell r="F5675">
            <v>19.09028</v>
          </cell>
          <cell r="G5675">
            <v>19.062065</v>
          </cell>
          <cell r="H5675">
            <v>19.048918</v>
          </cell>
          <cell r="I5675">
            <v>18.978881999999999</v>
          </cell>
          <cell r="J5675">
            <v>19.742086</v>
          </cell>
        </row>
        <row r="5676">
          <cell r="B5676">
            <v>12.281891</v>
          </cell>
          <cell r="C5676">
            <v>11.685123000000001</v>
          </cell>
          <cell r="D5676">
            <v>12.427049</v>
          </cell>
          <cell r="E5676">
            <v>11.539058000000001</v>
          </cell>
          <cell r="F5676">
            <v>11.987906000000001</v>
          </cell>
          <cell r="G5676">
            <v>11.414092</v>
          </cell>
          <cell r="H5676">
            <v>11.745895000000001</v>
          </cell>
          <cell r="I5676">
            <v>12.737527999999999</v>
          </cell>
          <cell r="J5676">
            <v>12.403876</v>
          </cell>
        </row>
        <row r="5677">
          <cell r="B5677">
            <v>6.1220480000000004</v>
          </cell>
          <cell r="C5677">
            <v>5.4360046000000004</v>
          </cell>
          <cell r="D5677">
            <v>6.9226675000000002</v>
          </cell>
          <cell r="E5677">
            <v>4.6983003999999999</v>
          </cell>
          <cell r="F5677">
            <v>5.7832780000000001</v>
          </cell>
          <cell r="G5677">
            <v>4.8129460000000002</v>
          </cell>
          <cell r="H5677">
            <v>5.3701916000000001</v>
          </cell>
          <cell r="I5677">
            <v>6.4270253000000004</v>
          </cell>
          <cell r="J5677">
            <v>6.9636291999999997</v>
          </cell>
        </row>
        <row r="5678">
          <cell r="B5678">
            <v>10.006696</v>
          </cell>
          <cell r="C5678">
            <v>10.352212</v>
          </cell>
          <cell r="D5678">
            <v>11.655920999999999</v>
          </cell>
          <cell r="E5678">
            <v>9.9646690000000007</v>
          </cell>
          <cell r="F5678">
            <v>10.569853999999999</v>
          </cell>
          <cell r="G5678">
            <v>9.8191240000000004</v>
          </cell>
          <cell r="H5678">
            <v>9.7700790000000008</v>
          </cell>
          <cell r="I5678">
            <v>9.9526005000000008</v>
          </cell>
          <cell r="J5678">
            <v>11.527279</v>
          </cell>
        </row>
        <row r="5679">
          <cell r="B5679">
            <v>16.676075000000001</v>
          </cell>
          <cell r="C5679">
            <v>16.533207000000001</v>
          </cell>
          <cell r="D5679">
            <v>17.024487000000001</v>
          </cell>
          <cell r="E5679">
            <v>16.396671000000001</v>
          </cell>
          <cell r="F5679">
            <v>16.712157999999999</v>
          </cell>
          <cell r="G5679">
            <v>16.372726</v>
          </cell>
          <cell r="H5679">
            <v>16.622205999999998</v>
          </cell>
          <cell r="I5679">
            <v>16.826910000000002</v>
          </cell>
          <cell r="J5679">
            <v>16.936288999999999</v>
          </cell>
        </row>
        <row r="5680">
          <cell r="B5680">
            <v>10.205926</v>
          </cell>
          <cell r="C5680">
            <v>9.4121520000000007</v>
          </cell>
          <cell r="D5680">
            <v>9.7676490000000005</v>
          </cell>
          <cell r="E5680">
            <v>9.2292120000000004</v>
          </cell>
          <cell r="F5680">
            <v>9.3215839999999996</v>
          </cell>
          <cell r="G5680">
            <v>9.1534960000000005</v>
          </cell>
          <cell r="H5680">
            <v>9.3163300000000007</v>
          </cell>
          <cell r="I5680">
            <v>10.870590999999999</v>
          </cell>
          <cell r="J5680">
            <v>10.771101</v>
          </cell>
        </row>
        <row r="5681">
          <cell r="B5681">
            <v>10.512978</v>
          </cell>
          <cell r="C5681">
            <v>10.697067000000001</v>
          </cell>
          <cell r="D5681">
            <v>11.60134</v>
          </cell>
          <cell r="E5681">
            <v>10.455847</v>
          </cell>
          <cell r="F5681">
            <v>10.661804</v>
          </cell>
          <cell r="G5681">
            <v>10.266871</v>
          </cell>
          <cell r="H5681">
            <v>10.087619999999999</v>
          </cell>
          <cell r="I5681">
            <v>10.681054</v>
          </cell>
          <cell r="J5681">
            <v>12.023929000000001</v>
          </cell>
        </row>
        <row r="5682">
          <cell r="B5682">
            <v>14.087216</v>
          </cell>
          <cell r="C5682">
            <v>14.534772999999999</v>
          </cell>
          <cell r="D5682">
            <v>15.548178</v>
          </cell>
          <cell r="E5682">
            <v>14.275594999999999</v>
          </cell>
          <cell r="F5682">
            <v>14.690814</v>
          </cell>
          <cell r="G5682">
            <v>14.114751999999999</v>
          </cell>
          <cell r="H5682">
            <v>14.153413</v>
          </cell>
          <cell r="I5682">
            <v>14.004089</v>
          </cell>
          <cell r="J5682">
            <v>15.274737999999999</v>
          </cell>
        </row>
        <row r="5683">
          <cell r="B5683">
            <v>17.215613999999999</v>
          </cell>
          <cell r="C5683">
            <v>16.964030999999999</v>
          </cell>
          <cell r="D5683">
            <v>17.527100000000001</v>
          </cell>
          <cell r="E5683">
            <v>16.832901</v>
          </cell>
          <cell r="F5683">
            <v>17.260054</v>
          </cell>
          <cell r="G5683">
            <v>16.817399999999999</v>
          </cell>
          <cell r="H5683">
            <v>17.173825999999998</v>
          </cell>
          <cell r="I5683">
            <v>17.42231</v>
          </cell>
          <cell r="J5683">
            <v>17.226934</v>
          </cell>
        </row>
        <row r="5684">
          <cell r="B5684">
            <v>9.8503290000000003</v>
          </cell>
          <cell r="C5684">
            <v>9.3152430000000006</v>
          </cell>
          <cell r="D5684">
            <v>9.5785750000000007</v>
          </cell>
          <cell r="E5684">
            <v>9.1431900000000006</v>
          </cell>
          <cell r="F5684">
            <v>9.0430600000000005</v>
          </cell>
          <cell r="G5684">
            <v>9.0276530000000008</v>
          </cell>
          <cell r="H5684">
            <v>8.9971899999999998</v>
          </cell>
          <cell r="I5684">
            <v>10.395818999999999</v>
          </cell>
          <cell r="J5684">
            <v>10.900679999999999</v>
          </cell>
        </row>
        <row r="5685">
          <cell r="B5685">
            <v>5.8293824000000001</v>
          </cell>
          <cell r="C5685">
            <v>4.871658</v>
          </cell>
          <cell r="D5685">
            <v>5.4606029999999999</v>
          </cell>
          <cell r="E5685">
            <v>4.3378024000000002</v>
          </cell>
          <cell r="F5685">
            <v>4.6417412999999996</v>
          </cell>
          <cell r="G5685">
            <v>4.3698373000000004</v>
          </cell>
          <cell r="H5685">
            <v>4.7420353999999998</v>
          </cell>
          <cell r="I5685">
            <v>6.3669114000000002</v>
          </cell>
          <cell r="J5685">
            <v>6.9332523000000004</v>
          </cell>
        </row>
        <row r="5686">
          <cell r="B5686">
            <v>8.8285610000000005</v>
          </cell>
          <cell r="C5686">
            <v>9.3445619999999998</v>
          </cell>
          <cell r="D5686">
            <v>9.9552180000000003</v>
          </cell>
          <cell r="E5686">
            <v>9.0388750000000009</v>
          </cell>
          <cell r="F5686">
            <v>8.8300660000000004</v>
          </cell>
          <cell r="G5686">
            <v>8.8258200000000002</v>
          </cell>
          <cell r="H5686">
            <v>8.2887380000000004</v>
          </cell>
          <cell r="I5686">
            <v>8.9291839999999993</v>
          </cell>
          <cell r="J5686">
            <v>11.308343000000001</v>
          </cell>
        </row>
        <row r="5687">
          <cell r="B5687">
            <v>14.415264000000001</v>
          </cell>
          <cell r="C5687">
            <v>14.47081</v>
          </cell>
          <cell r="D5687">
            <v>15.253740000000001</v>
          </cell>
          <cell r="E5687">
            <v>14.284889</v>
          </cell>
          <cell r="F5687">
            <v>14.618425999999999</v>
          </cell>
          <cell r="G5687">
            <v>14.155867000000001</v>
          </cell>
          <cell r="H5687">
            <v>14.320055999999999</v>
          </cell>
          <cell r="I5687">
            <v>14.484572999999999</v>
          </cell>
          <cell r="J5687">
            <v>15.172516999999999</v>
          </cell>
        </row>
        <row r="5688">
          <cell r="B5688">
            <v>11.764718999999999</v>
          </cell>
          <cell r="C5688">
            <v>11.248400999999999</v>
          </cell>
          <cell r="D5688">
            <v>12.322157000000001</v>
          </cell>
          <cell r="E5688">
            <v>11.009036</v>
          </cell>
          <cell r="F5688">
            <v>11.731365</v>
          </cell>
          <cell r="G5688">
            <v>10.937808</v>
          </cell>
          <cell r="H5688">
            <v>11.333736</v>
          </cell>
          <cell r="I5688">
            <v>12.077529</v>
          </cell>
          <cell r="J5688">
            <v>11.887814000000001</v>
          </cell>
        </row>
        <row r="6023">
          <cell r="B6023">
            <v>8.3153559999999995</v>
          </cell>
          <cell r="C6023">
            <v>7.9001994</v>
          </cell>
          <cell r="D6023">
            <v>9.4186449999999997</v>
          </cell>
          <cell r="E6023">
            <v>7.3066310000000003</v>
          </cell>
          <cell r="F6023">
            <v>8.3874130000000005</v>
          </cell>
          <cell r="G6023">
            <v>7.3901944000000004</v>
          </cell>
          <cell r="H6023">
            <v>7.7620816000000001</v>
          </cell>
          <cell r="I6023">
            <v>8.5679289999999995</v>
          </cell>
          <cell r="J6023">
            <v>9.137893</v>
          </cell>
        </row>
        <row r="6024">
          <cell r="B6024">
            <v>9.7484549999999999</v>
          </cell>
          <cell r="C6024">
            <v>9.9833660000000002</v>
          </cell>
          <cell r="D6024">
            <v>11.594825999999999</v>
          </cell>
          <cell r="E6024">
            <v>9.5026229999999998</v>
          </cell>
          <cell r="F6024">
            <v>10.43845</v>
          </cell>
          <cell r="G6024">
            <v>9.40855</v>
          </cell>
          <cell r="H6024">
            <v>9.5385419999999996</v>
          </cell>
          <cell r="I6024">
            <v>9.7113329999999998</v>
          </cell>
          <cell r="J6024">
            <v>11.009126</v>
          </cell>
        </row>
        <row r="6025">
          <cell r="B6025">
            <v>18.51221</v>
          </cell>
          <cell r="C6025">
            <v>18.896491999999999</v>
          </cell>
          <cell r="D6025">
            <v>20.480001000000001</v>
          </cell>
          <cell r="E6025">
            <v>18.678556</v>
          </cell>
          <cell r="F6025">
            <v>19.744427000000002</v>
          </cell>
          <cell r="G6025">
            <v>18.577500000000001</v>
          </cell>
          <cell r="H6025">
            <v>19.153849000000001</v>
          </cell>
          <cell r="I6025">
            <v>18.187221999999998</v>
          </cell>
          <cell r="J6025">
            <v>18.612064</v>
          </cell>
        </row>
        <row r="6026">
          <cell r="B6026">
            <v>14.223855</v>
          </cell>
          <cell r="C6026">
            <v>13.430289999999999</v>
          </cell>
          <cell r="D6026">
            <v>15.254315</v>
          </cell>
          <cell r="E6026">
            <v>12.967511999999999</v>
          </cell>
          <cell r="F6026">
            <v>14.754733999999999</v>
          </cell>
          <cell r="G6026">
            <v>13.047669000000001</v>
          </cell>
          <cell r="H6026">
            <v>14.178746</v>
          </cell>
          <cell r="I6026">
            <v>14.391985</v>
          </cell>
          <cell r="J6026">
            <v>13.126725</v>
          </cell>
        </row>
        <row r="6027">
          <cell r="B6027">
            <v>10.952567</v>
          </cell>
          <cell r="C6027">
            <v>10.8046255</v>
          </cell>
          <cell r="D6027">
            <v>12.346394</v>
          </cell>
          <cell r="E6027">
            <v>10.425435</v>
          </cell>
          <cell r="F6027">
            <v>11.428642</v>
          </cell>
          <cell r="G6027">
            <v>10.3558035</v>
          </cell>
          <cell r="H6027">
            <v>10.70914</v>
          </cell>
          <cell r="I6027">
            <v>11.040070999999999</v>
          </cell>
          <cell r="J6027">
            <v>11.460207</v>
          </cell>
        </row>
        <row r="6028">
          <cell r="B6028">
            <v>16.475166000000002</v>
          </cell>
          <cell r="C6028">
            <v>17.027767000000001</v>
          </cell>
          <cell r="D6028">
            <v>18.588878999999999</v>
          </cell>
          <cell r="E6028">
            <v>16.63214</v>
          </cell>
          <cell r="F6028">
            <v>17.751927999999999</v>
          </cell>
          <cell r="G6028">
            <v>16.627222</v>
          </cell>
          <cell r="H6028">
            <v>16.947609</v>
          </cell>
          <cell r="I6028">
            <v>16.145907999999999</v>
          </cell>
          <cell r="J6028">
            <v>17.056206</v>
          </cell>
        </row>
        <row r="6029">
          <cell r="B6029">
            <v>20.695148</v>
          </cell>
          <cell r="C6029">
            <v>21.136859999999999</v>
          </cell>
          <cell r="D6029">
            <v>22.295089999999998</v>
          </cell>
          <cell r="E6029">
            <v>21.216946</v>
          </cell>
          <cell r="F6029">
            <v>21.697586000000001</v>
          </cell>
          <cell r="G6029">
            <v>20.957518</v>
          </cell>
          <cell r="H6029">
            <v>21.189122999999999</v>
          </cell>
          <cell r="I6029">
            <v>20.615811999999998</v>
          </cell>
          <cell r="J6029">
            <v>21.085519999999999</v>
          </cell>
        </row>
        <row r="6030">
          <cell r="B6030">
            <v>15.828275</v>
          </cell>
          <cell r="C6030">
            <v>15.519698</v>
          </cell>
          <cell r="D6030">
            <v>17.279668999999998</v>
          </cell>
          <cell r="E6030">
            <v>15.072901999999999</v>
          </cell>
          <cell r="F6030">
            <v>16.684709999999999</v>
          </cell>
          <cell r="G6030">
            <v>15.138544</v>
          </cell>
          <cell r="H6030">
            <v>16.049883000000001</v>
          </cell>
          <cell r="I6030">
            <v>15.791709000000001</v>
          </cell>
          <cell r="J6030">
            <v>15.198701</v>
          </cell>
        </row>
        <row r="6031">
          <cell r="B6031">
            <v>11.4640255</v>
          </cell>
          <cell r="C6031">
            <v>11.394109</v>
          </cell>
          <cell r="D6031">
            <v>14.101288</v>
          </cell>
          <cell r="E6031">
            <v>10.783530000000001</v>
          </cell>
          <cell r="F6031">
            <v>12.925972</v>
          </cell>
          <cell r="G6031">
            <v>10.815102</v>
          </cell>
          <cell r="H6031">
            <v>11.620564</v>
          </cell>
          <cell r="I6031">
            <v>11.264029000000001</v>
          </cell>
          <cell r="J6031">
            <v>11.227460000000001</v>
          </cell>
        </row>
        <row r="6032">
          <cell r="B6032">
            <v>14.073109000000001</v>
          </cell>
          <cell r="C6032">
            <v>14.42403</v>
          </cell>
          <cell r="D6032">
            <v>16.365500000000001</v>
          </cell>
          <cell r="E6032">
            <v>13.950927999999999</v>
          </cell>
          <cell r="F6032">
            <v>15.346843</v>
          </cell>
          <cell r="G6032">
            <v>13.894682</v>
          </cell>
          <cell r="H6032">
            <v>14.444523</v>
          </cell>
          <cell r="I6032">
            <v>13.765117</v>
          </cell>
          <cell r="J6032">
            <v>14.489288</v>
          </cell>
        </row>
        <row r="6033">
          <cell r="B6033">
            <v>12.823036999999999</v>
          </cell>
          <cell r="C6033">
            <v>12.374301000000001</v>
          </cell>
          <cell r="D6033">
            <v>13.02251</v>
          </cell>
          <cell r="E6033">
            <v>12.206500999999999</v>
          </cell>
          <cell r="F6033">
            <v>12.58667</v>
          </cell>
          <cell r="G6033">
            <v>12.106436</v>
          </cell>
          <cell r="H6033">
            <v>12.366343000000001</v>
          </cell>
          <cell r="I6033">
            <v>13.212348</v>
          </cell>
          <cell r="J6033">
            <v>13.115237</v>
          </cell>
        </row>
        <row r="6034">
          <cell r="B6034">
            <v>8.7995780000000003</v>
          </cell>
          <cell r="C6034">
            <v>8.1574950000000008</v>
          </cell>
          <cell r="D6034">
            <v>8.9740319999999993</v>
          </cell>
          <cell r="E6034">
            <v>7.7733026000000001</v>
          </cell>
          <cell r="F6034">
            <v>8.2216719999999999</v>
          </cell>
          <cell r="G6034">
            <v>7.7946410000000004</v>
          </cell>
          <cell r="H6034">
            <v>7.9855590000000003</v>
          </cell>
          <cell r="I6034">
            <v>9.3041110000000007</v>
          </cell>
          <cell r="J6034">
            <v>9.6665759999999992</v>
          </cell>
        </row>
        <row r="6035">
          <cell r="B6035">
            <v>8.5744419999999995</v>
          </cell>
          <cell r="C6035">
            <v>8.214556</v>
          </cell>
          <cell r="D6035">
            <v>9.0418679999999991</v>
          </cell>
          <cell r="E6035">
            <v>7.8292536999999998</v>
          </cell>
          <cell r="F6035">
            <v>8.1483480000000004</v>
          </cell>
          <cell r="G6035">
            <v>7.8084015999999998</v>
          </cell>
          <cell r="H6035">
            <v>7.8199500000000004</v>
          </cell>
          <cell r="I6035">
            <v>8.9646650000000001</v>
          </cell>
          <cell r="J6035">
            <v>9.8772745000000004</v>
          </cell>
        </row>
        <row r="6036">
          <cell r="B6036">
            <v>10.816711</v>
          </cell>
          <cell r="C6036">
            <v>10.995896</v>
          </cell>
          <cell r="D6036">
            <v>11.850623000000001</v>
          </cell>
          <cell r="E6036">
            <v>10.798227000000001</v>
          </cell>
          <cell r="F6036">
            <v>10.954898999999999</v>
          </cell>
          <cell r="G6036">
            <v>10.604113999999999</v>
          </cell>
          <cell r="H6036">
            <v>10.421176000000001</v>
          </cell>
          <cell r="I6036">
            <v>10.951668</v>
          </cell>
          <cell r="J6036">
            <v>12.277343999999999</v>
          </cell>
        </row>
        <row r="6037">
          <cell r="B6037">
            <v>14.470369</v>
          </cell>
          <cell r="C6037">
            <v>14.891534</v>
          </cell>
          <cell r="D6037">
            <v>15.99896</v>
          </cell>
          <cell r="E6037">
            <v>14.619113</v>
          </cell>
          <cell r="F6037">
            <v>15.11814</v>
          </cell>
          <cell r="G6037">
            <v>14.481246000000001</v>
          </cell>
          <cell r="H6037">
            <v>14.584393499999999</v>
          </cell>
          <cell r="I6037">
            <v>14.376367999999999</v>
          </cell>
          <cell r="J6037">
            <v>15.551876</v>
          </cell>
        </row>
        <row r="6038">
          <cell r="B6038">
            <v>19.516556000000001</v>
          </cell>
          <cell r="C6038">
            <v>20.264659999999999</v>
          </cell>
          <cell r="D6038">
            <v>21.167366000000001</v>
          </cell>
          <cell r="E6038">
            <v>20.327192</v>
          </cell>
          <cell r="F6038">
            <v>20.463702999999999</v>
          </cell>
          <cell r="G6038">
            <v>20.008241999999999</v>
          </cell>
          <cell r="H6038">
            <v>20.122326000000001</v>
          </cell>
          <cell r="I6038">
            <v>19.295400000000001</v>
          </cell>
          <cell r="J6038">
            <v>20.501377000000002</v>
          </cell>
        </row>
        <row r="6039">
          <cell r="B6039">
            <v>18.770754</v>
          </cell>
          <cell r="C6039">
            <v>18.460965999999999</v>
          </cell>
          <cell r="D6039">
            <v>19.575313999999999</v>
          </cell>
          <cell r="E6039">
            <v>18.342047000000001</v>
          </cell>
          <cell r="F6039">
            <v>19.239885000000001</v>
          </cell>
          <cell r="G6039">
            <v>18.298693</v>
          </cell>
          <cell r="H6039">
            <v>19.063867999999999</v>
          </cell>
          <cell r="I6039">
            <v>18.845576999999999</v>
          </cell>
          <cell r="J6039">
            <v>18.176157</v>
          </cell>
        </row>
        <row r="6040">
          <cell r="B6040">
            <v>12.884637</v>
          </cell>
          <cell r="C6040">
            <v>12.165297000000001</v>
          </cell>
          <cell r="D6040">
            <v>14.169497</v>
          </cell>
          <cell r="E6040">
            <v>11.775073000000001</v>
          </cell>
          <cell r="F6040">
            <v>13.505934999999999</v>
          </cell>
          <cell r="G6040">
            <v>11.762012</v>
          </cell>
          <cell r="H6040">
            <v>12.756539</v>
          </cell>
          <cell r="I6040">
            <v>13.025433</v>
          </cell>
          <cell r="J6040">
            <v>12.026002</v>
          </cell>
        </row>
        <row r="6041">
          <cell r="B6041">
            <v>10.384157999999999</v>
          </cell>
          <cell r="C6041">
            <v>9.9995130000000003</v>
          </cell>
          <cell r="D6041">
            <v>12.502623</v>
          </cell>
          <cell r="E6041">
            <v>9.3535050000000002</v>
          </cell>
          <cell r="F6041">
            <v>11.430009</v>
          </cell>
          <cell r="G6041">
            <v>9.4424050000000008</v>
          </cell>
          <cell r="H6041">
            <v>10.378842000000001</v>
          </cell>
          <cell r="I6041">
            <v>10.328881000000001</v>
          </cell>
          <cell r="J6041">
            <v>10.038918499999999</v>
          </cell>
        </row>
        <row r="6042">
          <cell r="B6042">
            <v>16.062338</v>
          </cell>
          <cell r="C6042">
            <v>16.201087999999999</v>
          </cell>
          <cell r="D6042">
            <v>18.434225000000001</v>
          </cell>
          <cell r="E6042">
            <v>15.657793</v>
          </cell>
          <cell r="F6042">
            <v>17.585923999999999</v>
          </cell>
          <cell r="G6042">
            <v>15.741808000000001</v>
          </cell>
          <cell r="H6042">
            <v>16.612846000000001</v>
          </cell>
          <cell r="I6042">
            <v>15.685176999999999</v>
          </cell>
          <cell r="J6042">
            <v>15.680445000000001</v>
          </cell>
        </row>
        <row r="6043">
          <cell r="B6043">
            <v>16.648530999999998</v>
          </cell>
          <cell r="C6043">
            <v>16.015277999999999</v>
          </cell>
          <cell r="D6043">
            <v>17.418886000000001</v>
          </cell>
          <cell r="E6043">
            <v>15.64005</v>
          </cell>
          <cell r="F6043">
            <v>17.086790000000001</v>
          </cell>
          <cell r="G6043">
            <v>15.746891</v>
          </cell>
          <cell r="H6043">
            <v>16.705793</v>
          </cell>
          <cell r="I6043">
            <v>16.765035999999998</v>
          </cell>
          <cell r="J6043">
            <v>15.631278</v>
          </cell>
        </row>
        <row r="6044">
          <cell r="B6044">
            <v>13.23672</v>
          </cell>
          <cell r="C6044">
            <v>13.307289000000001</v>
          </cell>
          <cell r="D6044">
            <v>14.886735</v>
          </cell>
          <cell r="E6044">
            <v>12.885787000000001</v>
          </cell>
          <cell r="F6044">
            <v>14.035299999999999</v>
          </cell>
          <cell r="G6044">
            <v>12.832712000000001</v>
          </cell>
          <cell r="H6044">
            <v>13.249746999999999</v>
          </cell>
          <cell r="I6044">
            <v>13.219792999999999</v>
          </cell>
          <cell r="J6044">
            <v>13.611580999999999</v>
          </cell>
        </row>
        <row r="6045">
          <cell r="B6045">
            <v>17.876159999999999</v>
          </cell>
          <cell r="C6045">
            <v>18.140239999999999</v>
          </cell>
          <cell r="D6045">
            <v>19.467934</v>
          </cell>
          <cell r="E6045">
            <v>17.887463</v>
          </cell>
          <cell r="F6045">
            <v>18.844270000000002</v>
          </cell>
          <cell r="G6045">
            <v>17.837774</v>
          </cell>
          <cell r="H6045">
            <v>18.300909999999998</v>
          </cell>
          <cell r="I6045">
            <v>17.711144999999998</v>
          </cell>
          <cell r="J6045">
            <v>18.016645</v>
          </cell>
        </row>
        <row r="6046">
          <cell r="B6046">
            <v>18.511369999999999</v>
          </cell>
          <cell r="C6046">
            <v>18.384909</v>
          </cell>
          <cell r="D6046">
            <v>19.069668</v>
          </cell>
          <cell r="E6046">
            <v>18.306550000000001</v>
          </cell>
          <cell r="F6046">
            <v>18.784780000000001</v>
          </cell>
          <cell r="G6046">
            <v>18.219397000000001</v>
          </cell>
          <cell r="H6046">
            <v>18.669934999999999</v>
          </cell>
          <cell r="I6046">
            <v>18.684736000000001</v>
          </cell>
          <cell r="J6046">
            <v>18.428502999999999</v>
          </cell>
        </row>
        <row r="6047">
          <cell r="B6047">
            <v>12.524398</v>
          </cell>
          <cell r="C6047">
            <v>12.067148</v>
          </cell>
          <cell r="D6047">
            <v>13.30058</v>
          </cell>
          <cell r="E6047">
            <v>11.812678</v>
          </cell>
          <cell r="F6047">
            <v>12.725376000000001</v>
          </cell>
          <cell r="G6047">
            <v>11.708380999999999</v>
          </cell>
          <cell r="H6047">
            <v>12.219999</v>
          </cell>
          <cell r="I6047">
            <v>12.785256</v>
          </cell>
          <cell r="J6047">
            <v>12.476046</v>
          </cell>
        </row>
        <row r="6048">
          <cell r="B6048">
            <v>6.4371723999999997</v>
          </cell>
          <cell r="C6048">
            <v>5.3629847000000002</v>
          </cell>
          <cell r="D6048">
            <v>6.4589385999999998</v>
          </cell>
          <cell r="E6048">
            <v>4.7632820000000002</v>
          </cell>
          <cell r="F6048">
            <v>5.5974727</v>
          </cell>
          <cell r="G6048">
            <v>4.8793563999999998</v>
          </cell>
          <cell r="H6048">
            <v>5.4877453000000003</v>
          </cell>
          <cell r="I6048">
            <v>6.9295254000000002</v>
          </cell>
          <cell r="J6048">
            <v>6.9546576</v>
          </cell>
        </row>
        <row r="6049">
          <cell r="B6049">
            <v>8.5083474999999993</v>
          </cell>
          <cell r="C6049">
            <v>8.3978529999999996</v>
          </cell>
          <cell r="D6049">
            <v>9.9412389999999995</v>
          </cell>
          <cell r="E6049">
            <v>7.8435563999999998</v>
          </cell>
          <cell r="F6049">
            <v>8.82531</v>
          </cell>
          <cell r="G6049">
            <v>7.8627643999999997</v>
          </cell>
          <cell r="H6049">
            <v>8.0816429999999997</v>
          </cell>
          <cell r="I6049">
            <v>8.6255059999999997</v>
          </cell>
          <cell r="J6049">
            <v>9.6783249999999992</v>
          </cell>
        </row>
        <row r="6050">
          <cell r="B6050">
            <v>13.99403</v>
          </cell>
          <cell r="C6050">
            <v>13.677588</v>
          </cell>
          <cell r="D6050">
            <v>15.74564</v>
          </cell>
          <cell r="E6050">
            <v>13.172221</v>
          </cell>
          <cell r="F6050">
            <v>14.968577</v>
          </cell>
          <cell r="G6050">
            <v>13.214057</v>
          </cell>
          <cell r="H6050">
            <v>14.173012999999999</v>
          </cell>
          <cell r="I6050">
            <v>13.9095545</v>
          </cell>
          <cell r="J6050">
            <v>13.441666</v>
          </cell>
        </row>
        <row r="6051">
          <cell r="B6051">
            <v>8.3363980000000009</v>
          </cell>
          <cell r="C6051">
            <v>7.3538379999999997</v>
          </cell>
          <cell r="D6051">
            <v>10.090627</v>
          </cell>
          <cell r="E6051">
            <v>6.4406020000000002</v>
          </cell>
          <cell r="F6051">
            <v>9.0417210000000008</v>
          </cell>
          <cell r="G6051">
            <v>6.7691926999999996</v>
          </cell>
          <cell r="H6051">
            <v>8.1255839999999999</v>
          </cell>
          <cell r="I6051">
            <v>8.4564494999999997</v>
          </cell>
          <cell r="J6051">
            <v>7.3438169999999996</v>
          </cell>
        </row>
        <row r="6052">
          <cell r="B6052">
            <v>7.1985035000000002</v>
          </cell>
          <cell r="C6052">
            <v>6.8411600000000004</v>
          </cell>
          <cell r="D6052">
            <v>9.1624540000000003</v>
          </cell>
          <cell r="E6052">
            <v>5.9550805000000002</v>
          </cell>
          <cell r="F6052">
            <v>7.8520446000000002</v>
          </cell>
          <cell r="G6052">
            <v>6.1440834999999998</v>
          </cell>
          <cell r="H6052">
            <v>6.8886557000000002</v>
          </cell>
          <cell r="I6052">
            <v>7.1779200000000003</v>
          </cell>
          <cell r="J6052">
            <v>7.7111153999999997</v>
          </cell>
        </row>
        <row r="6053">
          <cell r="B6053">
            <v>12.507764999999999</v>
          </cell>
          <cell r="C6053">
            <v>12.889995000000001</v>
          </cell>
          <cell r="D6053">
            <v>14.505245</v>
          </cell>
          <cell r="E6053">
            <v>12.459405</v>
          </cell>
          <cell r="F6053">
            <v>13.468522999999999</v>
          </cell>
          <cell r="G6053">
            <v>12.364286</v>
          </cell>
          <cell r="H6053">
            <v>12.553508000000001</v>
          </cell>
          <cell r="I6053">
            <v>12.401424</v>
          </cell>
          <cell r="J6053">
            <v>13.413940999999999</v>
          </cell>
        </row>
        <row r="6388">
          <cell r="B6388">
            <v>16.431404000000001</v>
          </cell>
          <cell r="C6388">
            <v>16.550405999999999</v>
          </cell>
          <cell r="D6388">
            <v>16.950669999999999</v>
          </cell>
          <cell r="E6388">
            <v>16.430886999999998</v>
          </cell>
          <cell r="F6388">
            <v>16.540354000000001</v>
          </cell>
          <cell r="G6388">
            <v>16.362848</v>
          </cell>
          <cell r="H6388">
            <v>16.408391999999999</v>
          </cell>
          <cell r="I6388">
            <v>16.525991000000001</v>
          </cell>
          <cell r="J6388">
            <v>17.181650000000001</v>
          </cell>
        </row>
        <row r="6389">
          <cell r="B6389">
            <v>9.6219424999999994</v>
          </cell>
          <cell r="C6389">
            <v>8.8705280000000002</v>
          </cell>
          <cell r="D6389">
            <v>9.0932469999999999</v>
          </cell>
          <cell r="E6389">
            <v>8.7067995000000007</v>
          </cell>
          <cell r="F6389">
            <v>8.6041190000000007</v>
          </cell>
          <cell r="G6389">
            <v>8.6217380000000006</v>
          </cell>
          <cell r="H6389">
            <v>8.6598020000000009</v>
          </cell>
          <cell r="I6389">
            <v>10.295337</v>
          </cell>
          <cell r="J6389">
            <v>10.523088</v>
          </cell>
        </row>
        <row r="6390">
          <cell r="B6390">
            <v>9.5275669999999995</v>
          </cell>
          <cell r="C6390">
            <v>9.4408589999999997</v>
          </cell>
          <cell r="D6390">
            <v>10.296224</v>
          </cell>
          <cell r="E6390">
            <v>9.1384150000000002</v>
          </cell>
          <cell r="F6390">
            <v>9.3880060000000007</v>
          </cell>
          <cell r="G6390">
            <v>9.0089240000000004</v>
          </cell>
          <cell r="H6390">
            <v>8.9229640000000003</v>
          </cell>
          <cell r="I6390">
            <v>9.8294180000000004</v>
          </cell>
          <cell r="J6390">
            <v>10.951109000000001</v>
          </cell>
        </row>
        <row r="6391">
          <cell r="B6391">
            <v>13.782458999999999</v>
          </cell>
          <cell r="C6391">
            <v>13.982010000000001</v>
          </cell>
          <cell r="D6391">
            <v>15.098361000000001</v>
          </cell>
          <cell r="E6391">
            <v>13.693080999999999</v>
          </cell>
          <cell r="F6391">
            <v>14.316177</v>
          </cell>
          <cell r="G6391">
            <v>13.570278</v>
          </cell>
          <cell r="H6391">
            <v>13.765663999999999</v>
          </cell>
          <cell r="I6391">
            <v>13.776808000000001</v>
          </cell>
          <cell r="J6391">
            <v>14.568939</v>
          </cell>
        </row>
        <row r="6392">
          <cell r="B6392">
            <v>9.4015620000000002</v>
          </cell>
          <cell r="C6392">
            <v>8.6123329999999996</v>
          </cell>
          <cell r="D6392">
            <v>9.1251669999999994</v>
          </cell>
          <cell r="E6392">
            <v>8.3592440000000003</v>
          </cell>
          <cell r="F6392">
            <v>8.5660830000000008</v>
          </cell>
          <cell r="G6392">
            <v>8.3291799999999991</v>
          </cell>
          <cell r="H6392">
            <v>8.5095100000000006</v>
          </cell>
          <cell r="I6392">
            <v>10.009293</v>
          </cell>
          <cell r="J6392">
            <v>10.12555</v>
          </cell>
        </row>
        <row r="6393">
          <cell r="B6393">
            <v>8.2458080000000002</v>
          </cell>
          <cell r="C6393">
            <v>7.8183106999999996</v>
          </cell>
          <cell r="D6393">
            <v>7.6389073999999999</v>
          </cell>
          <cell r="E6393">
            <v>7.6345396000000001</v>
          </cell>
          <cell r="F6393">
            <v>6.9299949999999999</v>
          </cell>
          <cell r="G6393">
            <v>7.5359309999999997</v>
          </cell>
          <cell r="H6393">
            <v>7.0918099999999997</v>
          </cell>
          <cell r="I6393">
            <v>8.8974019999999996</v>
          </cell>
          <cell r="J6393">
            <v>10.187341999999999</v>
          </cell>
        </row>
        <row r="6394">
          <cell r="B6394">
            <v>9.6673419999999997</v>
          </cell>
          <cell r="C6394">
            <v>9.3899764999999995</v>
          </cell>
          <cell r="D6394">
            <v>10.161211</v>
          </cell>
          <cell r="E6394">
            <v>9.11294</v>
          </cell>
          <cell r="F6394">
            <v>9.3586840000000002</v>
          </cell>
          <cell r="G6394">
            <v>9.0029970000000006</v>
          </cell>
          <cell r="H6394">
            <v>9.0015780000000003</v>
          </cell>
          <cell r="I6394">
            <v>10.046027</v>
          </cell>
          <cell r="J6394">
            <v>10.848948500000001</v>
          </cell>
        </row>
        <row r="6395">
          <cell r="B6395">
            <v>10.356524</v>
          </cell>
          <cell r="C6395">
            <v>10.347307000000001</v>
          </cell>
          <cell r="D6395">
            <v>12.130983000000001</v>
          </cell>
          <cell r="E6395">
            <v>9.8594570000000008</v>
          </cell>
          <cell r="F6395">
            <v>11.073824</v>
          </cell>
          <cell r="G6395">
            <v>9.8120600000000007</v>
          </cell>
          <cell r="H6395">
            <v>10.203837999999999</v>
          </cell>
          <cell r="I6395">
            <v>10.3241</v>
          </cell>
          <cell r="J6395">
            <v>11.001687</v>
          </cell>
        </row>
        <row r="6396">
          <cell r="B6396">
            <v>14.021461</v>
          </cell>
          <cell r="C6396">
            <v>14.306058999999999</v>
          </cell>
          <cell r="D6396">
            <v>16.266838</v>
          </cell>
          <cell r="E6396">
            <v>13.818581999999999</v>
          </cell>
          <cell r="F6396">
            <v>15.281325000000001</v>
          </cell>
          <cell r="G6396">
            <v>13.774027</v>
          </cell>
          <cell r="H6396">
            <v>14.381535</v>
          </cell>
          <cell r="I6396">
            <v>13.733957999999999</v>
          </cell>
          <cell r="J6396">
            <v>14.319960999999999</v>
          </cell>
        </row>
        <row r="6397">
          <cell r="B6397">
            <v>13.507445000000001</v>
          </cell>
          <cell r="C6397">
            <v>13.050964</v>
          </cell>
          <cell r="D6397">
            <v>12.969868999999999</v>
          </cell>
          <cell r="E6397">
            <v>12.985184</v>
          </cell>
          <cell r="F6397">
            <v>12.783306</v>
          </cell>
          <cell r="G6397">
            <v>12.86647</v>
          </cell>
          <cell r="H6397">
            <v>12.903072</v>
          </cell>
          <cell r="I6397">
            <v>13.962159</v>
          </cell>
          <cell r="J6397">
            <v>14.072176000000001</v>
          </cell>
        </row>
        <row r="6398">
          <cell r="B6398">
            <v>6.4849443000000004</v>
          </cell>
          <cell r="C6398">
            <v>5.3788074999999997</v>
          </cell>
          <cell r="D6398">
            <v>4.8074235999999999</v>
          </cell>
          <cell r="E6398">
            <v>5.0659213000000003</v>
          </cell>
          <cell r="F6398">
            <v>4.4175677000000002</v>
          </cell>
          <cell r="G6398">
            <v>5.0522532</v>
          </cell>
          <cell r="H6398">
            <v>5.0175700000000001</v>
          </cell>
          <cell r="I6398">
            <v>7.3286519999999999</v>
          </cell>
          <cell r="J6398">
            <v>7.9667820000000003</v>
          </cell>
        </row>
        <row r="6399">
          <cell r="B6399">
            <v>7.6818904999999997</v>
          </cell>
          <cell r="C6399">
            <v>7.3762619999999997</v>
          </cell>
          <cell r="D6399">
            <v>8.1793329999999997</v>
          </cell>
          <cell r="E6399">
            <v>6.8916187000000004</v>
          </cell>
          <cell r="F6399">
            <v>7.1819280000000001</v>
          </cell>
          <cell r="G6399">
            <v>6.9047064999999996</v>
          </cell>
          <cell r="H6399">
            <v>6.8732758</v>
          </cell>
          <cell r="I6399">
            <v>8.0138034999999999</v>
          </cell>
          <cell r="J6399">
            <v>9.2485510000000009</v>
          </cell>
        </row>
        <row r="6400">
          <cell r="B6400">
            <v>12.758778</v>
          </cell>
          <cell r="C6400">
            <v>12.60547</v>
          </cell>
          <cell r="D6400">
            <v>13.858074</v>
          </cell>
          <cell r="E6400">
            <v>12.301460000000001</v>
          </cell>
          <cell r="F6400">
            <v>13.159312999999999</v>
          </cell>
          <cell r="G6400">
            <v>12.228546</v>
          </cell>
          <cell r="H6400">
            <v>12.590630000000001</v>
          </cell>
          <cell r="I6400">
            <v>12.878814</v>
          </cell>
          <cell r="J6400">
            <v>13.105834</v>
          </cell>
        </row>
        <row r="6401">
          <cell r="B6401">
            <v>12.014958</v>
          </cell>
          <cell r="C6401">
            <v>11.534475</v>
          </cell>
          <cell r="D6401">
            <v>13.696832000000001</v>
          </cell>
          <cell r="E6401">
            <v>11.065298</v>
          </cell>
          <cell r="F6401">
            <v>12.861518999999999</v>
          </cell>
          <cell r="G6401">
            <v>11.083653</v>
          </cell>
          <cell r="H6401">
            <v>11.926878</v>
          </cell>
          <cell r="I6401">
            <v>12.056976000000001</v>
          </cell>
          <cell r="J6401">
            <v>11.451112</v>
          </cell>
        </row>
        <row r="6402">
          <cell r="B6402">
            <v>10.781822</v>
          </cell>
          <cell r="C6402">
            <v>10.32873</v>
          </cell>
          <cell r="D6402">
            <v>12.573817</v>
          </cell>
          <cell r="E6402">
            <v>9.7588729999999995</v>
          </cell>
          <cell r="F6402">
            <v>11.611648000000001</v>
          </cell>
          <cell r="G6402">
            <v>9.8248689999999996</v>
          </cell>
          <cell r="H6402">
            <v>10.684087</v>
          </cell>
          <cell r="I6402">
            <v>10.823668</v>
          </cell>
          <cell r="J6402">
            <v>10.437365</v>
          </cell>
        </row>
        <row r="6403">
          <cell r="B6403">
            <v>9.4919510000000002</v>
          </cell>
          <cell r="C6403">
            <v>9.2226759999999999</v>
          </cell>
          <cell r="D6403">
            <v>11.536974000000001</v>
          </cell>
          <cell r="E6403">
            <v>8.5556020000000004</v>
          </cell>
          <cell r="F6403">
            <v>10.386277</v>
          </cell>
          <cell r="G6403">
            <v>8.6301179999999995</v>
          </cell>
          <cell r="H6403">
            <v>9.3702629999999996</v>
          </cell>
          <cell r="I6403">
            <v>9.4815059999999995</v>
          </cell>
          <cell r="J6403">
            <v>9.6537970000000008</v>
          </cell>
        </row>
        <row r="6404">
          <cell r="B6404">
            <v>10.7746105</v>
          </cell>
          <cell r="C6404">
            <v>11.035047</v>
          </cell>
          <cell r="D6404">
            <v>12.512568999999999</v>
          </cell>
          <cell r="E6404">
            <v>10.697922999999999</v>
          </cell>
          <cell r="F6404">
            <v>11.445230499999999</v>
          </cell>
          <cell r="G6404">
            <v>10.554606</v>
          </cell>
          <cell r="H6404">
            <v>10.617692</v>
          </cell>
          <cell r="I6404">
            <v>10.699942</v>
          </cell>
          <cell r="J6404">
            <v>11.947139999999999</v>
          </cell>
        </row>
        <row r="6405">
          <cell r="B6405">
            <v>12.991842</v>
          </cell>
          <cell r="C6405">
            <v>12.888975</v>
          </cell>
          <cell r="D6405">
            <v>13.679691999999999</v>
          </cell>
          <cell r="E6405">
            <v>12.646596000000001</v>
          </cell>
          <cell r="F6405">
            <v>13.084383000000001</v>
          </cell>
          <cell r="G6405">
            <v>12.552978</v>
          </cell>
          <cell r="H6405">
            <v>12.702716000000001</v>
          </cell>
          <cell r="I6405">
            <v>13.223910999999999</v>
          </cell>
          <cell r="J6405">
            <v>13.651885</v>
          </cell>
        </row>
        <row r="6406">
          <cell r="B6406">
            <v>14.028115</v>
          </cell>
          <cell r="C6406">
            <v>13.756902999999999</v>
          </cell>
          <cell r="D6406">
            <v>14.478353</v>
          </cell>
          <cell r="E6406">
            <v>13.536331000000001</v>
          </cell>
          <cell r="F6406">
            <v>14.02469</v>
          </cell>
          <cell r="G6406">
            <v>13.445001</v>
          </cell>
          <cell r="H6406">
            <v>13.765551</v>
          </cell>
          <cell r="I6406">
            <v>14.262575999999999</v>
          </cell>
          <cell r="J6406">
            <v>14.322011</v>
          </cell>
        </row>
        <row r="6407">
          <cell r="B6407">
            <v>11.966497</v>
          </cell>
          <cell r="C6407">
            <v>11.357207000000001</v>
          </cell>
          <cell r="D6407">
            <v>11.960307</v>
          </cell>
          <cell r="E6407">
            <v>11.227382</v>
          </cell>
          <cell r="F6407">
            <v>11.518449</v>
          </cell>
          <cell r="G6407">
            <v>11.107409000000001</v>
          </cell>
          <cell r="H6407">
            <v>11.354300500000001</v>
          </cell>
          <cell r="I6407">
            <v>12.469711999999999</v>
          </cell>
          <cell r="J6407">
            <v>12.2208805</v>
          </cell>
        </row>
        <row r="6408">
          <cell r="B6408">
            <v>10.422060999999999</v>
          </cell>
          <cell r="C6408">
            <v>9.9991570000000003</v>
          </cell>
          <cell r="D6408">
            <v>10.645538</v>
          </cell>
          <cell r="E6408">
            <v>9.7747139999999995</v>
          </cell>
          <cell r="F6408">
            <v>10.000806000000001</v>
          </cell>
          <cell r="G6408">
            <v>9.6662630000000007</v>
          </cell>
          <cell r="H6408">
            <v>9.749981</v>
          </cell>
          <cell r="I6408">
            <v>10.846973</v>
          </cell>
          <cell r="J6408">
            <v>11.26125</v>
          </cell>
        </row>
        <row r="6409">
          <cell r="B6409">
            <v>9.7977360000000004</v>
          </cell>
          <cell r="C6409">
            <v>9.3235700000000001</v>
          </cell>
          <cell r="D6409">
            <v>9.4963049999999996</v>
          </cell>
          <cell r="E6409">
            <v>9.1830069999999999</v>
          </cell>
          <cell r="F6409">
            <v>8.9517699999999998</v>
          </cell>
          <cell r="G6409">
            <v>9.0439330000000009</v>
          </cell>
          <cell r="H6409">
            <v>8.9307359999999996</v>
          </cell>
          <cell r="I6409">
            <v>10.3211355</v>
          </cell>
          <cell r="J6409">
            <v>11.009788500000001</v>
          </cell>
        </row>
        <row r="6410">
          <cell r="B6410">
            <v>7.8264604000000002</v>
          </cell>
          <cell r="C6410">
            <v>6.9964193999999997</v>
          </cell>
          <cell r="D6410">
            <v>7.4248595000000002</v>
          </cell>
          <cell r="E6410">
            <v>6.5886544999999996</v>
          </cell>
          <cell r="F6410">
            <v>6.7552475999999997</v>
          </cell>
          <cell r="G6410">
            <v>6.6520270000000004</v>
          </cell>
          <cell r="H6410">
            <v>6.7810496999999996</v>
          </cell>
          <cell r="I6410">
            <v>8.4244210000000006</v>
          </cell>
          <cell r="J6410">
            <v>8.8671959999999999</v>
          </cell>
        </row>
        <row r="6411">
          <cell r="B6411">
            <v>6.0771008000000002</v>
          </cell>
          <cell r="C6411">
            <v>5.2870509999999999</v>
          </cell>
          <cell r="D6411">
            <v>6.4715623999999998</v>
          </cell>
          <cell r="E6411">
            <v>4.6231527000000003</v>
          </cell>
          <cell r="F6411">
            <v>5.4399819999999997</v>
          </cell>
          <cell r="G6411">
            <v>4.7089147999999996</v>
          </cell>
          <cell r="H6411">
            <v>5.1973039999999999</v>
          </cell>
          <cell r="I6411">
            <v>6.4868063999999999</v>
          </cell>
          <cell r="J6411">
            <v>6.9972525000000001</v>
          </cell>
        </row>
        <row r="6412">
          <cell r="B6412">
            <v>8.1358160000000002</v>
          </cell>
          <cell r="C6412">
            <v>8.0809829999999998</v>
          </cell>
          <cell r="D6412">
            <v>9.2788039999999992</v>
          </cell>
          <cell r="E6412">
            <v>7.5521770000000004</v>
          </cell>
          <cell r="F6412">
            <v>8.1504049999999992</v>
          </cell>
          <cell r="G6412">
            <v>7.5475580000000004</v>
          </cell>
          <cell r="H6412">
            <v>7.5449590000000004</v>
          </cell>
          <cell r="I6412">
            <v>8.3550179999999994</v>
          </cell>
          <cell r="J6412">
            <v>9.68703</v>
          </cell>
        </row>
        <row r="6413">
          <cell r="B6413">
            <v>12.520695</v>
          </cell>
          <cell r="C6413">
            <v>12.879428000000001</v>
          </cell>
          <cell r="D6413">
            <v>14.177104999999999</v>
          </cell>
          <cell r="E6413">
            <v>12.517877</v>
          </cell>
          <cell r="F6413">
            <v>13.230295</v>
          </cell>
          <cell r="G6413">
            <v>12.401017</v>
          </cell>
          <cell r="H6413">
            <v>12.462090999999999</v>
          </cell>
          <cell r="I6413">
            <v>12.480891</v>
          </cell>
          <cell r="J6413">
            <v>13.5934925</v>
          </cell>
        </row>
        <row r="6414">
          <cell r="B6414">
            <v>15.580586</v>
          </cell>
          <cell r="C6414">
            <v>15.507902</v>
          </cell>
          <cell r="D6414">
            <v>16.918507000000002</v>
          </cell>
          <cell r="E6414">
            <v>15.167070000000001</v>
          </cell>
          <cell r="F6414">
            <v>16.279167000000001</v>
          </cell>
          <cell r="G6414">
            <v>15.162737999999999</v>
          </cell>
          <cell r="H6414">
            <v>15.768516999999999</v>
          </cell>
          <cell r="I6414">
            <v>15.508753</v>
          </cell>
          <cell r="J6414">
            <v>15.54735</v>
          </cell>
        </row>
        <row r="6415">
          <cell r="B6415">
            <v>13.117020999999999</v>
          </cell>
          <cell r="C6415">
            <v>12.913600000000001</v>
          </cell>
          <cell r="D6415">
            <v>14.621072</v>
          </cell>
          <cell r="E6415">
            <v>12.469196</v>
          </cell>
          <cell r="F6415">
            <v>13.838793000000001</v>
          </cell>
          <cell r="G6415">
            <v>12.463435</v>
          </cell>
          <cell r="H6415">
            <v>13.054392999999999</v>
          </cell>
          <cell r="I6415">
            <v>13.207558000000001</v>
          </cell>
          <cell r="J6415">
            <v>13.068752999999999</v>
          </cell>
        </row>
        <row r="6416">
          <cell r="B6416">
            <v>15.845914</v>
          </cell>
          <cell r="C6416">
            <v>16.114653000000001</v>
          </cell>
          <cell r="D6416">
            <v>17.96949</v>
          </cell>
          <cell r="E6416">
            <v>15.658856999999999</v>
          </cell>
          <cell r="F6416">
            <v>17.135097999999999</v>
          </cell>
          <cell r="G6416">
            <v>15.685364999999999</v>
          </cell>
          <cell r="H6416">
            <v>16.283573000000001</v>
          </cell>
          <cell r="I6416">
            <v>15.573566</v>
          </cell>
          <cell r="J6416">
            <v>15.920171</v>
          </cell>
        </row>
        <row r="6417">
          <cell r="B6417">
            <v>12.8423395</v>
          </cell>
          <cell r="C6417">
            <v>12.457459</v>
          </cell>
          <cell r="D6417">
            <v>14.428151</v>
          </cell>
          <cell r="E6417">
            <v>12.02155</v>
          </cell>
          <cell r="F6417">
            <v>13.669103</v>
          </cell>
          <cell r="G6417">
            <v>12.000109999999999</v>
          </cell>
          <cell r="H6417">
            <v>12.82155</v>
          </cell>
          <cell r="I6417">
            <v>12.862515</v>
          </cell>
          <cell r="J6417">
            <v>12.413131</v>
          </cell>
        </row>
        <row r="6418">
          <cell r="B6418">
            <v>11.050516999999999</v>
          </cell>
          <cell r="C6418">
            <v>11.120713</v>
          </cell>
          <cell r="D6418">
            <v>12.485212000000001</v>
          </cell>
          <cell r="E6418">
            <v>10.802357000000001</v>
          </cell>
          <cell r="F6418">
            <v>11.552819</v>
          </cell>
          <cell r="G6418">
            <v>10.683372</v>
          </cell>
          <cell r="H6418">
            <v>10.831500999999999</v>
          </cell>
          <cell r="I6418">
            <v>11.061984000000001</v>
          </cell>
          <cell r="J6418">
            <v>11.94519</v>
          </cell>
        </row>
        <row r="6753">
          <cell r="B6753">
            <v>17.825814999999999</v>
          </cell>
          <cell r="C6753">
            <v>17.845682</v>
          </cell>
          <cell r="D6753">
            <v>19.164797</v>
          </cell>
          <cell r="E6753">
            <v>17.543032</v>
          </cell>
          <cell r="F6753">
            <v>18.668614999999999</v>
          </cell>
          <cell r="G6753">
            <v>17.551186000000001</v>
          </cell>
          <cell r="H6753">
            <v>18.173634</v>
          </cell>
          <cell r="I6753">
            <v>17.743100999999999</v>
          </cell>
          <cell r="J6753">
            <v>17.562397000000001</v>
          </cell>
        </row>
        <row r="6754">
          <cell r="B6754">
            <v>14.019410000000001</v>
          </cell>
          <cell r="C6754">
            <v>13.643903999999999</v>
          </cell>
          <cell r="D6754">
            <v>15.41381</v>
          </cell>
          <cell r="E6754">
            <v>13.172713999999999</v>
          </cell>
          <cell r="F6754">
            <v>14.776365</v>
          </cell>
          <cell r="G6754">
            <v>13.204729</v>
          </cell>
          <cell r="H6754">
            <v>14.103878999999999</v>
          </cell>
          <cell r="I6754">
            <v>14.012829</v>
          </cell>
          <cell r="J6754">
            <v>13.487415</v>
          </cell>
        </row>
        <row r="6755">
          <cell r="B6755">
            <v>9.6524099999999997</v>
          </cell>
          <cell r="C6755">
            <v>9.5466289999999994</v>
          </cell>
          <cell r="D6755">
            <v>11.503783</v>
          </cell>
          <cell r="E6755">
            <v>8.9739039999999992</v>
          </cell>
          <cell r="F6755">
            <v>10.410981</v>
          </cell>
          <cell r="G6755">
            <v>8.97926</v>
          </cell>
          <cell r="H6755">
            <v>9.4825719999999993</v>
          </cell>
          <cell r="I6755">
            <v>9.6307460000000003</v>
          </cell>
          <cell r="J6755">
            <v>10.205921</v>
          </cell>
        </row>
        <row r="6756">
          <cell r="B6756">
            <v>13.168704</v>
          </cell>
          <cell r="C6756">
            <v>13.56701</v>
          </cell>
          <cell r="D6756">
            <v>14.558071999999999</v>
          </cell>
          <cell r="E6756">
            <v>13.280911</v>
          </cell>
          <cell r="F6756">
            <v>13.729407999999999</v>
          </cell>
          <cell r="G6756">
            <v>13.131988</v>
          </cell>
          <cell r="H6756">
            <v>13.116959</v>
          </cell>
          <cell r="I6756">
            <v>13.128589</v>
          </cell>
          <cell r="J6756">
            <v>14.360616</v>
          </cell>
        </row>
        <row r="6757">
          <cell r="B6757">
            <v>13.467411</v>
          </cell>
          <cell r="C6757">
            <v>13.376134</v>
          </cell>
          <cell r="D6757">
            <v>13.86361</v>
          </cell>
          <cell r="E6757">
            <v>13.20242</v>
          </cell>
          <cell r="F6757">
            <v>13.367865999999999</v>
          </cell>
          <cell r="G6757">
            <v>13.070468999999999</v>
          </cell>
          <cell r="H6757">
            <v>13.121003</v>
          </cell>
          <cell r="I6757">
            <v>13.717594999999999</v>
          </cell>
          <cell r="J6757">
            <v>14.244954999999999</v>
          </cell>
        </row>
        <row r="6758">
          <cell r="B6758">
            <v>13.326855999999999</v>
          </cell>
          <cell r="C6758">
            <v>13.158529</v>
          </cell>
          <cell r="D6758">
            <v>13.443962000000001</v>
          </cell>
          <cell r="E6758">
            <v>13.016764999999999</v>
          </cell>
          <cell r="F6758">
            <v>13.019634999999999</v>
          </cell>
          <cell r="G6758">
            <v>12.885554000000001</v>
          </cell>
          <cell r="H6758">
            <v>12.874719000000001</v>
          </cell>
          <cell r="I6758">
            <v>13.6809025</v>
          </cell>
          <cell r="J6758">
            <v>14.143544</v>
          </cell>
        </row>
        <row r="6759">
          <cell r="B6759">
            <v>11.321227</v>
          </cell>
          <cell r="C6759">
            <v>10.949934000000001</v>
          </cell>
          <cell r="D6759">
            <v>10.903888</v>
          </cell>
          <cell r="E6759">
            <v>10.959204</v>
          </cell>
          <cell r="F6759">
            <v>10.465496999999999</v>
          </cell>
          <cell r="G6759">
            <v>10.75501</v>
          </cell>
          <cell r="H6759">
            <v>10.527049999999999</v>
          </cell>
          <cell r="I6759">
            <v>11.911282999999999</v>
          </cell>
          <cell r="J6759">
            <v>12.466013999999999</v>
          </cell>
        </row>
        <row r="6760">
          <cell r="B6760">
            <v>10.403584</v>
          </cell>
          <cell r="C6760">
            <v>10.232710000000001</v>
          </cell>
          <cell r="D6760">
            <v>10.408559</v>
          </cell>
          <cell r="E6760">
            <v>10.129491</v>
          </cell>
          <cell r="F6760">
            <v>9.7688810000000004</v>
          </cell>
          <cell r="G6760">
            <v>9.9266579999999998</v>
          </cell>
          <cell r="H6760">
            <v>9.6323489999999996</v>
          </cell>
          <cell r="I6760">
            <v>10.865753</v>
          </cell>
          <cell r="J6760">
            <v>11.907239000000001</v>
          </cell>
        </row>
        <row r="6761">
          <cell r="B6761">
            <v>11.949892999999999</v>
          </cell>
          <cell r="C6761">
            <v>12.040168</v>
          </cell>
          <cell r="D6761">
            <v>13.049047</v>
          </cell>
          <cell r="E6761">
            <v>11.828733</v>
          </cell>
          <cell r="F6761">
            <v>12.245462</v>
          </cell>
          <cell r="G6761">
            <v>11.638043</v>
          </cell>
          <cell r="H6761">
            <v>11.656587</v>
          </cell>
          <cell r="I6761">
            <v>12.113034000000001</v>
          </cell>
          <cell r="J6761">
            <v>12.937582000000001</v>
          </cell>
        </row>
        <row r="6762">
          <cell r="B6762">
            <v>13.552218</v>
          </cell>
          <cell r="C6762">
            <v>13.533716999999999</v>
          </cell>
          <cell r="D6762">
            <v>14.683415999999999</v>
          </cell>
          <cell r="E6762">
            <v>13.211855999999999</v>
          </cell>
          <cell r="F6762">
            <v>13.993194000000001</v>
          </cell>
          <cell r="G6762">
            <v>13.131534</v>
          </cell>
          <cell r="H6762">
            <v>13.447851999999999</v>
          </cell>
          <cell r="I6762">
            <v>13.631265000000001</v>
          </cell>
          <cell r="J6762">
            <v>14.017776</v>
          </cell>
        </row>
        <row r="6763">
          <cell r="B6763">
            <v>12.1413765</v>
          </cell>
          <cell r="C6763">
            <v>11.518964</v>
          </cell>
          <cell r="D6763">
            <v>12.665953</v>
          </cell>
          <cell r="E6763">
            <v>11.279821999999999</v>
          </cell>
          <cell r="F6763">
            <v>12.129033</v>
          </cell>
          <cell r="G6763">
            <v>11.207235000000001</v>
          </cell>
          <cell r="H6763">
            <v>11.709222</v>
          </cell>
          <cell r="I6763">
            <v>12.497915000000001</v>
          </cell>
          <cell r="J6763">
            <v>12.005019000000001</v>
          </cell>
        </row>
        <row r="6764">
          <cell r="B6764">
            <v>9.8335779999999993</v>
          </cell>
          <cell r="C6764">
            <v>9.5664835000000004</v>
          </cell>
          <cell r="D6764">
            <v>11.414941000000001</v>
          </cell>
          <cell r="E6764">
            <v>9.0328009999999992</v>
          </cell>
          <cell r="F6764">
            <v>10.391804</v>
          </cell>
          <cell r="G6764">
            <v>9.0404940000000007</v>
          </cell>
          <cell r="H6764">
            <v>9.5731300000000008</v>
          </cell>
          <cell r="I6764">
            <v>9.931343</v>
          </cell>
          <cell r="J6764">
            <v>10.230062999999999</v>
          </cell>
        </row>
        <row r="6765">
          <cell r="B6765">
            <v>15.889519999999999</v>
          </cell>
          <cell r="C6765">
            <v>16.625655999999999</v>
          </cell>
          <cell r="D6765">
            <v>17.991033999999999</v>
          </cell>
          <cell r="E6765">
            <v>16.273495</v>
          </cell>
          <cell r="F6765">
            <v>17.100729999999999</v>
          </cell>
          <cell r="G6765">
            <v>16.213294999999999</v>
          </cell>
          <cell r="H6765">
            <v>16.318441</v>
          </cell>
          <cell r="I6765">
            <v>15.532696</v>
          </cell>
          <cell r="J6765">
            <v>16.951366</v>
          </cell>
        </row>
        <row r="6766">
          <cell r="B6766">
            <v>17.216867000000001</v>
          </cell>
          <cell r="C6766">
            <v>16.906178000000001</v>
          </cell>
          <cell r="D6766">
            <v>17.188890000000001</v>
          </cell>
          <cell r="E6766">
            <v>16.847474999999999</v>
          </cell>
          <cell r="F6766">
            <v>16.988422</v>
          </cell>
          <cell r="G6766">
            <v>16.805</v>
          </cell>
          <cell r="H6766">
            <v>17.040103999999999</v>
          </cell>
          <cell r="I6766">
            <v>17.551842000000001</v>
          </cell>
          <cell r="J6766">
            <v>17.368706</v>
          </cell>
        </row>
        <row r="6767">
          <cell r="B6767">
            <v>10.623189999999999</v>
          </cell>
          <cell r="C6767">
            <v>9.9927820000000001</v>
          </cell>
          <cell r="D6767">
            <v>10.47824</v>
          </cell>
          <cell r="E6767">
            <v>9.8120879999999993</v>
          </cell>
          <cell r="F6767">
            <v>9.9590840000000007</v>
          </cell>
          <cell r="G6767">
            <v>9.7152539999999998</v>
          </cell>
          <cell r="H6767">
            <v>9.84544</v>
          </cell>
          <cell r="I6767">
            <v>11.170344999999999</v>
          </cell>
          <cell r="J6767">
            <v>11.237942</v>
          </cell>
        </row>
        <row r="6768">
          <cell r="B6768">
            <v>11.767533</v>
          </cell>
          <cell r="C6768">
            <v>12.272247999999999</v>
          </cell>
          <cell r="D6768">
            <v>13.151306</v>
          </cell>
          <cell r="E6768">
            <v>12.028655000000001</v>
          </cell>
          <cell r="F6768">
            <v>12.215182</v>
          </cell>
          <cell r="G6768">
            <v>11.803349000000001</v>
          </cell>
          <cell r="H6768">
            <v>11.532579</v>
          </cell>
          <cell r="I6768">
            <v>11.828519999999999</v>
          </cell>
          <cell r="J6768">
            <v>13.42353</v>
          </cell>
        </row>
        <row r="6769">
          <cell r="B6769">
            <v>17.873846</v>
          </cell>
          <cell r="C6769">
            <v>17.91048</v>
          </cell>
          <cell r="D6769">
            <v>18.963311999999998</v>
          </cell>
          <cell r="E6769">
            <v>17.732098000000001</v>
          </cell>
          <cell r="F6769">
            <v>18.501196</v>
          </cell>
          <cell r="G6769">
            <v>17.690988999999998</v>
          </cell>
          <cell r="H6769">
            <v>18.160685000000001</v>
          </cell>
          <cell r="I6769">
            <v>17.809190000000001</v>
          </cell>
          <cell r="J6769">
            <v>17.885100000000001</v>
          </cell>
        </row>
        <row r="6770">
          <cell r="B6770">
            <v>10.661199</v>
          </cell>
          <cell r="C6770">
            <v>9.7278140000000004</v>
          </cell>
          <cell r="D6770">
            <v>11.190886000000001</v>
          </cell>
          <cell r="E6770">
            <v>9.3356960000000004</v>
          </cell>
          <cell r="F6770">
            <v>10.55294</v>
          </cell>
          <cell r="G6770">
            <v>9.3893339999999998</v>
          </cell>
          <cell r="H6770">
            <v>10.162860999999999</v>
          </cell>
          <cell r="I6770">
            <v>11.047349000000001</v>
          </cell>
          <cell r="J6770">
            <v>10.204323</v>
          </cell>
        </row>
        <row r="6771">
          <cell r="B6771">
            <v>8.7299795000000007</v>
          </cell>
          <cell r="C6771">
            <v>8.5119030000000002</v>
          </cell>
          <cell r="D6771">
            <v>10.402849</v>
          </cell>
          <cell r="E6771">
            <v>7.8812030000000002</v>
          </cell>
          <cell r="F6771">
            <v>9.2753549999999994</v>
          </cell>
          <cell r="G6771">
            <v>7.9492789999999998</v>
          </cell>
          <cell r="H6771">
            <v>8.427206</v>
          </cell>
          <cell r="I6771">
            <v>8.8000100000000003</v>
          </cell>
          <cell r="J6771">
            <v>9.4520730000000004</v>
          </cell>
        </row>
        <row r="6772">
          <cell r="B6772">
            <v>13.91794</v>
          </cell>
          <cell r="C6772">
            <v>14.050018</v>
          </cell>
          <cell r="D6772">
            <v>16.002973999999998</v>
          </cell>
          <cell r="E6772">
            <v>13.572758</v>
          </cell>
          <cell r="F6772">
            <v>15.058395000000001</v>
          </cell>
          <cell r="G6772">
            <v>13.542142999999999</v>
          </cell>
          <cell r="H6772">
            <v>14.192856000000001</v>
          </cell>
          <cell r="I6772">
            <v>13.717999000000001</v>
          </cell>
          <cell r="J6772">
            <v>14.064375999999999</v>
          </cell>
        </row>
        <row r="6773">
          <cell r="B6773">
            <v>17.121195</v>
          </cell>
          <cell r="C6773">
            <v>17.139987999999999</v>
          </cell>
          <cell r="D6773">
            <v>18.519483999999999</v>
          </cell>
          <cell r="E6773">
            <v>16.799403999999999</v>
          </cell>
          <cell r="F6773">
            <v>17.993317000000001</v>
          </cell>
          <cell r="G6773">
            <v>16.839537</v>
          </cell>
          <cell r="H6773">
            <v>17.467327000000001</v>
          </cell>
          <cell r="I6773">
            <v>16.934661999999999</v>
          </cell>
          <cell r="J6773">
            <v>16.905624</v>
          </cell>
        </row>
        <row r="6774">
          <cell r="B6774">
            <v>13.589256000000001</v>
          </cell>
          <cell r="C6774">
            <v>13.280984</v>
          </cell>
          <cell r="D6774">
            <v>14.362297</v>
          </cell>
          <cell r="E6774">
            <v>12.953733</v>
          </cell>
          <cell r="F6774">
            <v>13.834794</v>
          </cell>
          <cell r="G6774">
            <v>12.912748000000001</v>
          </cell>
          <cell r="H6774">
            <v>13.377418499999999</v>
          </cell>
          <cell r="I6774">
            <v>13.7851</v>
          </cell>
          <cell r="J6774">
            <v>13.645020499999999</v>
          </cell>
        </row>
        <row r="6775">
          <cell r="B6775">
            <v>10.60683</v>
          </cell>
          <cell r="C6775">
            <v>10.270289999999999</v>
          </cell>
          <cell r="D6775">
            <v>11.503624</v>
          </cell>
          <cell r="E6775">
            <v>9.9188729999999996</v>
          </cell>
          <cell r="F6775">
            <v>10.715381000000001</v>
          </cell>
          <cell r="G6775">
            <v>9.8611489999999993</v>
          </cell>
          <cell r="H6775">
            <v>10.194661999999999</v>
          </cell>
          <cell r="I6775">
            <v>10.818891000000001</v>
          </cell>
          <cell r="J6775">
            <v>11.102372000000001</v>
          </cell>
        </row>
        <row r="6776">
          <cell r="B6776">
            <v>10.917289</v>
          </cell>
          <cell r="C6776">
            <v>10.820675</v>
          </cell>
          <cell r="D6776">
            <v>11.693546</v>
          </cell>
          <cell r="E6776">
            <v>10.599237</v>
          </cell>
          <cell r="F6776">
            <v>10.908388</v>
          </cell>
          <cell r="G6776">
            <v>10.4497175</v>
          </cell>
          <cell r="H6776">
            <v>10.461164</v>
          </cell>
          <cell r="I6776">
            <v>11.145445</v>
          </cell>
          <cell r="J6776">
            <v>11.936895</v>
          </cell>
        </row>
        <row r="6777">
          <cell r="B6777">
            <v>13.378708</v>
          </cell>
          <cell r="C6777">
            <v>13.481737000000001</v>
          </cell>
          <cell r="D6777">
            <v>14.359147999999999</v>
          </cell>
          <cell r="E6777">
            <v>13.211402</v>
          </cell>
          <cell r="F6777">
            <v>13.688171000000001</v>
          </cell>
          <cell r="G6777">
            <v>13.088747</v>
          </cell>
          <cell r="H6777">
            <v>13.201908</v>
          </cell>
          <cell r="I6777">
            <v>13.498403</v>
          </cell>
          <cell r="J6777">
            <v>14.194682</v>
          </cell>
        </row>
        <row r="6778">
          <cell r="B6778">
            <v>14.479585</v>
          </cell>
          <cell r="C6778">
            <v>14.265052000000001</v>
          </cell>
          <cell r="D6778">
            <v>15.395616</v>
          </cell>
          <cell r="E6778">
            <v>13.958778000000001</v>
          </cell>
          <cell r="F6778">
            <v>14.829515000000001</v>
          </cell>
          <cell r="G6778">
            <v>13.905105000000001</v>
          </cell>
          <cell r="H6778">
            <v>14.425117999999999</v>
          </cell>
          <cell r="I6778">
            <v>14.596532</v>
          </cell>
          <cell r="J6778">
            <v>14.535755</v>
          </cell>
        </row>
        <row r="6779">
          <cell r="B6779">
            <v>12.631921</v>
          </cell>
          <cell r="C6779">
            <v>12.921328000000001</v>
          </cell>
          <cell r="D6779">
            <v>14.857131000000001</v>
          </cell>
          <cell r="E6779">
            <v>12.406942000000001</v>
          </cell>
          <cell r="F6779">
            <v>13.819694</v>
          </cell>
          <cell r="G6779">
            <v>12.353982999999999</v>
          </cell>
          <cell r="H6779">
            <v>12.781508000000001</v>
          </cell>
          <cell r="I6779">
            <v>12.473788000000001</v>
          </cell>
          <cell r="J6779">
            <v>13.124997</v>
          </cell>
        </row>
        <row r="6780">
          <cell r="B6780">
            <v>18.102867</v>
          </cell>
          <cell r="C6780">
            <v>18.294333999999999</v>
          </cell>
          <cell r="D6780">
            <v>18.702228999999999</v>
          </cell>
          <cell r="E6780">
            <v>18.275763000000001</v>
          </cell>
          <cell r="F6780">
            <v>18.376797</v>
          </cell>
          <cell r="G6780">
            <v>18.131508</v>
          </cell>
          <cell r="H6780">
            <v>18.267721000000002</v>
          </cell>
          <cell r="I6780">
            <v>18.120585999999999</v>
          </cell>
          <cell r="J6780">
            <v>18.667846999999998</v>
          </cell>
        </row>
        <row r="6781">
          <cell r="B6781">
            <v>11.270137999999999</v>
          </cell>
          <cell r="C6781">
            <v>11.099003</v>
          </cell>
          <cell r="D6781">
            <v>12.493119</v>
          </cell>
          <cell r="E6781">
            <v>10.758039</v>
          </cell>
          <cell r="F6781">
            <v>11.662998</v>
          </cell>
          <cell r="G6781">
            <v>10.680145</v>
          </cell>
          <cell r="H6781">
            <v>10.989749</v>
          </cell>
          <cell r="I6781">
            <v>11.419836999999999</v>
          </cell>
          <cell r="J6781">
            <v>11.750112</v>
          </cell>
        </row>
        <row r="6782">
          <cell r="B6782">
            <v>14.216672000000001</v>
          </cell>
          <cell r="C6782">
            <v>15.095601</v>
          </cell>
          <cell r="D6782">
            <v>15.814143</v>
          </cell>
          <cell r="E6782">
            <v>14.887907</v>
          </cell>
          <cell r="F6782">
            <v>14.8442335</v>
          </cell>
          <cell r="G6782">
            <v>14.669969</v>
          </cell>
          <cell r="H6782">
            <v>14.319629000000001</v>
          </cell>
          <cell r="I6782">
            <v>14.052553</v>
          </cell>
          <cell r="J6782">
            <v>16.206931999999998</v>
          </cell>
        </row>
        <row r="6783">
          <cell r="B6783">
            <v>18.017208</v>
          </cell>
          <cell r="C6783">
            <v>17.993738</v>
          </cell>
          <cell r="D6783">
            <v>18.652484999999999</v>
          </cell>
          <cell r="E6783">
            <v>17.91366</v>
          </cell>
          <cell r="F6783">
            <v>18.305088000000001</v>
          </cell>
          <cell r="G6783">
            <v>17.832674000000001</v>
          </cell>
          <cell r="H6783">
            <v>18.142417999999999</v>
          </cell>
          <cell r="I6783">
            <v>18.137060000000002</v>
          </cell>
          <cell r="J6783">
            <v>18.200109999999999</v>
          </cell>
        </row>
        <row r="7118">
          <cell r="B7118">
            <v>14.220292000000001</v>
          </cell>
          <cell r="C7118">
            <v>14.852542</v>
          </cell>
          <cell r="D7118">
            <v>16.080642999999998</v>
          </cell>
          <cell r="E7118">
            <v>14.518623</v>
          </cell>
          <cell r="F7118">
            <v>15.119460999999999</v>
          </cell>
          <cell r="G7118">
            <v>14.371714000000001</v>
          </cell>
          <cell r="H7118">
            <v>14.443301999999999</v>
          </cell>
          <cell r="I7118">
            <v>14.00243</v>
          </cell>
          <cell r="J7118">
            <v>15.464912</v>
          </cell>
        </row>
        <row r="7119">
          <cell r="B7119">
            <v>19.049778</v>
          </cell>
          <cell r="C7119">
            <v>19.371919999999999</v>
          </cell>
          <cell r="D7119">
            <v>19.984643999999999</v>
          </cell>
          <cell r="E7119">
            <v>19.395115000000001</v>
          </cell>
          <cell r="F7119">
            <v>19.574549999999999</v>
          </cell>
          <cell r="G7119">
            <v>19.178501000000001</v>
          </cell>
          <cell r="H7119">
            <v>19.432849999999998</v>
          </cell>
          <cell r="I7119">
            <v>18.972904</v>
          </cell>
          <cell r="J7119">
            <v>19.556194000000001</v>
          </cell>
        </row>
        <row r="7120">
          <cell r="B7120">
            <v>15.088832999999999</v>
          </cell>
          <cell r="C7120">
            <v>14.582096</v>
          </cell>
          <cell r="D7120">
            <v>16.048580000000001</v>
          </cell>
          <cell r="E7120">
            <v>14.214228</v>
          </cell>
          <cell r="F7120">
            <v>15.537734</v>
          </cell>
          <cell r="G7120">
            <v>14.240023000000001</v>
          </cell>
          <cell r="H7120">
            <v>15.104381</v>
          </cell>
          <cell r="I7120">
            <v>15.228526</v>
          </cell>
          <cell r="J7120">
            <v>14.473471</v>
          </cell>
        </row>
        <row r="7121">
          <cell r="B7121">
            <v>11.214306000000001</v>
          </cell>
          <cell r="C7121">
            <v>11.012229</v>
          </cell>
          <cell r="D7121">
            <v>12.687901500000001</v>
          </cell>
          <cell r="E7121">
            <v>10.622131</v>
          </cell>
          <cell r="F7121">
            <v>11.776533000000001</v>
          </cell>
          <cell r="G7121">
            <v>10.569906</v>
          </cell>
          <cell r="H7121">
            <v>10.999172</v>
          </cell>
          <cell r="I7121">
            <v>11.314939499999999</v>
          </cell>
          <cell r="J7121">
            <v>11.524196999999999</v>
          </cell>
        </row>
        <row r="7122">
          <cell r="B7122">
            <v>13.231577</v>
          </cell>
          <cell r="C7122">
            <v>13.617202000000001</v>
          </cell>
          <cell r="D7122">
            <v>15.563426</v>
          </cell>
          <cell r="E7122">
            <v>13.113829000000001</v>
          </cell>
          <cell r="F7122">
            <v>14.482668</v>
          </cell>
          <cell r="G7122">
            <v>13.053922</v>
          </cell>
          <cell r="H7122">
            <v>13.468590000000001</v>
          </cell>
          <cell r="I7122">
            <v>13.019937000000001</v>
          </cell>
          <cell r="J7122">
            <v>13.827253000000001</v>
          </cell>
        </row>
        <row r="7123">
          <cell r="B7123">
            <v>14.927042</v>
          </cell>
          <cell r="C7123">
            <v>15.594561000000001</v>
          </cell>
          <cell r="D7123">
            <v>16.628098000000001</v>
          </cell>
          <cell r="E7123">
            <v>15.310888</v>
          </cell>
          <cell r="F7123">
            <v>15.749402999999999</v>
          </cell>
          <cell r="G7123">
            <v>15.186781</v>
          </cell>
          <cell r="H7123">
            <v>15.1696615</v>
          </cell>
          <cell r="I7123">
            <v>14.70119</v>
          </cell>
          <cell r="J7123">
            <v>16.222649000000001</v>
          </cell>
        </row>
        <row r="7124">
          <cell r="B7124">
            <v>20.086079999999999</v>
          </cell>
          <cell r="C7124">
            <v>20.905135999999999</v>
          </cell>
          <cell r="D7124">
            <v>21.438488</v>
          </cell>
          <cell r="E7124">
            <v>21.027370000000001</v>
          </cell>
          <cell r="F7124">
            <v>20.870441</v>
          </cell>
          <cell r="G7124">
            <v>20.696238000000001</v>
          </cell>
          <cell r="H7124">
            <v>20.745543000000001</v>
          </cell>
          <cell r="I7124">
            <v>19.918074000000001</v>
          </cell>
          <cell r="J7124">
            <v>21.257755</v>
          </cell>
        </row>
        <row r="7125">
          <cell r="B7125">
            <v>17.691925000000001</v>
          </cell>
          <cell r="C7125">
            <v>17.499898999999999</v>
          </cell>
          <cell r="D7125">
            <v>17.753720999999999</v>
          </cell>
          <cell r="E7125">
            <v>17.490224999999999</v>
          </cell>
          <cell r="F7125">
            <v>17.527151</v>
          </cell>
          <cell r="G7125">
            <v>17.410433000000001</v>
          </cell>
          <cell r="H7125">
            <v>17.574998999999998</v>
          </cell>
          <cell r="I7125">
            <v>18.032651999999999</v>
          </cell>
          <cell r="J7125">
            <v>18.007781999999999</v>
          </cell>
        </row>
        <row r="7126">
          <cell r="B7126">
            <v>14.551292</v>
          </cell>
          <cell r="C7126">
            <v>14.361549999999999</v>
          </cell>
          <cell r="D7126">
            <v>15.682839</v>
          </cell>
          <cell r="E7126">
            <v>14.016881</v>
          </cell>
          <cell r="F7126">
            <v>15.051761000000001</v>
          </cell>
          <cell r="G7126">
            <v>13.980174</v>
          </cell>
          <cell r="H7126">
            <v>14.570738</v>
          </cell>
          <cell r="I7126">
            <v>14.615593000000001</v>
          </cell>
          <cell r="J7126">
            <v>14.530718999999999</v>
          </cell>
        </row>
        <row r="7127">
          <cell r="B7127">
            <v>13.585072500000001</v>
          </cell>
          <cell r="C7127">
            <v>13.333178999999999</v>
          </cell>
          <cell r="D7127">
            <v>14.8971</v>
          </cell>
          <cell r="E7127">
            <v>12.926830000000001</v>
          </cell>
          <cell r="F7127">
            <v>14.206255000000001</v>
          </cell>
          <cell r="G7127">
            <v>12.913866000000001</v>
          </cell>
          <cell r="H7127">
            <v>13.553894</v>
          </cell>
          <cell r="I7127">
            <v>13.628705999999999</v>
          </cell>
          <cell r="J7127">
            <v>13.466879</v>
          </cell>
        </row>
        <row r="7128">
          <cell r="B7128">
            <v>8.2375919999999994</v>
          </cell>
          <cell r="C7128">
            <v>7.5021930000000001</v>
          </cell>
          <cell r="D7128">
            <v>8.6998119999999997</v>
          </cell>
          <cell r="E7128">
            <v>6.9334720000000001</v>
          </cell>
          <cell r="F7128">
            <v>7.8731749999999998</v>
          </cell>
          <cell r="G7128">
            <v>7.0530033000000003</v>
          </cell>
          <cell r="H7128">
            <v>7.4916786999999996</v>
          </cell>
          <cell r="I7128">
            <v>8.6886109999999999</v>
          </cell>
          <cell r="J7128">
            <v>8.801088</v>
          </cell>
        </row>
        <row r="7129">
          <cell r="B7129">
            <v>12.247058000000001</v>
          </cell>
          <cell r="C7129">
            <v>12.894321</v>
          </cell>
          <cell r="D7129">
            <v>14.203336</v>
          </cell>
          <cell r="E7129">
            <v>12.529214</v>
          </cell>
          <cell r="F7129">
            <v>13.094528</v>
          </cell>
          <cell r="G7129">
            <v>12.361988999999999</v>
          </cell>
          <cell r="H7129">
            <v>12.211392999999999</v>
          </cell>
          <cell r="I7129">
            <v>12.152184</v>
          </cell>
          <cell r="J7129">
            <v>13.802873</v>
          </cell>
        </row>
        <row r="7130">
          <cell r="B7130">
            <v>13.478842999999999</v>
          </cell>
          <cell r="C7130">
            <v>13.216495999999999</v>
          </cell>
          <cell r="D7130">
            <v>14.91046</v>
          </cell>
          <cell r="E7130">
            <v>12.800309</v>
          </cell>
          <cell r="F7130">
            <v>14.177642000000001</v>
          </cell>
          <cell r="G7130">
            <v>12.797882</v>
          </cell>
          <cell r="H7130">
            <v>13.479091</v>
          </cell>
          <cell r="I7130">
            <v>13.485110000000001</v>
          </cell>
          <cell r="J7130">
            <v>13.310623</v>
          </cell>
        </row>
        <row r="7131">
          <cell r="B7131">
            <v>7.9735339999999999</v>
          </cell>
          <cell r="C7131">
            <v>7.1560410000000001</v>
          </cell>
          <cell r="D7131">
            <v>7.7195840000000002</v>
          </cell>
          <cell r="E7131">
            <v>6.7144246000000001</v>
          </cell>
          <cell r="F7131">
            <v>7.0375220000000001</v>
          </cell>
          <cell r="G7131">
            <v>6.7935333</v>
          </cell>
          <cell r="H7131">
            <v>6.9845022999999999</v>
          </cell>
          <cell r="I7131">
            <v>8.5609289999999998</v>
          </cell>
          <cell r="J7131">
            <v>8.8903979999999994</v>
          </cell>
        </row>
        <row r="7132">
          <cell r="B7132">
            <v>7.7806553999999997</v>
          </cell>
          <cell r="C7132">
            <v>7.4759760000000002</v>
          </cell>
          <cell r="D7132">
            <v>8.0776240000000001</v>
          </cell>
          <cell r="E7132">
            <v>7.0431137000000001</v>
          </cell>
          <cell r="F7132">
            <v>7.1131149999999996</v>
          </cell>
          <cell r="G7132">
            <v>7.0301337000000004</v>
          </cell>
          <cell r="H7132">
            <v>6.8847250000000004</v>
          </cell>
          <cell r="I7132">
            <v>8.211862</v>
          </cell>
          <cell r="J7132">
            <v>9.4751460000000005</v>
          </cell>
        </row>
        <row r="7133">
          <cell r="B7133">
            <v>13.0894785</v>
          </cell>
          <cell r="C7133">
            <v>13.820577999999999</v>
          </cell>
          <cell r="D7133">
            <v>15.152601000000001</v>
          </cell>
          <cell r="E7133">
            <v>13.462429</v>
          </cell>
          <cell r="F7133">
            <v>14.046207000000001</v>
          </cell>
          <cell r="G7133">
            <v>13.290678</v>
          </cell>
          <cell r="H7133">
            <v>13.173845</v>
          </cell>
          <cell r="I7133">
            <v>12.953426</v>
          </cell>
          <cell r="J7133">
            <v>14.616483000000001</v>
          </cell>
        </row>
        <row r="7134">
          <cell r="B7134">
            <v>19.844235999999999</v>
          </cell>
          <cell r="C7134">
            <v>20.601317999999999</v>
          </cell>
          <cell r="D7134">
            <v>21.436844000000001</v>
          </cell>
          <cell r="E7134">
            <v>20.714102</v>
          </cell>
          <cell r="F7134">
            <v>20.755928000000001</v>
          </cell>
          <cell r="G7134">
            <v>20.377316</v>
          </cell>
          <cell r="H7134">
            <v>20.468506000000001</v>
          </cell>
          <cell r="I7134">
            <v>19.692419999999998</v>
          </cell>
          <cell r="J7134">
            <v>20.806864000000001</v>
          </cell>
        </row>
        <row r="7135">
          <cell r="B7135">
            <v>20.282105999999999</v>
          </cell>
          <cell r="C7135">
            <v>20.677745999999999</v>
          </cell>
          <cell r="D7135">
            <v>22.237870000000001</v>
          </cell>
          <cell r="E7135">
            <v>20.671078000000001</v>
          </cell>
          <cell r="F7135">
            <v>21.579466</v>
          </cell>
          <cell r="G7135">
            <v>20.439354000000002</v>
          </cell>
          <cell r="H7135">
            <v>20.967108</v>
          </cell>
          <cell r="I7135">
            <v>20.197932999999999</v>
          </cell>
          <cell r="J7135">
            <v>20.173238999999999</v>
          </cell>
        </row>
        <row r="7136">
          <cell r="B7136">
            <v>20.366116000000002</v>
          </cell>
          <cell r="C7136">
            <v>20.858516999999999</v>
          </cell>
          <cell r="D7136">
            <v>22.298134000000001</v>
          </cell>
          <cell r="E7136">
            <v>20.857876000000001</v>
          </cell>
          <cell r="F7136">
            <v>21.617443000000002</v>
          </cell>
          <cell r="G7136">
            <v>20.609894000000001</v>
          </cell>
          <cell r="H7136">
            <v>21.010356999999999</v>
          </cell>
          <cell r="I7136">
            <v>20.231432000000002</v>
          </cell>
          <cell r="J7136">
            <v>20.607382000000001</v>
          </cell>
        </row>
        <row r="7137">
          <cell r="B7137">
            <v>20.381761999999998</v>
          </cell>
          <cell r="C7137">
            <v>20.870117</v>
          </cell>
          <cell r="D7137">
            <v>22.205335999999999</v>
          </cell>
          <cell r="E7137">
            <v>20.883120000000002</v>
          </cell>
          <cell r="F7137">
            <v>21.557217000000001</v>
          </cell>
          <cell r="G7137">
            <v>20.625070000000001</v>
          </cell>
          <cell r="H7137">
            <v>20.987393999999998</v>
          </cell>
          <cell r="I7137">
            <v>20.268903999999999</v>
          </cell>
          <cell r="J7137">
            <v>20.696999999999999</v>
          </cell>
        </row>
        <row r="7138">
          <cell r="B7138">
            <v>20.152918</v>
          </cell>
          <cell r="C7138">
            <v>20.298846999999999</v>
          </cell>
          <cell r="D7138">
            <v>21.388987</v>
          </cell>
          <cell r="E7138">
            <v>20.317678000000001</v>
          </cell>
          <cell r="F7138">
            <v>20.968874</v>
          </cell>
          <cell r="G7138">
            <v>20.107465999999999</v>
          </cell>
          <cell r="H7138">
            <v>20.766735000000001</v>
          </cell>
          <cell r="I7138">
            <v>20.145551999999999</v>
          </cell>
          <cell r="J7138">
            <v>19.947375999999998</v>
          </cell>
        </row>
        <row r="7139">
          <cell r="B7139">
            <v>15.669858</v>
          </cell>
          <cell r="C7139">
            <v>15.605332000000001</v>
          </cell>
          <cell r="D7139">
            <v>17.870182</v>
          </cell>
          <cell r="E7139">
            <v>15.029769</v>
          </cell>
          <cell r="F7139">
            <v>17.070034</v>
          </cell>
          <cell r="G7139">
            <v>15.119832000000001</v>
          </cell>
          <cell r="H7139">
            <v>16.124849999999999</v>
          </cell>
          <cell r="I7139">
            <v>15.440003000000001</v>
          </cell>
          <cell r="J7139">
            <v>15.063981999999999</v>
          </cell>
        </row>
        <row r="7140">
          <cell r="B7140">
            <v>13.678338999999999</v>
          </cell>
          <cell r="C7140">
            <v>14.037025</v>
          </cell>
          <cell r="D7140">
            <v>16.615873000000001</v>
          </cell>
          <cell r="E7140">
            <v>13.39038</v>
          </cell>
          <cell r="F7140">
            <v>15.418179500000001</v>
          </cell>
          <cell r="G7140">
            <v>13.398020000000001</v>
          </cell>
          <cell r="H7140">
            <v>14.184602</v>
          </cell>
          <cell r="I7140">
            <v>13.297140000000001</v>
          </cell>
          <cell r="J7140">
            <v>13.771625</v>
          </cell>
        </row>
        <row r="7141">
          <cell r="B7141">
            <v>19.090935000000002</v>
          </cell>
          <cell r="C7141">
            <v>19.687445</v>
          </cell>
          <cell r="D7141">
            <v>21.396585000000002</v>
          </cell>
          <cell r="E7141">
            <v>19.492066999999999</v>
          </cell>
          <cell r="F7141">
            <v>20.589680000000001</v>
          </cell>
          <cell r="G7141">
            <v>19.328804000000002</v>
          </cell>
          <cell r="H7141">
            <v>19.928612000000001</v>
          </cell>
          <cell r="I7141">
            <v>18.618715000000002</v>
          </cell>
          <cell r="J7141">
            <v>19.293184</v>
          </cell>
        </row>
        <row r="7142">
          <cell r="B7142">
            <v>12.708432999999999</v>
          </cell>
          <cell r="C7142">
            <v>12.005038000000001</v>
          </cell>
          <cell r="D7142">
            <v>13.753657</v>
          </cell>
          <cell r="E7142">
            <v>11.649839999999999</v>
          </cell>
          <cell r="F7142">
            <v>13.157398000000001</v>
          </cell>
          <cell r="G7142">
            <v>11.618843999999999</v>
          </cell>
          <cell r="H7142">
            <v>12.50367</v>
          </cell>
          <cell r="I7142">
            <v>12.912748000000001</v>
          </cell>
          <cell r="J7142">
            <v>12.005658</v>
          </cell>
        </row>
        <row r="7143">
          <cell r="B7143">
            <v>6.4483743000000002</v>
          </cell>
          <cell r="C7143">
            <v>5.8139190000000003</v>
          </cell>
          <cell r="D7143">
            <v>8.1066749999999992</v>
          </cell>
          <cell r="E7143">
            <v>4.9044641999999996</v>
          </cell>
          <cell r="F7143">
            <v>6.8277619999999999</v>
          </cell>
          <cell r="G7143">
            <v>5.1161399999999997</v>
          </cell>
          <cell r="H7143">
            <v>6.0099454000000003</v>
          </cell>
          <cell r="I7143">
            <v>6.5488552999999996</v>
          </cell>
          <cell r="J7143">
            <v>6.7005140000000001</v>
          </cell>
        </row>
        <row r="7144">
          <cell r="B7144">
            <v>11.059340499999999</v>
          </cell>
          <cell r="C7144">
            <v>11.231716</v>
          </cell>
          <cell r="D7144">
            <v>12.846641999999999</v>
          </cell>
          <cell r="E7144">
            <v>10.872976</v>
          </cell>
          <cell r="F7144">
            <v>11.796203999999999</v>
          </cell>
          <cell r="G7144">
            <v>10.75745</v>
          </cell>
          <cell r="H7144">
            <v>10.938178000000001</v>
          </cell>
          <cell r="I7144">
            <v>10.994892</v>
          </cell>
          <cell r="J7144">
            <v>11.975697</v>
          </cell>
        </row>
        <row r="7145">
          <cell r="B7145">
            <v>14.762874999999999</v>
          </cell>
          <cell r="C7145">
            <v>14.420566000000001</v>
          </cell>
          <cell r="D7145">
            <v>16.44772</v>
          </cell>
          <cell r="E7145">
            <v>13.935229</v>
          </cell>
          <cell r="F7145">
            <v>15.733782</v>
          </cell>
          <cell r="G7145">
            <v>13.986108</v>
          </cell>
          <cell r="H7145">
            <v>15.0105915</v>
          </cell>
          <cell r="I7145">
            <v>14.669140000000001</v>
          </cell>
          <cell r="J7145">
            <v>14.08033</v>
          </cell>
        </row>
        <row r="7146">
          <cell r="B7146">
            <v>12.017601000000001</v>
          </cell>
          <cell r="C7146">
            <v>11.509639999999999</v>
          </cell>
          <cell r="D7146">
            <v>13.352005999999999</v>
          </cell>
          <cell r="E7146">
            <v>11.084781</v>
          </cell>
          <cell r="F7146">
            <v>12.643089</v>
          </cell>
          <cell r="G7146">
            <v>11.087502000000001</v>
          </cell>
          <cell r="H7146">
            <v>11.850394</v>
          </cell>
          <cell r="I7146">
            <v>12.112223</v>
          </cell>
          <cell r="J7146">
            <v>11.549870500000001</v>
          </cell>
        </row>
        <row r="7147">
          <cell r="B7147">
            <v>10.031808</v>
          </cell>
          <cell r="C7147">
            <v>9.8181410000000007</v>
          </cell>
          <cell r="D7147">
            <v>11.327555</v>
          </cell>
          <cell r="E7147">
            <v>9.3735339999999994</v>
          </cell>
          <cell r="F7147">
            <v>10.382989</v>
          </cell>
          <cell r="G7147">
            <v>9.3360009999999996</v>
          </cell>
          <cell r="H7147">
            <v>9.6935710000000004</v>
          </cell>
          <cell r="I7147">
            <v>10.162521</v>
          </cell>
          <cell r="J7147">
            <v>10.677249</v>
          </cell>
        </row>
        <row r="7148">
          <cell r="B7148">
            <v>12.076147000000001</v>
          </cell>
          <cell r="C7148">
            <v>12.233912999999999</v>
          </cell>
          <cell r="D7148">
            <v>13.164716</v>
          </cell>
          <cell r="E7148">
            <v>12.000230999999999</v>
          </cell>
          <cell r="F7148">
            <v>12.382572</v>
          </cell>
          <cell r="G7148">
            <v>11.817186</v>
          </cell>
          <cell r="H7148">
            <v>11.787860999999999</v>
          </cell>
          <cell r="I7148">
            <v>12.235086000000001</v>
          </cell>
          <cell r="J7148">
            <v>13.136601000000001</v>
          </cell>
        </row>
        <row r="7483">
          <cell r="B7483">
            <v>17.930237000000002</v>
          </cell>
          <cell r="C7483">
            <v>18.010641</v>
          </cell>
          <cell r="D7483">
            <v>18.359573000000001</v>
          </cell>
          <cell r="E7483">
            <v>17.961020000000001</v>
          </cell>
          <cell r="F7483">
            <v>18.063206000000001</v>
          </cell>
          <cell r="G7483">
            <v>17.847317</v>
          </cell>
          <cell r="H7483">
            <v>17.955041999999999</v>
          </cell>
          <cell r="I7483">
            <v>18.145515</v>
          </cell>
          <cell r="J7483">
            <v>18.427420000000001</v>
          </cell>
        </row>
        <row r="7484">
          <cell r="B7484">
            <v>16.175076000000001</v>
          </cell>
          <cell r="C7484">
            <v>16.29552</v>
          </cell>
          <cell r="D7484">
            <v>17.593916</v>
          </cell>
          <cell r="E7484">
            <v>15.934316000000001</v>
          </cell>
          <cell r="F7484">
            <v>17.004549999999998</v>
          </cell>
          <cell r="G7484">
            <v>15.949937</v>
          </cell>
          <cell r="H7484">
            <v>16.439056000000001</v>
          </cell>
          <cell r="I7484">
            <v>16.030380000000001</v>
          </cell>
          <cell r="J7484">
            <v>16.271712999999998</v>
          </cell>
        </row>
        <row r="7485">
          <cell r="B7485">
            <v>16.829322999999999</v>
          </cell>
          <cell r="C7485">
            <v>16.903141000000002</v>
          </cell>
          <cell r="D7485">
            <v>18.087418</v>
          </cell>
          <cell r="E7485">
            <v>16.584928999999999</v>
          </cell>
          <cell r="F7485">
            <v>17.582073000000001</v>
          </cell>
          <cell r="G7485">
            <v>16.609394000000002</v>
          </cell>
          <cell r="H7485">
            <v>17.096737000000001</v>
          </cell>
          <cell r="I7485">
            <v>16.692339</v>
          </cell>
          <cell r="J7485">
            <v>16.848445999999999</v>
          </cell>
        </row>
        <row r="7486">
          <cell r="B7486">
            <v>17.301434</v>
          </cell>
          <cell r="C7486">
            <v>17.380306000000001</v>
          </cell>
          <cell r="D7486">
            <v>18.637015999999999</v>
          </cell>
          <cell r="E7486">
            <v>17.060714999999998</v>
          </cell>
          <cell r="F7486">
            <v>18.123660999999998</v>
          </cell>
          <cell r="G7486">
            <v>17.078440000000001</v>
          </cell>
          <cell r="H7486">
            <v>17.622026000000002</v>
          </cell>
          <cell r="I7486">
            <v>17.175201000000001</v>
          </cell>
          <cell r="J7486">
            <v>17.221724999999999</v>
          </cell>
        </row>
        <row r="7487">
          <cell r="B7487">
            <v>18.963417</v>
          </cell>
          <cell r="C7487">
            <v>19.207943</v>
          </cell>
          <cell r="D7487">
            <v>20.296756999999999</v>
          </cell>
          <cell r="E7487">
            <v>19.082153000000002</v>
          </cell>
          <cell r="F7487">
            <v>19.811762000000002</v>
          </cell>
          <cell r="G7487">
            <v>18.941334000000001</v>
          </cell>
          <cell r="H7487">
            <v>19.462515</v>
          </cell>
          <cell r="I7487">
            <v>18.815466000000001</v>
          </cell>
          <cell r="J7487">
            <v>19.017662000000001</v>
          </cell>
        </row>
        <row r="7488">
          <cell r="B7488">
            <v>19.409078999999998</v>
          </cell>
          <cell r="C7488">
            <v>19.382459999999998</v>
          </cell>
          <cell r="D7488">
            <v>20.180754</v>
          </cell>
          <cell r="E7488">
            <v>19.341653999999998</v>
          </cell>
          <cell r="F7488">
            <v>19.896464999999999</v>
          </cell>
          <cell r="G7488">
            <v>19.191866000000001</v>
          </cell>
          <cell r="H7488">
            <v>19.783833000000001</v>
          </cell>
          <cell r="I7488">
            <v>19.443097999999999</v>
          </cell>
          <cell r="J7488">
            <v>19.200379999999999</v>
          </cell>
        </row>
        <row r="7489">
          <cell r="B7489">
            <v>16.587845000000002</v>
          </cell>
          <cell r="C7489">
            <v>16.361916000000001</v>
          </cell>
          <cell r="D7489">
            <v>17.31484</v>
          </cell>
          <cell r="E7489">
            <v>16.097875999999999</v>
          </cell>
          <cell r="F7489">
            <v>16.910740000000001</v>
          </cell>
          <cell r="G7489">
            <v>16.120719999999999</v>
          </cell>
          <cell r="H7489">
            <v>16.602153999999999</v>
          </cell>
          <cell r="I7489">
            <v>16.744976000000001</v>
          </cell>
          <cell r="J7489">
            <v>16.435413</v>
          </cell>
        </row>
        <row r="7490">
          <cell r="B7490">
            <v>14.220997000000001</v>
          </cell>
          <cell r="C7490">
            <v>14.281337000000001</v>
          </cell>
          <cell r="D7490">
            <v>15.928582</v>
          </cell>
          <cell r="E7490">
            <v>13.859033</v>
          </cell>
          <cell r="F7490">
            <v>15.094626</v>
          </cell>
          <cell r="G7490">
            <v>13.80958</v>
          </cell>
          <cell r="H7490">
            <v>14.371672</v>
          </cell>
          <cell r="I7490">
            <v>14.172293</v>
          </cell>
          <cell r="J7490">
            <v>14.404686999999999</v>
          </cell>
        </row>
        <row r="7491">
          <cell r="B7491">
            <v>14.947728</v>
          </cell>
          <cell r="C7491">
            <v>15.340706000000001</v>
          </cell>
          <cell r="D7491">
            <v>17.217258000000001</v>
          </cell>
          <cell r="E7491">
            <v>14.851705000000001</v>
          </cell>
          <cell r="F7491">
            <v>16.272614999999998</v>
          </cell>
          <cell r="G7491">
            <v>14.832848</v>
          </cell>
          <cell r="H7491">
            <v>15.382628</v>
          </cell>
          <cell r="I7491">
            <v>14.641672</v>
          </cell>
          <cell r="J7491">
            <v>15.317385</v>
          </cell>
        </row>
        <row r="7492">
          <cell r="B7492">
            <v>18.129417</v>
          </cell>
          <cell r="C7492">
            <v>18.289625000000001</v>
          </cell>
          <cell r="D7492">
            <v>19.340302000000001</v>
          </cell>
          <cell r="E7492">
            <v>18.104430000000001</v>
          </cell>
          <cell r="F7492">
            <v>18.885712000000002</v>
          </cell>
          <cell r="G7492">
            <v>18.036930000000002</v>
          </cell>
          <cell r="H7492">
            <v>18.518398000000001</v>
          </cell>
          <cell r="I7492">
            <v>17.974080000000001</v>
          </cell>
          <cell r="J7492">
            <v>18.186556</v>
          </cell>
        </row>
        <row r="7493">
          <cell r="B7493">
            <v>17.226776000000001</v>
          </cell>
          <cell r="C7493">
            <v>17.043621000000002</v>
          </cell>
          <cell r="D7493">
            <v>17.726517000000001</v>
          </cell>
          <cell r="E7493">
            <v>16.877656999999999</v>
          </cell>
          <cell r="F7493">
            <v>17.419536999999998</v>
          </cell>
          <cell r="G7493">
            <v>16.867075</v>
          </cell>
          <cell r="H7493">
            <v>17.252787000000001</v>
          </cell>
          <cell r="I7493">
            <v>17.370995000000001</v>
          </cell>
          <cell r="J7493">
            <v>17.230499999999999</v>
          </cell>
        </row>
        <row r="7494">
          <cell r="B7494">
            <v>14.082806</v>
          </cell>
          <cell r="C7494">
            <v>13.732234</v>
          </cell>
          <cell r="D7494">
            <v>14.744394</v>
          </cell>
          <cell r="E7494">
            <v>13.449121999999999</v>
          </cell>
          <cell r="F7494">
            <v>14.250985999999999</v>
          </cell>
          <cell r="G7494">
            <v>13.394997999999999</v>
          </cell>
          <cell r="H7494">
            <v>13.9001255</v>
          </cell>
          <cell r="I7494">
            <v>14.282515</v>
          </cell>
          <cell r="J7494">
            <v>14.088253</v>
          </cell>
        </row>
        <row r="7495">
          <cell r="B7495">
            <v>11.308078999999999</v>
          </cell>
          <cell r="C7495">
            <v>11.118414</v>
          </cell>
          <cell r="D7495">
            <v>12.105401000000001</v>
          </cell>
          <cell r="E7495">
            <v>10.885897999999999</v>
          </cell>
          <cell r="F7495">
            <v>11.364610000000001</v>
          </cell>
          <cell r="G7495">
            <v>10.771523999999999</v>
          </cell>
          <cell r="H7495">
            <v>10.899167</v>
          </cell>
          <cell r="I7495">
            <v>11.539194</v>
          </cell>
          <cell r="J7495">
            <v>12.037621</v>
          </cell>
        </row>
        <row r="7496">
          <cell r="B7496">
            <v>11.941314999999999</v>
          </cell>
          <cell r="C7496">
            <v>12.047808</v>
          </cell>
          <cell r="D7496">
            <v>12.793972</v>
          </cell>
          <cell r="E7496">
            <v>11.867151</v>
          </cell>
          <cell r="F7496">
            <v>12.072687</v>
          </cell>
          <cell r="G7496">
            <v>11.663793999999999</v>
          </cell>
          <cell r="H7496">
            <v>11.588642</v>
          </cell>
          <cell r="I7496">
            <v>12.141838</v>
          </cell>
          <cell r="J7496">
            <v>13.06559</v>
          </cell>
        </row>
        <row r="7497">
          <cell r="B7497">
            <v>13.674302000000001</v>
          </cell>
          <cell r="C7497">
            <v>14.038314</v>
          </cell>
          <cell r="D7497">
            <v>14.6782</v>
          </cell>
          <cell r="E7497">
            <v>13.846556</v>
          </cell>
          <cell r="F7497">
            <v>13.945672999999999</v>
          </cell>
          <cell r="G7497">
            <v>13.654299999999999</v>
          </cell>
          <cell r="H7497">
            <v>13.518507</v>
          </cell>
          <cell r="I7497">
            <v>13.763313999999999</v>
          </cell>
          <cell r="J7497">
            <v>15.014487000000001</v>
          </cell>
        </row>
        <row r="7498">
          <cell r="B7498">
            <v>14.330992</v>
          </cell>
          <cell r="C7498">
            <v>14.127511</v>
          </cell>
          <cell r="D7498">
            <v>15.5619335</v>
          </cell>
          <cell r="E7498">
            <v>13.764982</v>
          </cell>
          <cell r="F7498">
            <v>14.905219000000001</v>
          </cell>
          <cell r="G7498">
            <v>13.731548999999999</v>
          </cell>
          <cell r="H7498">
            <v>14.370953</v>
          </cell>
          <cell r="I7498">
            <v>14.363825</v>
          </cell>
          <cell r="J7498">
            <v>14.257294</v>
          </cell>
        </row>
        <row r="7499">
          <cell r="B7499">
            <v>14.266387</v>
          </cell>
          <cell r="C7499">
            <v>14.142325</v>
          </cell>
          <cell r="D7499">
            <v>15.441117999999999</v>
          </cell>
          <cell r="E7499">
            <v>13.808997</v>
          </cell>
          <cell r="F7499">
            <v>14.78852</v>
          </cell>
          <cell r="G7499">
            <v>13.752738000000001</v>
          </cell>
          <cell r="H7499">
            <v>14.289726999999999</v>
          </cell>
          <cell r="I7499">
            <v>14.286002999999999</v>
          </cell>
          <cell r="J7499">
            <v>14.386345</v>
          </cell>
        </row>
        <row r="7500">
          <cell r="B7500">
            <v>13.108332000000001</v>
          </cell>
          <cell r="C7500">
            <v>13.013061</v>
          </cell>
          <cell r="D7500">
            <v>13.863284999999999</v>
          </cell>
          <cell r="E7500">
            <v>12.726978000000001</v>
          </cell>
          <cell r="F7500">
            <v>13.284879999999999</v>
          </cell>
          <cell r="G7500">
            <v>12.64547</v>
          </cell>
          <cell r="H7500">
            <v>12.848815</v>
          </cell>
          <cell r="I7500">
            <v>13.322608000000001</v>
          </cell>
          <cell r="J7500">
            <v>13.662659</v>
          </cell>
        </row>
        <row r="7501">
          <cell r="B7501">
            <v>12.377207</v>
          </cell>
          <cell r="C7501">
            <v>12.251457</v>
          </cell>
          <cell r="D7501">
            <v>13.106350000000001</v>
          </cell>
          <cell r="E7501">
            <v>12.037542</v>
          </cell>
          <cell r="F7501">
            <v>12.462490000000001</v>
          </cell>
          <cell r="G7501">
            <v>11.887494999999999</v>
          </cell>
          <cell r="H7501">
            <v>11.997825000000001</v>
          </cell>
          <cell r="I7501">
            <v>12.675860999999999</v>
          </cell>
          <cell r="J7501">
            <v>13.0623255</v>
          </cell>
        </row>
        <row r="7502">
          <cell r="B7502">
            <v>12.207583</v>
          </cell>
          <cell r="C7502">
            <v>12.451022999999999</v>
          </cell>
          <cell r="D7502">
            <v>14.245873</v>
          </cell>
          <cell r="E7502">
            <v>12.022141</v>
          </cell>
          <cell r="F7502">
            <v>13.229689</v>
          </cell>
          <cell r="G7502">
            <v>11.910059</v>
          </cell>
          <cell r="H7502">
            <v>12.243693</v>
          </cell>
          <cell r="I7502">
            <v>12.113617</v>
          </cell>
          <cell r="J7502">
            <v>12.820129</v>
          </cell>
        </row>
        <row r="7503">
          <cell r="B7503">
            <v>14.924747</v>
          </cell>
          <cell r="C7503">
            <v>14.697646000000001</v>
          </cell>
          <cell r="D7503">
            <v>16.016760000000001</v>
          </cell>
          <cell r="E7503">
            <v>14.369272</v>
          </cell>
          <cell r="F7503">
            <v>15.417584</v>
          </cell>
          <cell r="G7503">
            <v>14.346432</v>
          </cell>
          <cell r="H7503">
            <v>14.984709000000001</v>
          </cell>
          <cell r="I7503">
            <v>14.964366999999999</v>
          </cell>
          <cell r="J7503">
            <v>14.811496999999999</v>
          </cell>
        </row>
        <row r="7504">
          <cell r="B7504">
            <v>7.3265243</v>
          </cell>
          <cell r="C7504">
            <v>6.1886910000000004</v>
          </cell>
          <cell r="D7504">
            <v>8.1905099999999997</v>
          </cell>
          <cell r="E7504">
            <v>5.3954849999999999</v>
          </cell>
          <cell r="F7504">
            <v>7.2421712999999999</v>
          </cell>
          <cell r="G7504">
            <v>5.6542114999999997</v>
          </cell>
          <cell r="H7504">
            <v>6.697495</v>
          </cell>
          <cell r="I7504">
            <v>7.6883564</v>
          </cell>
          <cell r="J7504">
            <v>6.8932405000000001</v>
          </cell>
        </row>
        <row r="7505">
          <cell r="B7505">
            <v>2.6046100000000001</v>
          </cell>
          <cell r="C7505">
            <v>1.1196832999999999</v>
          </cell>
          <cell r="D7505">
            <v>4.0631722999999997</v>
          </cell>
          <cell r="E7505">
            <v>0.40122244000000001</v>
          </cell>
          <cell r="F7505">
            <v>2.6910164000000001</v>
          </cell>
          <cell r="G7505">
            <v>0.44486120000000001</v>
          </cell>
          <cell r="H7505">
            <v>1.6401749000000001</v>
          </cell>
          <cell r="I7505">
            <v>2.9655051000000001</v>
          </cell>
          <cell r="J7505">
            <v>2.4274049999999998</v>
          </cell>
        </row>
        <row r="7506">
          <cell r="B7506">
            <v>6.4415145000000003</v>
          </cell>
          <cell r="C7506">
            <v>6.0260680000000004</v>
          </cell>
          <cell r="D7506">
            <v>6.9991669999999999</v>
          </cell>
          <cell r="E7506">
            <v>5.4197445000000002</v>
          </cell>
          <cell r="F7506">
            <v>5.8825273999999999</v>
          </cell>
          <cell r="G7506">
            <v>5.4612826999999999</v>
          </cell>
          <cell r="H7506">
            <v>5.6121809999999996</v>
          </cell>
          <cell r="I7506">
            <v>6.7060193999999997</v>
          </cell>
          <cell r="J7506">
            <v>8.0132309999999993</v>
          </cell>
        </row>
        <row r="7507">
          <cell r="B7507">
            <v>13.842836</v>
          </cell>
          <cell r="C7507">
            <v>14.105332000000001</v>
          </cell>
          <cell r="D7507">
            <v>16.179665</v>
          </cell>
          <cell r="E7507">
            <v>13.623775</v>
          </cell>
          <cell r="F7507">
            <v>15.118529000000001</v>
          </cell>
          <cell r="G7507">
            <v>13.576942000000001</v>
          </cell>
          <cell r="H7507">
            <v>14.176124</v>
          </cell>
          <cell r="I7507">
            <v>13.594889</v>
          </cell>
          <cell r="J7507">
            <v>14.162852000000001</v>
          </cell>
        </row>
        <row r="7508">
          <cell r="B7508">
            <v>17.774652</v>
          </cell>
          <cell r="C7508">
            <v>17.882784000000001</v>
          </cell>
          <cell r="D7508">
            <v>19.09731</v>
          </cell>
          <cell r="E7508">
            <v>17.647755</v>
          </cell>
          <cell r="F7508">
            <v>18.566057000000001</v>
          </cell>
          <cell r="G7508">
            <v>17.619083</v>
          </cell>
          <cell r="H7508">
            <v>18.117971000000001</v>
          </cell>
          <cell r="I7508">
            <v>17.664560000000002</v>
          </cell>
          <cell r="J7508">
            <v>17.778987999999998</v>
          </cell>
        </row>
        <row r="7509">
          <cell r="B7509">
            <v>10.127231</v>
          </cell>
          <cell r="C7509">
            <v>8.9781460000000006</v>
          </cell>
          <cell r="D7509">
            <v>10.408775</v>
          </cell>
          <cell r="E7509">
            <v>8.5492939999999997</v>
          </cell>
          <cell r="F7509">
            <v>9.8424370000000003</v>
          </cell>
          <cell r="G7509">
            <v>8.6517049999999998</v>
          </cell>
          <cell r="H7509">
            <v>9.5421289999999992</v>
          </cell>
          <cell r="I7509">
            <v>10.594284999999999</v>
          </cell>
          <cell r="J7509">
            <v>9.5146870000000003</v>
          </cell>
        </row>
        <row r="7510">
          <cell r="B7510">
            <v>5.8838543999999997</v>
          </cell>
          <cell r="C7510">
            <v>5.4237456000000002</v>
          </cell>
          <cell r="D7510">
            <v>6.6104219999999998</v>
          </cell>
          <cell r="E7510">
            <v>4.7107460000000003</v>
          </cell>
          <cell r="F7510">
            <v>5.4675710000000004</v>
          </cell>
          <cell r="G7510">
            <v>4.7761709999999997</v>
          </cell>
          <cell r="H7510">
            <v>5.1193900000000001</v>
          </cell>
          <cell r="I7510">
            <v>6.107621</v>
          </cell>
          <cell r="J7510">
            <v>7.2260340000000003</v>
          </cell>
        </row>
        <row r="7511">
          <cell r="B7511">
            <v>11.658588</v>
          </cell>
          <cell r="C7511">
            <v>11.978573000000001</v>
          </cell>
          <cell r="D7511">
            <v>13.819063999999999</v>
          </cell>
          <cell r="E7511">
            <v>11.574806000000001</v>
          </cell>
          <cell r="F7511">
            <v>12.707101</v>
          </cell>
          <cell r="G7511">
            <v>11.444178000000001</v>
          </cell>
          <cell r="H7511">
            <v>11.667296</v>
          </cell>
          <cell r="I7511">
            <v>11.516817</v>
          </cell>
          <cell r="J7511">
            <v>12.493966</v>
          </cell>
        </row>
        <row r="7512">
          <cell r="B7512">
            <v>17.963846</v>
          </cell>
          <cell r="C7512">
            <v>18.062266999999999</v>
          </cell>
          <cell r="D7512">
            <v>18.526357999999998</v>
          </cell>
          <cell r="E7512">
            <v>18.047895</v>
          </cell>
          <cell r="F7512">
            <v>18.17492</v>
          </cell>
          <cell r="G7512">
            <v>17.919806999999999</v>
          </cell>
          <cell r="H7512">
            <v>18.069579999999998</v>
          </cell>
          <cell r="I7512">
            <v>18.052713000000001</v>
          </cell>
          <cell r="J7512">
            <v>18.468184000000001</v>
          </cell>
        </row>
        <row r="7513">
          <cell r="B7513">
            <v>13.116061999999999</v>
          </cell>
          <cell r="C7513">
            <v>12.460718999999999</v>
          </cell>
          <cell r="D7513">
            <v>14.117656999999999</v>
          </cell>
          <cell r="E7513">
            <v>12.096154</v>
          </cell>
          <cell r="F7513">
            <v>13.543723999999999</v>
          </cell>
          <cell r="G7513">
            <v>12.09094</v>
          </cell>
          <cell r="H7513">
            <v>12.925496000000001</v>
          </cell>
          <cell r="I7513">
            <v>13.323835000000001</v>
          </cell>
          <cell r="J7513">
            <v>12.486518999999999</v>
          </cell>
        </row>
        <row r="7848">
          <cell r="B7848">
            <v>8.3427500000000006</v>
          </cell>
          <cell r="C7848">
            <v>7.9573616999999999</v>
          </cell>
          <cell r="D7848">
            <v>10.087661000000001</v>
          </cell>
          <cell r="E7848">
            <v>7.2148056</v>
          </cell>
          <cell r="F7848">
            <v>8.9432460000000003</v>
          </cell>
          <cell r="G7848">
            <v>7.3649797000000001</v>
          </cell>
          <cell r="H7848">
            <v>8.0407080000000004</v>
          </cell>
          <cell r="I7848">
            <v>8.4050550000000008</v>
          </cell>
          <cell r="J7848">
            <v>8.7645520000000001</v>
          </cell>
        </row>
        <row r="7849">
          <cell r="B7849">
            <v>13.510999</v>
          </cell>
          <cell r="C7849">
            <v>14.155635</v>
          </cell>
          <cell r="D7849">
            <v>15.591257000000001</v>
          </cell>
          <cell r="E7849">
            <v>13.785311</v>
          </cell>
          <cell r="F7849">
            <v>14.523099999999999</v>
          </cell>
          <cell r="G7849">
            <v>13.635368</v>
          </cell>
          <cell r="H7849">
            <v>13.692097</v>
          </cell>
          <cell r="I7849">
            <v>13.333710999999999</v>
          </cell>
          <cell r="J7849">
            <v>14.764481999999999</v>
          </cell>
        </row>
        <row r="7850">
          <cell r="B7850">
            <v>19.006498000000001</v>
          </cell>
          <cell r="C7850">
            <v>19.204969999999999</v>
          </cell>
          <cell r="D7850">
            <v>19.409804999999999</v>
          </cell>
          <cell r="E7850">
            <v>19.30959</v>
          </cell>
          <cell r="F7850">
            <v>19.119054999999999</v>
          </cell>
          <cell r="G7850">
            <v>19.071573000000001</v>
          </cell>
          <cell r="H7850">
            <v>19.158021999999999</v>
          </cell>
          <cell r="I7850">
            <v>19.179451</v>
          </cell>
          <cell r="J7850">
            <v>19.648882</v>
          </cell>
        </row>
        <row r="7851">
          <cell r="B7851">
            <v>15.714155999999999</v>
          </cell>
          <cell r="C7851">
            <v>15.4374485</v>
          </cell>
          <cell r="D7851">
            <v>16.438856000000001</v>
          </cell>
          <cell r="E7851">
            <v>15.163307</v>
          </cell>
          <cell r="F7851">
            <v>15.986632</v>
          </cell>
          <cell r="G7851">
            <v>15.151944</v>
          </cell>
          <cell r="H7851">
            <v>15.70858</v>
          </cell>
          <cell r="I7851">
            <v>15.850549000000001</v>
          </cell>
          <cell r="J7851">
            <v>15.602836999999999</v>
          </cell>
        </row>
        <row r="7852">
          <cell r="B7852">
            <v>15.650206000000001</v>
          </cell>
          <cell r="C7852">
            <v>15.624420000000001</v>
          </cell>
          <cell r="D7852">
            <v>16.757444</v>
          </cell>
          <cell r="E7852">
            <v>15.335208</v>
          </cell>
          <cell r="F7852">
            <v>16.163515</v>
          </cell>
          <cell r="G7852">
            <v>15.306395999999999</v>
          </cell>
          <cell r="H7852">
            <v>15.753842000000001</v>
          </cell>
          <cell r="I7852">
            <v>15.661101</v>
          </cell>
          <cell r="J7852">
            <v>15.827788999999999</v>
          </cell>
        </row>
        <row r="7853">
          <cell r="B7853">
            <v>13.764245000000001</v>
          </cell>
          <cell r="C7853">
            <v>13.448943</v>
          </cell>
          <cell r="D7853">
            <v>14.489625999999999</v>
          </cell>
          <cell r="E7853">
            <v>13.148355</v>
          </cell>
          <cell r="F7853">
            <v>13.96231</v>
          </cell>
          <cell r="G7853">
            <v>13.097752</v>
          </cell>
          <cell r="H7853">
            <v>13.549046000000001</v>
          </cell>
          <cell r="I7853">
            <v>13.974211</v>
          </cell>
          <cell r="J7853">
            <v>13.849615999999999</v>
          </cell>
        </row>
        <row r="7854">
          <cell r="B7854">
            <v>7.9821109999999997</v>
          </cell>
          <cell r="C7854">
            <v>7.3587550000000004</v>
          </cell>
          <cell r="D7854">
            <v>8.9172320000000003</v>
          </cell>
          <cell r="E7854">
            <v>6.7079050000000002</v>
          </cell>
          <cell r="F7854">
            <v>7.9200929999999996</v>
          </cell>
          <cell r="G7854">
            <v>6.8490767000000004</v>
          </cell>
          <cell r="H7854">
            <v>7.3624520000000002</v>
          </cell>
          <cell r="I7854">
            <v>8.292484</v>
          </cell>
          <cell r="J7854">
            <v>8.5687069999999999</v>
          </cell>
        </row>
        <row r="7855">
          <cell r="B7855">
            <v>8.9174810000000004</v>
          </cell>
          <cell r="C7855">
            <v>9.2037890000000004</v>
          </cell>
          <cell r="D7855">
            <v>10.255964000000001</v>
          </cell>
          <cell r="E7855">
            <v>8.7877430000000007</v>
          </cell>
          <cell r="F7855">
            <v>9.161225</v>
          </cell>
          <cell r="G7855">
            <v>8.6642939999999999</v>
          </cell>
          <cell r="H7855">
            <v>8.4802199999999992</v>
          </cell>
          <cell r="I7855">
            <v>8.9993189999999998</v>
          </cell>
          <cell r="J7855">
            <v>10.781359</v>
          </cell>
        </row>
        <row r="7856">
          <cell r="B7856">
            <v>16.12182</v>
          </cell>
          <cell r="C7856">
            <v>15.896753</v>
          </cell>
          <cell r="D7856">
            <v>16.664967000000001</v>
          </cell>
          <cell r="E7856">
            <v>15.710241999999999</v>
          </cell>
          <cell r="F7856">
            <v>16.271626000000001</v>
          </cell>
          <cell r="G7856">
            <v>15.68834</v>
          </cell>
          <cell r="H7856">
            <v>16.102848000000002</v>
          </cell>
          <cell r="I7856">
            <v>16.234546999999999</v>
          </cell>
          <cell r="J7856">
            <v>16.185654</v>
          </cell>
        </row>
        <row r="7857">
          <cell r="B7857">
            <v>8.6324900000000007</v>
          </cell>
          <cell r="C7857">
            <v>7.6151999999999997</v>
          </cell>
          <cell r="D7857">
            <v>8.6743220000000001</v>
          </cell>
          <cell r="E7857">
            <v>7.1167030000000002</v>
          </cell>
          <cell r="F7857">
            <v>8.0452370000000002</v>
          </cell>
          <cell r="G7857">
            <v>7.2612185</v>
          </cell>
          <cell r="H7857">
            <v>7.831366</v>
          </cell>
          <cell r="I7857">
            <v>9.1635729999999995</v>
          </cell>
          <cell r="J7857">
            <v>8.7950540000000004</v>
          </cell>
        </row>
        <row r="7858">
          <cell r="B7858">
            <v>5.4674087</v>
          </cell>
          <cell r="C7858">
            <v>4.6683846000000004</v>
          </cell>
          <cell r="D7858">
            <v>6.093985</v>
          </cell>
          <cell r="E7858">
            <v>3.9658994999999999</v>
          </cell>
          <cell r="F7858">
            <v>4.9775460000000002</v>
          </cell>
          <cell r="G7858">
            <v>4.0343255999999998</v>
          </cell>
          <cell r="H7858">
            <v>4.6795033999999998</v>
          </cell>
          <cell r="I7858">
            <v>5.7578506000000003</v>
          </cell>
          <cell r="J7858">
            <v>6.3302946000000002</v>
          </cell>
        </row>
        <row r="7859">
          <cell r="B7859">
            <v>9.3830760000000009</v>
          </cell>
          <cell r="C7859">
            <v>9.9930459999999997</v>
          </cell>
          <cell r="D7859">
            <v>10.629111999999999</v>
          </cell>
          <cell r="E7859">
            <v>9.739217</v>
          </cell>
          <cell r="F7859">
            <v>9.5246980000000008</v>
          </cell>
          <cell r="G7859">
            <v>9.4871569999999998</v>
          </cell>
          <cell r="H7859">
            <v>8.9198909999999998</v>
          </cell>
          <cell r="I7859">
            <v>9.4254470000000001</v>
          </cell>
          <cell r="J7859">
            <v>11.8682575</v>
          </cell>
        </row>
        <row r="7860">
          <cell r="B7860">
            <v>15.710846999999999</v>
          </cell>
          <cell r="C7860">
            <v>15.932786</v>
          </cell>
          <cell r="D7860">
            <v>16.267379999999999</v>
          </cell>
          <cell r="E7860">
            <v>15.835119000000001</v>
          </cell>
          <cell r="F7860">
            <v>15.732656</v>
          </cell>
          <cell r="G7860">
            <v>15.713067000000001</v>
          </cell>
          <cell r="H7860">
            <v>15.621316</v>
          </cell>
          <cell r="I7860">
            <v>15.826394000000001</v>
          </cell>
          <cell r="J7860">
            <v>16.811602000000001</v>
          </cell>
        </row>
        <row r="7861">
          <cell r="B7861">
            <v>10.477244000000001</v>
          </cell>
          <cell r="C7861">
            <v>9.6240849999999991</v>
          </cell>
          <cell r="D7861">
            <v>11.531445</v>
          </cell>
          <cell r="E7861">
            <v>9.1220820000000007</v>
          </cell>
          <cell r="F7861">
            <v>10.743753999999999</v>
          </cell>
          <cell r="G7861">
            <v>9.2127599999999994</v>
          </cell>
          <cell r="H7861">
            <v>10.142689000000001</v>
          </cell>
          <cell r="I7861">
            <v>10.745208</v>
          </cell>
          <cell r="J7861">
            <v>9.8782259999999997</v>
          </cell>
        </row>
        <row r="7862">
          <cell r="B7862">
            <v>3.4647595999999998</v>
          </cell>
          <cell r="C7862">
            <v>2.2102757</v>
          </cell>
          <cell r="D7862">
            <v>4.0676055</v>
          </cell>
          <cell r="E7862">
            <v>1.6210135999999999</v>
          </cell>
          <cell r="F7862">
            <v>2.8856978</v>
          </cell>
          <cell r="G7862">
            <v>1.6194772</v>
          </cell>
          <cell r="H7862">
            <v>2.3038048999999998</v>
          </cell>
          <cell r="I7862">
            <v>4.1277540000000004</v>
          </cell>
          <cell r="J7862">
            <v>4.0549540000000004</v>
          </cell>
        </row>
        <row r="7863">
          <cell r="B7863">
            <v>5.9427833999999997</v>
          </cell>
          <cell r="C7863">
            <v>5.6965383999999997</v>
          </cell>
          <cell r="D7863">
            <v>6.1095823999999999</v>
          </cell>
          <cell r="E7863">
            <v>5.1300087000000003</v>
          </cell>
          <cell r="F7863">
            <v>5.0242804999999997</v>
          </cell>
          <cell r="G7863">
            <v>5.1033720000000002</v>
          </cell>
          <cell r="H7863">
            <v>4.9386219999999996</v>
          </cell>
          <cell r="I7863">
            <v>6.3224220000000004</v>
          </cell>
          <cell r="J7863">
            <v>8.1680550000000007</v>
          </cell>
        </row>
        <row r="7864">
          <cell r="B7864">
            <v>10.414916</v>
          </cell>
          <cell r="C7864">
            <v>10.668018999999999</v>
          </cell>
          <cell r="D7864">
            <v>11.012807</v>
          </cell>
          <cell r="E7864">
            <v>10.578977</v>
          </cell>
          <cell r="F7864">
            <v>10.164871</v>
          </cell>
          <cell r="G7864">
            <v>10.312182</v>
          </cell>
          <cell r="H7864">
            <v>9.8150180000000002</v>
          </cell>
          <cell r="I7864">
            <v>10.678597</v>
          </cell>
          <cell r="J7864">
            <v>12.422877</v>
          </cell>
        </row>
        <row r="7865">
          <cell r="B7865">
            <v>12.035564000000001</v>
          </cell>
          <cell r="C7865">
            <v>11.982939</v>
          </cell>
          <cell r="D7865">
            <v>12.912464999999999</v>
          </cell>
          <cell r="E7865">
            <v>11.800287000000001</v>
          </cell>
          <cell r="F7865">
            <v>12.177631</v>
          </cell>
          <cell r="G7865">
            <v>11.61811</v>
          </cell>
          <cell r="H7865">
            <v>11.679382</v>
          </cell>
          <cell r="I7865">
            <v>12.276183</v>
          </cell>
          <cell r="J7865">
            <v>12.884460000000001</v>
          </cell>
        </row>
        <row r="7866">
          <cell r="B7866">
            <v>16.282389999999999</v>
          </cell>
          <cell r="C7866">
            <v>16.568418999999999</v>
          </cell>
          <cell r="D7866">
            <v>18.458067</v>
          </cell>
          <cell r="E7866">
            <v>16.113904999999999</v>
          </cell>
          <cell r="F7866">
            <v>17.624677999999999</v>
          </cell>
          <cell r="G7866">
            <v>16.158667000000001</v>
          </cell>
          <cell r="H7866">
            <v>16.761765</v>
          </cell>
          <cell r="I7866">
            <v>15.9640255</v>
          </cell>
          <cell r="J7866">
            <v>16.308333999999999</v>
          </cell>
        </row>
        <row r="7867">
          <cell r="B7867">
            <v>18.995073000000001</v>
          </cell>
          <cell r="C7867">
            <v>18.970827</v>
          </cell>
          <cell r="D7867">
            <v>20.61402</v>
          </cell>
          <cell r="E7867">
            <v>18.742484999999999</v>
          </cell>
          <cell r="F7867">
            <v>20.067813999999998</v>
          </cell>
          <cell r="G7867">
            <v>18.694517000000001</v>
          </cell>
          <cell r="H7867">
            <v>19.605537000000002</v>
          </cell>
          <cell r="I7867">
            <v>18.784876000000001</v>
          </cell>
          <cell r="J7867">
            <v>18.362449999999999</v>
          </cell>
        </row>
        <row r="7868">
          <cell r="B7868">
            <v>15.933387</v>
          </cell>
          <cell r="C7868">
            <v>15.553093000000001</v>
          </cell>
          <cell r="D7868">
            <v>17.257335999999999</v>
          </cell>
          <cell r="E7868">
            <v>15.095364</v>
          </cell>
          <cell r="F7868">
            <v>16.743946000000001</v>
          </cell>
          <cell r="G7868">
            <v>15.177023999999999</v>
          </cell>
          <cell r="H7868">
            <v>16.141380000000002</v>
          </cell>
          <cell r="I7868">
            <v>15.883469</v>
          </cell>
          <cell r="J7868">
            <v>15.1648035</v>
          </cell>
        </row>
        <row r="7869">
          <cell r="B7869">
            <v>17.425878999999998</v>
          </cell>
          <cell r="C7869">
            <v>17.277176000000001</v>
          </cell>
          <cell r="D7869">
            <v>18.607175999999999</v>
          </cell>
          <cell r="E7869">
            <v>16.94557</v>
          </cell>
          <cell r="F7869">
            <v>18.151194</v>
          </cell>
          <cell r="G7869">
            <v>16.997447999999999</v>
          </cell>
          <cell r="H7869">
            <v>17.689245</v>
          </cell>
          <cell r="I7869">
            <v>17.403559999999999</v>
          </cell>
          <cell r="J7869">
            <v>16.98171</v>
          </cell>
        </row>
        <row r="7870">
          <cell r="B7870">
            <v>15.304971999999999</v>
          </cell>
          <cell r="C7870">
            <v>14.612574</v>
          </cell>
          <cell r="D7870">
            <v>15.449394</v>
          </cell>
          <cell r="E7870">
            <v>14.374631000000001</v>
          </cell>
          <cell r="F7870">
            <v>15.187291999999999</v>
          </cell>
          <cell r="G7870">
            <v>14.376307000000001</v>
          </cell>
          <cell r="H7870">
            <v>15.087517</v>
          </cell>
          <cell r="I7870">
            <v>15.640499</v>
          </cell>
          <cell r="J7870">
            <v>14.755205999999999</v>
          </cell>
        </row>
        <row r="7871">
          <cell r="B7871">
            <v>9.9111200000000004</v>
          </cell>
          <cell r="C7871">
            <v>9.4316519999999997</v>
          </cell>
          <cell r="D7871">
            <v>10.248207000000001</v>
          </cell>
          <cell r="E7871">
            <v>9.1384530000000002</v>
          </cell>
          <cell r="F7871">
            <v>9.5492799999999995</v>
          </cell>
          <cell r="G7871">
            <v>9.0674810000000008</v>
          </cell>
          <cell r="H7871">
            <v>9.2431260000000002</v>
          </cell>
          <cell r="I7871">
            <v>10.329627</v>
          </cell>
          <cell r="J7871">
            <v>10.687217</v>
          </cell>
        </row>
        <row r="7872">
          <cell r="B7872">
            <v>10.445893</v>
          </cell>
          <cell r="C7872">
            <v>10.400266999999999</v>
          </cell>
          <cell r="D7872">
            <v>11.521417</v>
          </cell>
          <cell r="E7872">
            <v>10.080199</v>
          </cell>
          <cell r="F7872">
            <v>10.618399999999999</v>
          </cell>
          <cell r="G7872">
            <v>9.9598700000000004</v>
          </cell>
          <cell r="H7872">
            <v>10.043680999999999</v>
          </cell>
          <cell r="I7872">
            <v>10.604948</v>
          </cell>
          <cell r="J7872">
            <v>11.482692</v>
          </cell>
        </row>
        <row r="7873">
          <cell r="B7873">
            <v>14.724240999999999</v>
          </cell>
          <cell r="C7873">
            <v>15.264488</v>
          </cell>
          <cell r="D7873">
            <v>16.296928000000001</v>
          </cell>
          <cell r="E7873">
            <v>15.004396</v>
          </cell>
          <cell r="F7873">
            <v>15.420696</v>
          </cell>
          <cell r="G7873">
            <v>14.869564</v>
          </cell>
          <cell r="H7873">
            <v>14.908545</v>
          </cell>
          <cell r="I7873">
            <v>14.540051999999999</v>
          </cell>
          <cell r="J7873">
            <v>15.925629000000001</v>
          </cell>
        </row>
        <row r="7874">
          <cell r="B7874">
            <v>20.396709999999999</v>
          </cell>
          <cell r="C7874">
            <v>20.879709999999999</v>
          </cell>
          <cell r="D7874">
            <v>21.450620000000001</v>
          </cell>
          <cell r="E7874">
            <v>21.000012999999999</v>
          </cell>
          <cell r="F7874">
            <v>21.042334</v>
          </cell>
          <cell r="G7874">
            <v>20.694486999999999</v>
          </cell>
          <cell r="H7874">
            <v>20.881319000000001</v>
          </cell>
          <cell r="I7874">
            <v>20.307829999999999</v>
          </cell>
          <cell r="J7874">
            <v>21.074397999999999</v>
          </cell>
        </row>
        <row r="7875">
          <cell r="B7875">
            <v>19.442688</v>
          </cell>
          <cell r="C7875">
            <v>19.484511999999999</v>
          </cell>
          <cell r="D7875">
            <v>19.438845000000001</v>
          </cell>
          <cell r="E7875">
            <v>19.656555000000001</v>
          </cell>
          <cell r="F7875">
            <v>19.318086999999998</v>
          </cell>
          <cell r="G7875">
            <v>19.401579999999999</v>
          </cell>
          <cell r="H7875">
            <v>19.540987000000001</v>
          </cell>
          <cell r="I7875">
            <v>19.708658</v>
          </cell>
          <cell r="J7875">
            <v>19.91385</v>
          </cell>
        </row>
        <row r="7876">
          <cell r="B7876">
            <v>16.59103</v>
          </cell>
          <cell r="C7876">
            <v>16.657959000000002</v>
          </cell>
          <cell r="D7876">
            <v>17.384944999999998</v>
          </cell>
          <cell r="E7876">
            <v>16.442084999999999</v>
          </cell>
          <cell r="F7876">
            <v>16.925460000000001</v>
          </cell>
          <cell r="G7876">
            <v>16.413893000000002</v>
          </cell>
          <cell r="H7876">
            <v>16.620546000000001</v>
          </cell>
          <cell r="I7876">
            <v>16.726915000000002</v>
          </cell>
          <cell r="J7876">
            <v>17.018999999999998</v>
          </cell>
        </row>
        <row r="7877">
          <cell r="B7877">
            <v>16.399760000000001</v>
          </cell>
          <cell r="C7877">
            <v>16.229403000000001</v>
          </cell>
          <cell r="D7877">
            <v>16.934763</v>
          </cell>
          <cell r="E7877">
            <v>16.044377999999998</v>
          </cell>
          <cell r="F7877">
            <v>16.522563999999999</v>
          </cell>
          <cell r="G7877">
            <v>16.027850000000001</v>
          </cell>
          <cell r="H7877">
            <v>16.340451999999999</v>
          </cell>
          <cell r="I7877">
            <v>16.612922999999999</v>
          </cell>
          <cell r="J7877">
            <v>16.578009000000002</v>
          </cell>
        </row>
        <row r="7878">
          <cell r="B7878">
            <v>9.5058369999999996</v>
          </cell>
          <cell r="C7878">
            <v>8.6906020000000002</v>
          </cell>
          <cell r="D7878">
            <v>10.120559999999999</v>
          </cell>
          <cell r="E7878">
            <v>8.2141190000000002</v>
          </cell>
          <cell r="F7878">
            <v>9.3651319999999991</v>
          </cell>
          <cell r="G7878">
            <v>8.2885475</v>
          </cell>
          <cell r="H7878">
            <v>8.9203430000000008</v>
          </cell>
          <cell r="I7878">
            <v>9.9319480000000002</v>
          </cell>
          <cell r="J7878">
            <v>9.5482569999999996</v>
          </cell>
        </row>
        <row r="8213">
          <cell r="B8213">
            <v>18.16836</v>
          </cell>
          <cell r="C8213">
            <v>17.799735999999999</v>
          </cell>
          <cell r="D8213">
            <v>19.206509</v>
          </cell>
          <cell r="E8213">
            <v>17.528749999999999</v>
          </cell>
          <cell r="F8213">
            <v>18.824086999999999</v>
          </cell>
          <cell r="G8213">
            <v>17.579543999999999</v>
          </cell>
          <cell r="H8213">
            <v>18.476704000000002</v>
          </cell>
          <cell r="I8213">
            <v>18.181131000000001</v>
          </cell>
          <cell r="J8213">
            <v>17.322607000000001</v>
          </cell>
        </row>
        <row r="8214">
          <cell r="B8214">
            <v>10.630815</v>
          </cell>
          <cell r="C8214">
            <v>9.8569460000000007</v>
          </cell>
          <cell r="D8214">
            <v>11.708968</v>
          </cell>
          <cell r="E8214">
            <v>9.377535</v>
          </cell>
          <cell r="F8214">
            <v>10.906497999999999</v>
          </cell>
          <cell r="G8214">
            <v>9.4479939999999996</v>
          </cell>
          <cell r="H8214">
            <v>10.290547999999999</v>
          </cell>
          <cell r="I8214">
            <v>10.897135</v>
          </cell>
          <cell r="J8214">
            <v>10.160809</v>
          </cell>
        </row>
        <row r="8215">
          <cell r="B8215">
            <v>11.621449999999999</v>
          </cell>
          <cell r="C8215">
            <v>11.940545</v>
          </cell>
          <cell r="D8215">
            <v>13.147262</v>
          </cell>
          <cell r="E8215">
            <v>11.677185</v>
          </cell>
          <cell r="F8215">
            <v>12.1836605</v>
          </cell>
          <cell r="G8215">
            <v>11.478431</v>
          </cell>
          <cell r="H8215">
            <v>11.429221</v>
          </cell>
          <cell r="I8215">
            <v>11.663235</v>
          </cell>
          <cell r="J8215">
            <v>12.862800999999999</v>
          </cell>
        </row>
        <row r="8216">
          <cell r="B8216">
            <v>15.6621065</v>
          </cell>
          <cell r="C8216">
            <v>15.37046</v>
          </cell>
          <cell r="D8216">
            <v>16.933261999999999</v>
          </cell>
          <cell r="E8216">
            <v>14.986495</v>
          </cell>
          <cell r="F8216">
            <v>16.350248000000001</v>
          </cell>
          <cell r="G8216">
            <v>15.020496</v>
          </cell>
          <cell r="H8216">
            <v>15.821641</v>
          </cell>
          <cell r="I8216">
            <v>15.672117</v>
          </cell>
          <cell r="J8216">
            <v>15.233174</v>
          </cell>
        </row>
        <row r="8217">
          <cell r="B8217">
            <v>9.6249439999999993</v>
          </cell>
          <cell r="C8217">
            <v>9.0627820000000003</v>
          </cell>
          <cell r="D8217">
            <v>11.104284</v>
          </cell>
          <cell r="E8217">
            <v>8.4390199999999993</v>
          </cell>
          <cell r="F8217">
            <v>10.141087000000001</v>
          </cell>
          <cell r="G8217">
            <v>8.5367390000000007</v>
          </cell>
          <cell r="H8217">
            <v>9.3373609999999996</v>
          </cell>
          <cell r="I8217">
            <v>9.7992819999999998</v>
          </cell>
          <cell r="J8217">
            <v>9.5191800000000004</v>
          </cell>
        </row>
        <row r="8218">
          <cell r="B8218">
            <v>10.026107</v>
          </cell>
          <cell r="C8218">
            <v>10.357391</v>
          </cell>
          <cell r="D8218">
            <v>11.499775</v>
          </cell>
          <cell r="E8218">
            <v>10.008841500000001</v>
          </cell>
          <cell r="F8218">
            <v>10.452704000000001</v>
          </cell>
          <cell r="G8218">
            <v>9.8445979999999995</v>
          </cell>
          <cell r="H8218">
            <v>9.7190469999999998</v>
          </cell>
          <cell r="I8218">
            <v>10.034020999999999</v>
          </cell>
          <cell r="J8218">
            <v>11.634710999999999</v>
          </cell>
        </row>
        <row r="8219">
          <cell r="B8219">
            <v>16.243887000000001</v>
          </cell>
          <cell r="C8219">
            <v>17.187277000000002</v>
          </cell>
          <cell r="D8219">
            <v>17.943237</v>
          </cell>
          <cell r="E8219">
            <v>17.017320000000002</v>
          </cell>
          <cell r="F8219">
            <v>17.101687999999999</v>
          </cell>
          <cell r="G8219">
            <v>16.85746</v>
          </cell>
          <cell r="H8219">
            <v>16.529395999999998</v>
          </cell>
          <cell r="I8219">
            <v>15.971432999999999</v>
          </cell>
          <cell r="J8219">
            <v>18.076584</v>
          </cell>
        </row>
        <row r="8220">
          <cell r="B8220">
            <v>12.204826000000001</v>
          </cell>
          <cell r="C8220">
            <v>11.650027</v>
          </cell>
          <cell r="D8220">
            <v>12.544928000000001</v>
          </cell>
          <cell r="E8220">
            <v>11.464112999999999</v>
          </cell>
          <cell r="F8220">
            <v>12.057527</v>
          </cell>
          <cell r="G8220">
            <v>11.355136</v>
          </cell>
          <cell r="H8220">
            <v>11.733549999999999</v>
          </cell>
          <cell r="I8220">
            <v>12.590279000000001</v>
          </cell>
          <cell r="J8220">
            <v>12.286519999999999</v>
          </cell>
        </row>
        <row r="8221">
          <cell r="B8221">
            <v>10.753532</v>
          </cell>
          <cell r="C8221">
            <v>10.60239</v>
          </cell>
          <cell r="D8221">
            <v>11.7733755</v>
          </cell>
          <cell r="E8221">
            <v>10.287413000000001</v>
          </cell>
          <cell r="F8221">
            <v>10.918815</v>
          </cell>
          <cell r="G8221">
            <v>10.183387</v>
          </cell>
          <cell r="H8221">
            <v>10.360701000000001</v>
          </cell>
          <cell r="I8221">
            <v>10.938489000000001</v>
          </cell>
          <cell r="J8221">
            <v>11.548137000000001</v>
          </cell>
        </row>
        <row r="8222">
          <cell r="B8222">
            <v>12.196145</v>
          </cell>
          <cell r="C8222">
            <v>12.095758999999999</v>
          </cell>
          <cell r="D8222">
            <v>13.745946999999999</v>
          </cell>
          <cell r="E8222">
            <v>11.739419</v>
          </cell>
          <cell r="F8222">
            <v>12.906127</v>
          </cell>
          <cell r="G8222">
            <v>11.635425</v>
          </cell>
          <cell r="H8222">
            <v>12.083733000000001</v>
          </cell>
          <cell r="I8222">
            <v>12.248708000000001</v>
          </cell>
          <cell r="J8222">
            <v>12.443721999999999</v>
          </cell>
        </row>
        <row r="8223">
          <cell r="B8223">
            <v>16.96285</v>
          </cell>
          <cell r="C8223">
            <v>17.768162</v>
          </cell>
          <cell r="D8223">
            <v>19.014734000000001</v>
          </cell>
          <cell r="E8223">
            <v>17.486027</v>
          </cell>
          <cell r="F8223">
            <v>18.181111999999999</v>
          </cell>
          <cell r="G8223">
            <v>17.390388000000002</v>
          </cell>
          <cell r="H8223">
            <v>17.468181999999999</v>
          </cell>
          <cell r="I8223">
            <v>16.592787000000001</v>
          </cell>
          <cell r="J8223">
            <v>18.045380000000002</v>
          </cell>
        </row>
        <row r="8224">
          <cell r="B8224">
            <v>17.272566000000001</v>
          </cell>
          <cell r="C8224">
            <v>16.826725</v>
          </cell>
          <cell r="D8224">
            <v>18.182490999999999</v>
          </cell>
          <cell r="E8224">
            <v>16.494955000000001</v>
          </cell>
          <cell r="F8224">
            <v>17.800653000000001</v>
          </cell>
          <cell r="G8224">
            <v>16.586544</v>
          </cell>
          <cell r="H8224">
            <v>17.417988000000001</v>
          </cell>
          <cell r="I8224">
            <v>17.370487000000001</v>
          </cell>
          <cell r="J8224">
            <v>16.468350000000001</v>
          </cell>
        </row>
        <row r="8225">
          <cell r="B8225">
            <v>13.188589</v>
          </cell>
          <cell r="C8225">
            <v>13.0148945</v>
          </cell>
          <cell r="D8225">
            <v>14.916589999999999</v>
          </cell>
          <cell r="E8225">
            <v>12.508233000000001</v>
          </cell>
          <cell r="F8225">
            <v>14.102413</v>
          </cell>
          <cell r="G8225">
            <v>12.522691</v>
          </cell>
          <cell r="H8225">
            <v>13.222367</v>
          </cell>
          <cell r="I8225">
            <v>13.184352000000001</v>
          </cell>
          <cell r="J8225">
            <v>13.011165</v>
          </cell>
        </row>
        <row r="8226">
          <cell r="B8226">
            <v>18.720610000000001</v>
          </cell>
          <cell r="C8226">
            <v>18.805306999999999</v>
          </cell>
          <cell r="D8226">
            <v>20.308067000000001</v>
          </cell>
          <cell r="E8226">
            <v>18.572310000000002</v>
          </cell>
          <cell r="F8226">
            <v>19.745076999999998</v>
          </cell>
          <cell r="G8226">
            <v>18.512509999999999</v>
          </cell>
          <cell r="H8226">
            <v>19.259525</v>
          </cell>
          <cell r="I8226">
            <v>18.553958999999999</v>
          </cell>
          <cell r="J8226">
            <v>18.365525999999999</v>
          </cell>
        </row>
        <row r="8227">
          <cell r="B8227">
            <v>12.087816999999999</v>
          </cell>
          <cell r="C8227">
            <v>11.403340999999999</v>
          </cell>
          <cell r="D8227">
            <v>12.450758</v>
          </cell>
          <cell r="E8227">
            <v>11.185279</v>
          </cell>
          <cell r="F8227">
            <v>11.960209000000001</v>
          </cell>
          <cell r="G8227">
            <v>11.117141</v>
          </cell>
          <cell r="H8227">
            <v>11.617599500000001</v>
          </cell>
          <cell r="I8227">
            <v>12.460621</v>
          </cell>
          <cell r="J8227">
            <v>11.928969</v>
          </cell>
        </row>
        <row r="8228">
          <cell r="B8228">
            <v>4.3031087000000001</v>
          </cell>
          <cell r="C8228">
            <v>3.4048669999999999</v>
          </cell>
          <cell r="D8228">
            <v>5.4160513999999997</v>
          </cell>
          <cell r="E8228">
            <v>2.6789695999999998</v>
          </cell>
          <cell r="F8228">
            <v>4.1380169999999996</v>
          </cell>
          <cell r="G8228">
            <v>2.7505145</v>
          </cell>
          <cell r="H8228">
            <v>3.5706302999999999</v>
          </cell>
          <cell r="I8228">
            <v>4.594373</v>
          </cell>
          <cell r="J8228">
            <v>4.8587856</v>
          </cell>
        </row>
        <row r="8229">
          <cell r="B8229">
            <v>11.973992000000001</v>
          </cell>
          <cell r="C8229">
            <v>12.2791</v>
          </cell>
          <cell r="D8229">
            <v>13.770936000000001</v>
          </cell>
          <cell r="E8229">
            <v>11.943078</v>
          </cell>
          <cell r="F8229">
            <v>12.777222</v>
          </cell>
          <cell r="G8229">
            <v>11.78637</v>
          </cell>
          <cell r="H8229">
            <v>11.906222</v>
          </cell>
          <cell r="I8229">
            <v>11.920135500000001</v>
          </cell>
          <cell r="J8229">
            <v>12.930465999999999</v>
          </cell>
        </row>
        <row r="8230">
          <cell r="B8230">
            <v>14.326790000000001</v>
          </cell>
          <cell r="C8230">
            <v>14.066539000000001</v>
          </cell>
          <cell r="D8230">
            <v>16.149349999999998</v>
          </cell>
          <cell r="E8230">
            <v>13.557017999999999</v>
          </cell>
          <cell r="F8230">
            <v>15.368054000000001</v>
          </cell>
          <cell r="G8230">
            <v>13.593112</v>
          </cell>
          <cell r="H8230">
            <v>14.567987</v>
          </cell>
          <cell r="I8230">
            <v>14.217955</v>
          </cell>
          <cell r="J8230">
            <v>13.780287</v>
          </cell>
        </row>
        <row r="8231">
          <cell r="B8231">
            <v>13.306077</v>
          </cell>
          <cell r="C8231">
            <v>13.315245000000001</v>
          </cell>
          <cell r="D8231">
            <v>15.270061999999999</v>
          </cell>
          <cell r="E8231">
            <v>12.792384999999999</v>
          </cell>
          <cell r="F8231">
            <v>14.374784</v>
          </cell>
          <cell r="G8231">
            <v>12.784345999999999</v>
          </cell>
          <cell r="H8231">
            <v>13.434524</v>
          </cell>
          <cell r="I8231">
            <v>13.215597000000001</v>
          </cell>
          <cell r="J8231">
            <v>13.315837999999999</v>
          </cell>
        </row>
        <row r="8232">
          <cell r="B8232">
            <v>15.604137</v>
          </cell>
          <cell r="C8232">
            <v>16.377980999999998</v>
          </cell>
          <cell r="D8232">
            <v>17.614843</v>
          </cell>
          <cell r="E8232">
            <v>16.055187</v>
          </cell>
          <cell r="F8232">
            <v>16.703747</v>
          </cell>
          <cell r="G8232">
            <v>15.970217</v>
          </cell>
          <cell r="H8232">
            <v>15.979717000000001</v>
          </cell>
          <cell r="I8232">
            <v>15.275486000000001</v>
          </cell>
          <cell r="J8232">
            <v>16.864301999999999</v>
          </cell>
        </row>
        <row r="8233">
          <cell r="B8233">
            <v>18.491173</v>
          </cell>
          <cell r="C8233">
            <v>18.623165</v>
          </cell>
          <cell r="D8233">
            <v>19.498149999999999</v>
          </cell>
          <cell r="E8233">
            <v>18.530075</v>
          </cell>
          <cell r="F8233">
            <v>19.071999000000002</v>
          </cell>
          <cell r="G8233">
            <v>18.412572999999998</v>
          </cell>
          <cell r="H8233">
            <v>18.828417000000002</v>
          </cell>
          <cell r="I8233">
            <v>18.441181</v>
          </cell>
          <cell r="J8233">
            <v>18.640388000000002</v>
          </cell>
        </row>
        <row r="8234">
          <cell r="B8234">
            <v>8.3370390000000008</v>
          </cell>
          <cell r="C8234">
            <v>7.2031179999999999</v>
          </cell>
          <cell r="D8234">
            <v>8.0626990000000003</v>
          </cell>
          <cell r="E8234">
            <v>6.7292724000000002</v>
          </cell>
          <cell r="F8234">
            <v>7.4735117000000004</v>
          </cell>
          <cell r="G8234">
            <v>6.8795539999999997</v>
          </cell>
          <cell r="H8234">
            <v>7.4041880000000004</v>
          </cell>
          <cell r="I8234">
            <v>8.9554419999999997</v>
          </cell>
          <cell r="J8234">
            <v>8.5651200000000003</v>
          </cell>
        </row>
        <row r="8235">
          <cell r="B8235">
            <v>5.3766784999999997</v>
          </cell>
          <cell r="C8235">
            <v>4.9013314000000001</v>
          </cell>
          <cell r="D8235">
            <v>5.3539285999999997</v>
          </cell>
          <cell r="E8235">
            <v>4.3651133</v>
          </cell>
          <cell r="F8235">
            <v>4.3174710000000003</v>
          </cell>
          <cell r="G8235">
            <v>4.3258257000000002</v>
          </cell>
          <cell r="H8235">
            <v>4.3699919999999999</v>
          </cell>
          <cell r="I8235">
            <v>5.7760043000000003</v>
          </cell>
          <cell r="J8235">
            <v>7.3519459999999999</v>
          </cell>
        </row>
        <row r="8236">
          <cell r="B8236">
            <v>12.050905</v>
          </cell>
          <cell r="C8236">
            <v>12.690977999999999</v>
          </cell>
          <cell r="D8236">
            <v>13.333658</v>
          </cell>
          <cell r="E8236">
            <v>12.470389000000001</v>
          </cell>
          <cell r="F8236">
            <v>12.388361</v>
          </cell>
          <cell r="G8236">
            <v>12.237928</v>
          </cell>
          <cell r="H8236">
            <v>11.770349</v>
          </cell>
          <cell r="I8236">
            <v>12.120011</v>
          </cell>
          <cell r="J8236">
            <v>14.080905</v>
          </cell>
        </row>
        <row r="8237">
          <cell r="B8237">
            <v>15.724961</v>
          </cell>
          <cell r="C8237">
            <v>15.502903999999999</v>
          </cell>
          <cell r="D8237">
            <v>16.608826000000001</v>
          </cell>
          <cell r="E8237">
            <v>15.257289</v>
          </cell>
          <cell r="F8237">
            <v>16.083932999999998</v>
          </cell>
          <cell r="G8237">
            <v>15.237405000000001</v>
          </cell>
          <cell r="H8237">
            <v>15.779051000000001</v>
          </cell>
          <cell r="I8237">
            <v>15.770477</v>
          </cell>
          <cell r="J8237">
            <v>15.699156</v>
          </cell>
        </row>
        <row r="8238">
          <cell r="B8238">
            <v>10.520332</v>
          </cell>
          <cell r="C8238">
            <v>9.8903750000000006</v>
          </cell>
          <cell r="D8238">
            <v>10.990933999999999</v>
          </cell>
          <cell r="E8238">
            <v>9.5724250000000008</v>
          </cell>
          <cell r="F8238">
            <v>10.317619000000001</v>
          </cell>
          <cell r="G8238">
            <v>9.5449649999999995</v>
          </cell>
          <cell r="H8238">
            <v>9.9630890000000001</v>
          </cell>
          <cell r="I8238">
            <v>10.896542999999999</v>
          </cell>
          <cell r="J8238">
            <v>10.761977</v>
          </cell>
        </row>
        <row r="8239">
          <cell r="B8239">
            <v>13.391133</v>
          </cell>
          <cell r="C8239">
            <v>13.669822</v>
          </cell>
          <cell r="D8239">
            <v>14.993186</v>
          </cell>
          <cell r="E8239">
            <v>13.319986</v>
          </cell>
          <cell r="F8239">
            <v>14.112579999999999</v>
          </cell>
          <cell r="G8239">
            <v>13.210641000000001</v>
          </cell>
          <cell r="H8239">
            <v>13.414460999999999</v>
          </cell>
          <cell r="I8239">
            <v>13.345215</v>
          </cell>
          <cell r="J8239">
            <v>14.210610000000001</v>
          </cell>
        </row>
        <row r="8240">
          <cell r="B8240">
            <v>15.366046000000001</v>
          </cell>
          <cell r="C8240">
            <v>14.909445</v>
          </cell>
          <cell r="D8240">
            <v>16.210428</v>
          </cell>
          <cell r="E8240">
            <v>14.572255999999999</v>
          </cell>
          <cell r="F8240">
            <v>15.743618</v>
          </cell>
          <cell r="G8240">
            <v>14.592129999999999</v>
          </cell>
          <cell r="H8240">
            <v>15.386219000000001</v>
          </cell>
          <cell r="I8240">
            <v>15.489198</v>
          </cell>
          <cell r="J8240">
            <v>14.862501999999999</v>
          </cell>
        </row>
        <row r="8241">
          <cell r="B8241">
            <v>13.785432999999999</v>
          </cell>
          <cell r="C8241">
            <v>13.510751000000001</v>
          </cell>
          <cell r="D8241">
            <v>14.380549999999999</v>
          </cell>
          <cell r="E8241">
            <v>13.237439</v>
          </cell>
          <cell r="F8241">
            <v>13.878128999999999</v>
          </cell>
          <cell r="G8241">
            <v>13.164320999999999</v>
          </cell>
          <cell r="H8241">
            <v>13.512159</v>
          </cell>
          <cell r="I8241">
            <v>14.051399</v>
          </cell>
          <cell r="J8241">
            <v>14.022455000000001</v>
          </cell>
        </row>
        <row r="8242">
          <cell r="B8242">
            <v>13.987323</v>
          </cell>
          <cell r="C8242">
            <v>13.755207</v>
          </cell>
          <cell r="D8242">
            <v>14.850832</v>
          </cell>
          <cell r="E8242">
            <v>13.456737499999999</v>
          </cell>
          <cell r="F8242">
            <v>14.262321</v>
          </cell>
          <cell r="G8242">
            <v>13.392538999999999</v>
          </cell>
          <cell r="H8242">
            <v>13.834721999999999</v>
          </cell>
          <cell r="I8242">
            <v>14.165744999999999</v>
          </cell>
          <cell r="J8242">
            <v>14.151994</v>
          </cell>
        </row>
        <row r="8243">
          <cell r="B8243">
            <v>12.453294</v>
          </cell>
          <cell r="C8243">
            <v>12.621817</v>
          </cell>
          <cell r="D8243">
            <v>14.831314000000001</v>
          </cell>
          <cell r="E8243">
            <v>12.110695</v>
          </cell>
          <cell r="F8243">
            <v>13.742281</v>
          </cell>
          <cell r="G8243">
            <v>12.046967</v>
          </cell>
          <cell r="H8243">
            <v>12.615259999999999</v>
          </cell>
          <cell r="I8243">
            <v>12.2842045</v>
          </cell>
          <cell r="J8243">
            <v>12.704110999999999</v>
          </cell>
        </row>
        <row r="8578">
          <cell r="B8578">
            <v>10.227112</v>
          </cell>
          <cell r="C8578">
            <v>10.182798</v>
          </cell>
          <cell r="D8578">
            <v>10.266074</v>
          </cell>
          <cell r="E8578">
            <v>10.097716</v>
          </cell>
          <cell r="F8578">
            <v>9.6022130000000008</v>
          </cell>
          <cell r="G8578">
            <v>9.8672769999999996</v>
          </cell>
          <cell r="H8578">
            <v>9.4662100000000002</v>
          </cell>
          <cell r="I8578">
            <v>10.623362999999999</v>
          </cell>
          <cell r="J8578">
            <v>11.983727</v>
          </cell>
        </row>
        <row r="8579">
          <cell r="B8579">
            <v>8.750451</v>
          </cell>
          <cell r="C8579">
            <v>8.2041500000000003</v>
          </cell>
          <cell r="D8579">
            <v>8.1608470000000004</v>
          </cell>
          <cell r="E8579">
            <v>8.0275490000000005</v>
          </cell>
          <cell r="F8579">
            <v>7.5592756000000003</v>
          </cell>
          <cell r="G8579">
            <v>7.9371770000000001</v>
          </cell>
          <cell r="H8579">
            <v>7.6862459999999997</v>
          </cell>
          <cell r="I8579">
            <v>9.3699739999999991</v>
          </cell>
          <cell r="J8579">
            <v>10.285373999999999</v>
          </cell>
        </row>
        <row r="8580">
          <cell r="B8580">
            <v>8.8505125000000007</v>
          </cell>
          <cell r="C8580">
            <v>8.4544630000000005</v>
          </cell>
          <cell r="D8580">
            <v>9.1907340000000008</v>
          </cell>
          <cell r="E8580">
            <v>8.1344200000000004</v>
          </cell>
          <cell r="F8580">
            <v>8.3489699999999996</v>
          </cell>
          <cell r="G8580">
            <v>8.0836079999999999</v>
          </cell>
          <cell r="H8580">
            <v>8.079739</v>
          </cell>
          <cell r="I8580">
            <v>9.2670530000000007</v>
          </cell>
          <cell r="J8580">
            <v>10.124812</v>
          </cell>
        </row>
        <row r="8581">
          <cell r="B8581">
            <v>10.777032999999999</v>
          </cell>
          <cell r="C8581">
            <v>10.287195000000001</v>
          </cell>
          <cell r="D8581">
            <v>11.906129999999999</v>
          </cell>
          <cell r="E8581">
            <v>9.8882510000000003</v>
          </cell>
          <cell r="F8581">
            <v>11.058930999999999</v>
          </cell>
          <cell r="G8581">
            <v>9.8830799999999996</v>
          </cell>
          <cell r="H8581">
            <v>10.452552000000001</v>
          </cell>
          <cell r="I8581">
            <v>10.962968</v>
          </cell>
          <cell r="J8581">
            <v>10.843733</v>
          </cell>
        </row>
        <row r="8582">
          <cell r="B8582">
            <v>9.4599084999999992</v>
          </cell>
          <cell r="C8582">
            <v>9.0105199999999996</v>
          </cell>
          <cell r="D8582">
            <v>11.052606000000001</v>
          </cell>
          <cell r="E8582">
            <v>8.3974919999999997</v>
          </cell>
          <cell r="F8582">
            <v>10.034863</v>
          </cell>
          <cell r="G8582">
            <v>8.4802199999999992</v>
          </cell>
          <cell r="H8582">
            <v>9.2061399999999995</v>
          </cell>
          <cell r="I8582">
            <v>9.5571090000000005</v>
          </cell>
          <cell r="J8582">
            <v>9.5597569999999994</v>
          </cell>
        </row>
        <row r="8583">
          <cell r="B8583">
            <v>10.656356000000001</v>
          </cell>
          <cell r="C8583">
            <v>10.815143000000001</v>
          </cell>
          <cell r="D8583">
            <v>11.841341</v>
          </cell>
          <cell r="E8583">
            <v>10.558154</v>
          </cell>
          <cell r="F8583">
            <v>10.91474</v>
          </cell>
          <cell r="G8583">
            <v>10.386914000000001</v>
          </cell>
          <cell r="H8583">
            <v>10.310708999999999</v>
          </cell>
          <cell r="I8583">
            <v>10.733760999999999</v>
          </cell>
          <cell r="J8583">
            <v>11.983803</v>
          </cell>
        </row>
        <row r="8584">
          <cell r="B8584">
            <v>14.321721999999999</v>
          </cell>
          <cell r="C8584">
            <v>14.675685</v>
          </cell>
          <cell r="D8584">
            <v>15.5717535</v>
          </cell>
          <cell r="E8584">
            <v>14.438853999999999</v>
          </cell>
          <cell r="F8584">
            <v>14.784974</v>
          </cell>
          <cell r="G8584">
            <v>14.285584999999999</v>
          </cell>
          <cell r="H8584">
            <v>14.339843</v>
          </cell>
          <cell r="I8584">
            <v>14.292451</v>
          </cell>
          <cell r="J8584">
            <v>15.424363</v>
          </cell>
        </row>
        <row r="8585">
          <cell r="B8585">
            <v>16.981363000000002</v>
          </cell>
          <cell r="C8585">
            <v>17.359031999999999</v>
          </cell>
          <cell r="D8585">
            <v>18.541733000000001</v>
          </cell>
          <cell r="E8585">
            <v>17.057666999999999</v>
          </cell>
          <cell r="F8585">
            <v>17.894262000000001</v>
          </cell>
          <cell r="G8585">
            <v>17.032747000000001</v>
          </cell>
          <cell r="H8585">
            <v>17.323477</v>
          </cell>
          <cell r="I8585">
            <v>16.814730000000001</v>
          </cell>
          <cell r="J8585">
            <v>17.476624999999999</v>
          </cell>
        </row>
        <row r="8586">
          <cell r="B8586">
            <v>19.764620000000001</v>
          </cell>
          <cell r="C8586">
            <v>19.961303999999998</v>
          </cell>
          <cell r="D8586">
            <v>20.433198999999998</v>
          </cell>
          <cell r="E8586">
            <v>20.057230000000001</v>
          </cell>
          <cell r="F8586">
            <v>20.145621999999999</v>
          </cell>
          <cell r="G8586">
            <v>19.801693</v>
          </cell>
          <cell r="H8586">
            <v>20.144321000000001</v>
          </cell>
          <cell r="I8586">
            <v>19.787593999999999</v>
          </cell>
          <cell r="J8586">
            <v>20.069115</v>
          </cell>
        </row>
        <row r="8587">
          <cell r="B8587">
            <v>16.539888000000001</v>
          </cell>
          <cell r="C8587">
            <v>16.195498000000001</v>
          </cell>
          <cell r="D8587">
            <v>16.726448000000001</v>
          </cell>
          <cell r="E8587">
            <v>16.027650000000001</v>
          </cell>
          <cell r="F8587">
            <v>16.454674000000001</v>
          </cell>
          <cell r="G8587">
            <v>16.022095</v>
          </cell>
          <cell r="H8587">
            <v>16.388580000000001</v>
          </cell>
          <cell r="I8587">
            <v>16.857336</v>
          </cell>
          <cell r="J8587">
            <v>16.501802000000001</v>
          </cell>
        </row>
        <row r="8588">
          <cell r="B8588">
            <v>13.076069</v>
          </cell>
          <cell r="C8588">
            <v>13.08699</v>
          </cell>
          <cell r="D8588">
            <v>14.027219000000001</v>
          </cell>
          <cell r="E8588">
            <v>12.791046</v>
          </cell>
          <cell r="F8588">
            <v>13.350763000000001</v>
          </cell>
          <cell r="G8588">
            <v>12.695114</v>
          </cell>
          <cell r="H8588">
            <v>12.839791</v>
          </cell>
          <cell r="I8588">
            <v>13.287241</v>
          </cell>
          <cell r="J8588">
            <v>13.781617000000001</v>
          </cell>
        </row>
        <row r="8589">
          <cell r="B8589">
            <v>13.714366999999999</v>
          </cell>
          <cell r="C8589">
            <v>13.741137</v>
          </cell>
          <cell r="D8589">
            <v>15.159341</v>
          </cell>
          <cell r="E8589">
            <v>13.375598</v>
          </cell>
          <cell r="F8589">
            <v>14.36731</v>
          </cell>
          <cell r="G8589">
            <v>13.308847</v>
          </cell>
          <cell r="H8589">
            <v>13.722236000000001</v>
          </cell>
          <cell r="I8589">
            <v>13.726792</v>
          </cell>
          <cell r="J8589">
            <v>14.091908999999999</v>
          </cell>
        </row>
        <row r="8590">
          <cell r="B8590">
            <v>14.084215</v>
          </cell>
          <cell r="C8590">
            <v>14.223387000000001</v>
          </cell>
          <cell r="D8590">
            <v>16.295705999999999</v>
          </cell>
          <cell r="E8590">
            <v>13.704636000000001</v>
          </cell>
          <cell r="F8590">
            <v>15.322717000000001</v>
          </cell>
          <cell r="G8590">
            <v>13.686688</v>
          </cell>
          <cell r="H8590">
            <v>14.401142</v>
          </cell>
          <cell r="I8590">
            <v>13.895455</v>
          </cell>
          <cell r="J8590">
            <v>14.139004</v>
          </cell>
        </row>
        <row r="8591">
          <cell r="B8591">
            <v>18.387090000000001</v>
          </cell>
          <cell r="C8591">
            <v>18.230540999999999</v>
          </cell>
          <cell r="D8591">
            <v>18.804273999999999</v>
          </cell>
          <cell r="E8591">
            <v>18.152058</v>
          </cell>
          <cell r="F8591">
            <v>18.597795000000001</v>
          </cell>
          <cell r="G8591">
            <v>18.078472000000001</v>
          </cell>
          <cell r="H8591">
            <v>18.53398</v>
          </cell>
          <cell r="I8591">
            <v>18.519704999999998</v>
          </cell>
          <cell r="J8591">
            <v>18.273295999999998</v>
          </cell>
        </row>
        <row r="8592">
          <cell r="B8592">
            <v>16.187011999999999</v>
          </cell>
          <cell r="C8592">
            <v>15.907349</v>
          </cell>
          <cell r="D8592">
            <v>15.690355</v>
          </cell>
          <cell r="E8592">
            <v>15.924654</v>
          </cell>
          <cell r="F8592">
            <v>15.539719</v>
          </cell>
          <cell r="G8592">
            <v>15.82728</v>
          </cell>
          <cell r="H8592">
            <v>15.831220999999999</v>
          </cell>
          <cell r="I8592">
            <v>16.594307000000001</v>
          </cell>
          <cell r="J8592">
            <v>16.793244999999999</v>
          </cell>
        </row>
        <row r="8593">
          <cell r="B8593">
            <v>11.779273</v>
          </cell>
          <cell r="C8593">
            <v>11.349748</v>
          </cell>
          <cell r="D8593">
            <v>11.525131999999999</v>
          </cell>
          <cell r="E8593">
            <v>11.316796</v>
          </cell>
          <cell r="F8593">
            <v>11.096731</v>
          </cell>
          <cell r="G8593">
            <v>11.127423</v>
          </cell>
          <cell r="H8593">
            <v>11.076476</v>
          </cell>
          <cell r="I8593">
            <v>12.334495</v>
          </cell>
          <cell r="J8593">
            <v>12.596156000000001</v>
          </cell>
        </row>
        <row r="8594">
          <cell r="B8594">
            <v>12.382386</v>
          </cell>
          <cell r="C8594">
            <v>12.673736999999999</v>
          </cell>
          <cell r="D8594">
            <v>13.303807000000001</v>
          </cell>
          <cell r="E8594">
            <v>12.4455595</v>
          </cell>
          <cell r="F8594">
            <v>12.552638</v>
          </cell>
          <cell r="G8594">
            <v>12.273495</v>
          </cell>
          <cell r="H8594">
            <v>12.046963999999999</v>
          </cell>
          <cell r="I8594">
            <v>12.567346000000001</v>
          </cell>
          <cell r="J8594">
            <v>13.804259999999999</v>
          </cell>
        </row>
        <row r="8595">
          <cell r="B8595">
            <v>12.449654000000001</v>
          </cell>
          <cell r="C8595">
            <v>12.036201</v>
          </cell>
          <cell r="D8595">
            <v>12.855299</v>
          </cell>
          <cell r="E8595">
            <v>11.877426</v>
          </cell>
          <cell r="F8595">
            <v>12.326891</v>
          </cell>
          <cell r="G8595">
            <v>11.7364</v>
          </cell>
          <cell r="H8595">
            <v>11.997199999999999</v>
          </cell>
          <cell r="I8595">
            <v>12.824213</v>
          </cell>
          <cell r="J8595">
            <v>12.783842</v>
          </cell>
        </row>
        <row r="8596">
          <cell r="B8596">
            <v>7.4357189999999997</v>
          </cell>
          <cell r="C8596">
            <v>6.8900433000000003</v>
          </cell>
          <cell r="D8596">
            <v>7.9257226000000003</v>
          </cell>
          <cell r="E8596">
            <v>6.3016743999999996</v>
          </cell>
          <cell r="F8596">
            <v>6.9448270000000001</v>
          </cell>
          <cell r="G8596">
            <v>6.3823160000000003</v>
          </cell>
          <cell r="H8596">
            <v>6.6083090000000002</v>
          </cell>
          <cell r="I8596">
            <v>7.8340870000000002</v>
          </cell>
          <cell r="J8596">
            <v>8.5785370000000007</v>
          </cell>
        </row>
        <row r="8597">
          <cell r="B8597">
            <v>12.123423000000001</v>
          </cell>
          <cell r="C8597">
            <v>12.364034</v>
          </cell>
          <cell r="D8597">
            <v>13.752848999999999</v>
          </cell>
          <cell r="E8597">
            <v>12.029985</v>
          </cell>
          <cell r="F8597">
            <v>12.817461</v>
          </cell>
          <cell r="G8597">
            <v>11.878837000000001</v>
          </cell>
          <cell r="H8597">
            <v>12.001079000000001</v>
          </cell>
          <cell r="I8597">
            <v>12.159471</v>
          </cell>
          <cell r="J8597">
            <v>13.024524</v>
          </cell>
        </row>
        <row r="8598">
          <cell r="B8598">
            <v>18.264969000000001</v>
          </cell>
          <cell r="C8598">
            <v>18.053339999999999</v>
          </cell>
          <cell r="D8598">
            <v>19.201270000000001</v>
          </cell>
          <cell r="E8598">
            <v>17.846150000000002</v>
          </cell>
          <cell r="F8598">
            <v>18.864338</v>
          </cell>
          <cell r="G8598">
            <v>17.844235999999999</v>
          </cell>
          <cell r="H8598">
            <v>18.586168000000001</v>
          </cell>
          <cell r="I8598">
            <v>18.219733999999999</v>
          </cell>
          <cell r="J8598">
            <v>17.731490000000001</v>
          </cell>
        </row>
        <row r="8599">
          <cell r="B8599">
            <v>9.6130910000000007</v>
          </cell>
          <cell r="C8599">
            <v>8.9812209999999997</v>
          </cell>
          <cell r="D8599">
            <v>10.374919999999999</v>
          </cell>
          <cell r="E8599">
            <v>8.5271709999999992</v>
          </cell>
          <cell r="F8599">
            <v>9.5684450000000005</v>
          </cell>
          <cell r="G8599">
            <v>8.5556429999999999</v>
          </cell>
          <cell r="H8599">
            <v>9.0625389999999992</v>
          </cell>
          <cell r="I8599">
            <v>9.9973690000000008</v>
          </cell>
          <cell r="J8599">
            <v>9.9011420000000001</v>
          </cell>
        </row>
        <row r="8600">
          <cell r="B8600">
            <v>11.397883</v>
          </cell>
          <cell r="C8600">
            <v>11.313649</v>
          </cell>
          <cell r="D8600">
            <v>12.526517</v>
          </cell>
          <cell r="E8600">
            <v>11.051944000000001</v>
          </cell>
          <cell r="F8600">
            <v>11.703393</v>
          </cell>
          <cell r="G8600">
            <v>10.933487</v>
          </cell>
          <cell r="H8600">
            <v>11.109673000000001</v>
          </cell>
          <cell r="I8600">
            <v>11.501607</v>
          </cell>
          <cell r="J8600">
            <v>12.128555</v>
          </cell>
        </row>
        <row r="8601">
          <cell r="B8601">
            <v>9.2560559999999992</v>
          </cell>
          <cell r="C8601">
            <v>8.6947659999999996</v>
          </cell>
          <cell r="D8601">
            <v>9.3707410000000007</v>
          </cell>
          <cell r="E8601">
            <v>8.385904</v>
          </cell>
          <cell r="F8601">
            <v>8.7053449999999994</v>
          </cell>
          <cell r="G8601">
            <v>8.3484069999999999</v>
          </cell>
          <cell r="H8601">
            <v>8.495317</v>
          </cell>
          <cell r="I8601">
            <v>9.7121030000000008</v>
          </cell>
          <cell r="J8601">
            <v>10.163352</v>
          </cell>
        </row>
        <row r="8602">
          <cell r="B8602">
            <v>8.2317739999999997</v>
          </cell>
          <cell r="C8602">
            <v>7.6731166999999996</v>
          </cell>
          <cell r="D8602">
            <v>8.4221380000000003</v>
          </cell>
          <cell r="E8602">
            <v>7.2551329999999998</v>
          </cell>
          <cell r="F8602">
            <v>7.5904335999999999</v>
          </cell>
          <cell r="G8602">
            <v>7.2830662999999998</v>
          </cell>
          <cell r="H8602">
            <v>7.3752110000000002</v>
          </cell>
          <cell r="I8602">
            <v>8.6938110000000002</v>
          </cell>
          <cell r="J8602">
            <v>9.3827269999999992</v>
          </cell>
        </row>
        <row r="8603">
          <cell r="B8603">
            <v>9.7861595000000001</v>
          </cell>
          <cell r="C8603">
            <v>9.8668870000000002</v>
          </cell>
          <cell r="D8603">
            <v>11.788335999999999</v>
          </cell>
          <cell r="E8603">
            <v>9.3105250000000002</v>
          </cell>
          <cell r="F8603">
            <v>10.628676</v>
          </cell>
          <cell r="G8603">
            <v>9.2787140000000008</v>
          </cell>
          <cell r="H8603">
            <v>9.6536740000000005</v>
          </cell>
          <cell r="I8603">
            <v>9.7287630000000007</v>
          </cell>
          <cell r="J8603">
            <v>10.610108</v>
          </cell>
        </row>
        <row r="8604">
          <cell r="B8604">
            <v>20.096800000000002</v>
          </cell>
          <cell r="C8604">
            <v>20.557074</v>
          </cell>
          <cell r="D8604">
            <v>21.891808000000001</v>
          </cell>
          <cell r="E8604">
            <v>20.559211999999999</v>
          </cell>
          <cell r="F8604">
            <v>21.260100999999999</v>
          </cell>
          <cell r="G8604">
            <v>20.309422000000001</v>
          </cell>
          <cell r="H8604">
            <v>20.820651999999999</v>
          </cell>
          <cell r="I8604">
            <v>19.804628000000001</v>
          </cell>
          <cell r="J8604">
            <v>20.242867</v>
          </cell>
        </row>
        <row r="8605">
          <cell r="B8605">
            <v>16.518630999999999</v>
          </cell>
          <cell r="C8605">
            <v>15.924011999999999</v>
          </cell>
          <cell r="D8605">
            <v>17.455369999999998</v>
          </cell>
          <cell r="E8605">
            <v>15.5373535</v>
          </cell>
          <cell r="F8605">
            <v>17.039707</v>
          </cell>
          <cell r="G8605">
            <v>15.632517</v>
          </cell>
          <cell r="H8605">
            <v>16.587340000000001</v>
          </cell>
          <cell r="I8605">
            <v>16.653794999999999</v>
          </cell>
          <cell r="J8605">
            <v>15.550461</v>
          </cell>
        </row>
        <row r="8606">
          <cell r="B8606">
            <v>15.110341</v>
          </cell>
          <cell r="C8606">
            <v>14.829112</v>
          </cell>
          <cell r="D8606">
            <v>17.05846</v>
          </cell>
          <cell r="E8606">
            <v>14.293620000000001</v>
          </cell>
          <cell r="F8606">
            <v>16.308876000000001</v>
          </cell>
          <cell r="G8606">
            <v>14.36492</v>
          </cell>
          <cell r="H8606">
            <v>15.464131999999999</v>
          </cell>
          <cell r="I8606">
            <v>14.948769</v>
          </cell>
          <cell r="J8606">
            <v>14.337436</v>
          </cell>
        </row>
        <row r="8607">
          <cell r="B8607">
            <v>13.736935000000001</v>
          </cell>
          <cell r="C8607">
            <v>13.513303000000001</v>
          </cell>
          <cell r="D8607">
            <v>15.473227</v>
          </cell>
          <cell r="E8607">
            <v>13.001405999999999</v>
          </cell>
          <cell r="F8607">
            <v>14.700661999999999</v>
          </cell>
          <cell r="G8607">
            <v>13.026185999999999</v>
          </cell>
          <cell r="H8607">
            <v>13.883654</v>
          </cell>
          <cell r="I8607">
            <v>13.652022000000001</v>
          </cell>
          <cell r="J8607">
            <v>13.355067</v>
          </cell>
        </row>
        <row r="8608">
          <cell r="B8608">
            <v>13.294397999999999</v>
          </cell>
          <cell r="C8608">
            <v>13.113667</v>
          </cell>
          <cell r="D8608">
            <v>14.466586</v>
          </cell>
          <cell r="E8608">
            <v>12.730829</v>
          </cell>
          <cell r="F8608">
            <v>13.809291999999999</v>
          </cell>
          <cell r="G8608">
            <v>12.703113999999999</v>
          </cell>
          <cell r="H8608">
            <v>13.192005999999999</v>
          </cell>
          <cell r="I8608">
            <v>13.369921</v>
          </cell>
          <cell r="J8608">
            <v>13.400988</v>
          </cell>
        </row>
        <row r="8943">
          <cell r="B8943">
            <v>13.275178</v>
          </cell>
          <cell r="C8943">
            <v>12.931556</v>
          </cell>
          <cell r="D8943">
            <v>14.365674</v>
          </cell>
          <cell r="E8943">
            <v>12.546144</v>
          </cell>
          <cell r="F8943">
            <v>13.705996000000001</v>
          </cell>
          <cell r="G8943">
            <v>12.537846999999999</v>
          </cell>
          <cell r="H8943">
            <v>13.084371000000001</v>
          </cell>
          <cell r="I8943">
            <v>13.488410999999999</v>
          </cell>
          <cell r="J8943">
            <v>13.187621</v>
          </cell>
        </row>
        <row r="8944">
          <cell r="B8944">
            <v>11.292814999999999</v>
          </cell>
          <cell r="C8944">
            <v>10.712479999999999</v>
          </cell>
          <cell r="D8944">
            <v>12.72472</v>
          </cell>
          <cell r="E8944">
            <v>10.246884</v>
          </cell>
          <cell r="F8944">
            <v>11.906143</v>
          </cell>
          <cell r="G8944">
            <v>10.292064</v>
          </cell>
          <cell r="H8944">
            <v>11.112107</v>
          </cell>
          <cell r="I8944">
            <v>11.423220000000001</v>
          </cell>
          <cell r="J8944">
            <v>10.822664</v>
          </cell>
        </row>
        <row r="8945">
          <cell r="B8945">
            <v>8.7662829999999996</v>
          </cell>
          <cell r="C8945">
            <v>8.6408240000000003</v>
          </cell>
          <cell r="D8945">
            <v>11.190785</v>
          </cell>
          <cell r="E8945">
            <v>7.8459253000000002</v>
          </cell>
          <cell r="F8945">
            <v>9.8945070000000008</v>
          </cell>
          <cell r="G8945">
            <v>7.9744586999999996</v>
          </cell>
          <cell r="H8945">
            <v>8.7244580000000003</v>
          </cell>
          <cell r="I8945">
            <v>8.6348920000000007</v>
          </cell>
          <cell r="J8945">
            <v>9.1259779999999999</v>
          </cell>
        </row>
        <row r="8946">
          <cell r="B8946">
            <v>14.088723999999999</v>
          </cell>
          <cell r="C8946">
            <v>14.867184</v>
          </cell>
          <cell r="D8946">
            <v>16.654807999999999</v>
          </cell>
          <cell r="E8946">
            <v>14.429743999999999</v>
          </cell>
          <cell r="F8946">
            <v>15.473544</v>
          </cell>
          <cell r="G8946">
            <v>14.309711</v>
          </cell>
          <cell r="H8946">
            <v>14.527452</v>
          </cell>
          <cell r="I8946">
            <v>13.696087</v>
          </cell>
          <cell r="J8946">
            <v>15.233344000000001</v>
          </cell>
        </row>
        <row r="8947">
          <cell r="B8947">
            <v>20.271235000000001</v>
          </cell>
          <cell r="C8947">
            <v>20.648285000000001</v>
          </cell>
          <cell r="D8947">
            <v>21.378129999999999</v>
          </cell>
          <cell r="E8947">
            <v>20.767757</v>
          </cell>
          <cell r="F8947">
            <v>20.944804999999999</v>
          </cell>
          <cell r="G8947">
            <v>20.481750000000002</v>
          </cell>
          <cell r="H8947">
            <v>20.818731</v>
          </cell>
          <cell r="I8947">
            <v>20.186140000000002</v>
          </cell>
          <cell r="J8947">
            <v>20.701616000000001</v>
          </cell>
        </row>
        <row r="8948">
          <cell r="B8948">
            <v>12.876243000000001</v>
          </cell>
          <cell r="C8948">
            <v>12.602644</v>
          </cell>
          <cell r="D8948">
            <v>14.950234999999999</v>
          </cell>
          <cell r="E8948">
            <v>12.075680999999999</v>
          </cell>
          <cell r="F8948">
            <v>14.028207</v>
          </cell>
          <cell r="G8948">
            <v>12.075108</v>
          </cell>
          <cell r="H8948">
            <v>12.963456000000001</v>
          </cell>
          <cell r="I8948">
            <v>12.838384</v>
          </cell>
          <cell r="J8948">
            <v>12.402861</v>
          </cell>
        </row>
        <row r="8949">
          <cell r="B8949">
            <v>14.488692</v>
          </cell>
          <cell r="C8949">
            <v>14.926439999999999</v>
          </cell>
          <cell r="D8949">
            <v>16.933009999999999</v>
          </cell>
          <cell r="E8949">
            <v>14.441649</v>
          </cell>
          <cell r="F8949">
            <v>15.877072</v>
          </cell>
          <cell r="G8949">
            <v>14.391304</v>
          </cell>
          <cell r="H8949">
            <v>14.933707999999999</v>
          </cell>
          <cell r="I8949">
            <v>14.145975</v>
          </cell>
          <cell r="J8949">
            <v>14.952487</v>
          </cell>
        </row>
        <row r="8950">
          <cell r="B8950">
            <v>14.768898999999999</v>
          </cell>
          <cell r="C8950">
            <v>14.815676</v>
          </cell>
          <cell r="D8950">
            <v>16.300034</v>
          </cell>
          <cell r="E8950">
            <v>14.443929000000001</v>
          </cell>
          <cell r="F8950">
            <v>15.522888999999999</v>
          </cell>
          <cell r="G8950">
            <v>14.398847999999999</v>
          </cell>
          <cell r="H8950">
            <v>14.928537</v>
          </cell>
          <cell r="I8950">
            <v>14.716075</v>
          </cell>
          <cell r="J8950">
            <v>14.980639</v>
          </cell>
        </row>
        <row r="8951">
          <cell r="B8951">
            <v>13.525153</v>
          </cell>
          <cell r="C8951">
            <v>13.783331</v>
          </cell>
          <cell r="D8951">
            <v>15.276497000000001</v>
          </cell>
          <cell r="E8951">
            <v>13.380532000000001</v>
          </cell>
          <cell r="F8951">
            <v>14.363415</v>
          </cell>
          <cell r="G8951">
            <v>13.294869</v>
          </cell>
          <cell r="H8951">
            <v>13.587045</v>
          </cell>
          <cell r="I8951">
            <v>13.497508</v>
          </cell>
          <cell r="J8951">
            <v>14.190621999999999</v>
          </cell>
        </row>
        <row r="8952">
          <cell r="B8952">
            <v>15.281924</v>
          </cell>
          <cell r="C8952">
            <v>14.852884</v>
          </cell>
          <cell r="D8952">
            <v>15.622885999999999</v>
          </cell>
          <cell r="E8952">
            <v>14.64127</v>
          </cell>
          <cell r="F8952">
            <v>15.242402999999999</v>
          </cell>
          <cell r="G8952">
            <v>14.604559999999999</v>
          </cell>
          <cell r="H8952">
            <v>15.115384000000001</v>
          </cell>
          <cell r="I8952">
            <v>15.546805000000001</v>
          </cell>
          <cell r="J8952">
            <v>15.200075999999999</v>
          </cell>
        </row>
        <row r="8953">
          <cell r="B8953">
            <v>11.180192999999999</v>
          </cell>
          <cell r="C8953">
            <v>10.706981000000001</v>
          </cell>
          <cell r="D8953">
            <v>11.4036665</v>
          </cell>
          <cell r="E8953">
            <v>10.5147505</v>
          </cell>
          <cell r="F8953">
            <v>10.823722</v>
          </cell>
          <cell r="G8953">
            <v>10.407567999999999</v>
          </cell>
          <cell r="H8953">
            <v>10.5864315</v>
          </cell>
          <cell r="I8953">
            <v>11.596829</v>
          </cell>
          <cell r="J8953">
            <v>11.711852</v>
          </cell>
        </row>
        <row r="8954">
          <cell r="B8954">
            <v>10.248497</v>
          </cell>
          <cell r="C8954">
            <v>10.222706000000001</v>
          </cell>
          <cell r="D8954">
            <v>11.518088000000001</v>
          </cell>
          <cell r="E8954">
            <v>9.8360179999999993</v>
          </cell>
          <cell r="F8954">
            <v>10.561633</v>
          </cell>
          <cell r="G8954">
            <v>9.7415020000000005</v>
          </cell>
          <cell r="H8954">
            <v>9.8933710000000001</v>
          </cell>
          <cell r="I8954">
            <v>10.379177</v>
          </cell>
          <cell r="J8954">
            <v>11.229310999999999</v>
          </cell>
        </row>
        <row r="8955">
          <cell r="B8955">
            <v>18.860073</v>
          </cell>
          <cell r="C8955">
            <v>19.903420000000001</v>
          </cell>
          <cell r="D8955">
            <v>20.350925</v>
          </cell>
          <cell r="E8955">
            <v>20.019601999999999</v>
          </cell>
          <cell r="F8955">
            <v>19.642246</v>
          </cell>
          <cell r="G8955">
            <v>19.653379999999999</v>
          </cell>
          <cell r="H8955">
            <v>19.337692000000001</v>
          </cell>
          <cell r="I8955">
            <v>18.627590000000001</v>
          </cell>
          <cell r="J8955">
            <v>20.56673</v>
          </cell>
        </row>
        <row r="8956">
          <cell r="B8956">
            <v>16.317488000000001</v>
          </cell>
          <cell r="C8956">
            <v>15.794682</v>
          </cell>
          <cell r="D8956">
            <v>17.884250000000002</v>
          </cell>
          <cell r="E8956">
            <v>15.290056999999999</v>
          </cell>
          <cell r="F8956">
            <v>17.308119000000001</v>
          </cell>
          <cell r="G8956">
            <v>15.418282</v>
          </cell>
          <cell r="H8956">
            <v>16.593910000000001</v>
          </cell>
          <cell r="I8956">
            <v>16.204788000000001</v>
          </cell>
          <cell r="J8956">
            <v>15.151814999999999</v>
          </cell>
        </row>
        <row r="8957">
          <cell r="B8957">
            <v>12.340004</v>
          </cell>
          <cell r="C8957">
            <v>11.628004000000001</v>
          </cell>
          <cell r="D8957">
            <v>14.2576065</v>
          </cell>
          <cell r="E8957">
            <v>11.082700000000001</v>
          </cell>
          <cell r="F8957">
            <v>13.435089</v>
          </cell>
          <cell r="G8957">
            <v>11.164073</v>
          </cell>
          <cell r="H8957">
            <v>12.390447999999999</v>
          </cell>
          <cell r="I8957">
            <v>12.273683</v>
          </cell>
          <cell r="J8957">
            <v>11.122529999999999</v>
          </cell>
        </row>
        <row r="8958">
          <cell r="B8958">
            <v>6.0367965999999997</v>
          </cell>
          <cell r="C8958">
            <v>4.6427474000000002</v>
          </cell>
          <cell r="D8958">
            <v>7.452172</v>
          </cell>
          <cell r="E8958">
            <v>3.7538005999999999</v>
          </cell>
          <cell r="F8958">
            <v>6.3282109999999996</v>
          </cell>
          <cell r="G8958">
            <v>4.0207414999999997</v>
          </cell>
          <cell r="H8958">
            <v>5.6083239999999996</v>
          </cell>
          <cell r="I8958">
            <v>6.2636123000000001</v>
          </cell>
          <cell r="J8958">
            <v>4.8860060000000001</v>
          </cell>
        </row>
        <row r="8959">
          <cell r="B8959">
            <v>7.4732056</v>
          </cell>
          <cell r="C8959">
            <v>7.3036839999999996</v>
          </cell>
          <cell r="D8959">
            <v>8.8321529999999999</v>
          </cell>
          <cell r="E8959">
            <v>6.6281743000000004</v>
          </cell>
          <cell r="F8959">
            <v>7.6226963999999997</v>
          </cell>
          <cell r="G8959">
            <v>6.7027130000000001</v>
          </cell>
          <cell r="H8959">
            <v>6.9447412000000002</v>
          </cell>
          <cell r="I8959">
            <v>7.5688630000000003</v>
          </cell>
          <cell r="J8959">
            <v>8.7860870000000002</v>
          </cell>
        </row>
        <row r="8960">
          <cell r="B8960">
            <v>16.58437</v>
          </cell>
          <cell r="C8960">
            <v>17.172756</v>
          </cell>
          <cell r="D8960">
            <v>19.192219000000001</v>
          </cell>
          <cell r="E8960">
            <v>16.702864000000002</v>
          </cell>
          <cell r="F8960">
            <v>18.19538</v>
          </cell>
          <cell r="G8960">
            <v>16.722505999999999</v>
          </cell>
          <cell r="H8960">
            <v>17.214801999999999</v>
          </cell>
          <cell r="I8960">
            <v>16.140049999999999</v>
          </cell>
          <cell r="J8960">
            <v>16.963303</v>
          </cell>
        </row>
        <row r="8961">
          <cell r="B8961">
            <v>16.256256</v>
          </cell>
          <cell r="C8961">
            <v>15.836154000000001</v>
          </cell>
          <cell r="D8961">
            <v>16.851254999999998</v>
          </cell>
          <cell r="E8961">
            <v>15.573248</v>
          </cell>
          <cell r="F8961">
            <v>16.483288000000002</v>
          </cell>
          <cell r="G8961">
            <v>15.599061000000001</v>
          </cell>
          <cell r="H8961">
            <v>16.235150999999998</v>
          </cell>
          <cell r="I8961">
            <v>16.42323</v>
          </cell>
          <cell r="J8961">
            <v>15.873139999999999</v>
          </cell>
        </row>
        <row r="8962">
          <cell r="B8962">
            <v>9.4177379999999999</v>
          </cell>
          <cell r="C8962">
            <v>8.8208769999999994</v>
          </cell>
          <cell r="D8962">
            <v>11.054385</v>
          </cell>
          <cell r="E8962">
            <v>8.1422889999999999</v>
          </cell>
          <cell r="F8962">
            <v>10.028233999999999</v>
          </cell>
          <cell r="G8962">
            <v>8.2789239999999999</v>
          </cell>
          <cell r="H8962">
            <v>9.1681279999999994</v>
          </cell>
          <cell r="I8962">
            <v>9.5727379999999993</v>
          </cell>
          <cell r="J8962">
            <v>9.2172800000000006</v>
          </cell>
        </row>
        <row r="8963">
          <cell r="B8963">
            <v>14.931785</v>
          </cell>
          <cell r="C8963">
            <v>15.531641</v>
          </cell>
          <cell r="D8963">
            <v>18.112904</v>
          </cell>
          <cell r="E8963">
            <v>14.906696</v>
          </cell>
          <cell r="F8963">
            <v>16.912030000000001</v>
          </cell>
          <cell r="G8963">
            <v>14.929133</v>
          </cell>
          <cell r="H8963">
            <v>15.656968000000001</v>
          </cell>
          <cell r="I8963">
            <v>14.380712000000001</v>
          </cell>
          <cell r="J8963">
            <v>15.192679</v>
          </cell>
        </row>
        <row r="8964">
          <cell r="B8964">
            <v>14.750743999999999</v>
          </cell>
          <cell r="C8964">
            <v>14.124618</v>
          </cell>
          <cell r="D8964">
            <v>15.55672</v>
          </cell>
          <cell r="E8964">
            <v>13.759814</v>
          </cell>
          <cell r="F8964">
            <v>15.102567000000001</v>
          </cell>
          <cell r="G8964">
            <v>13.788584999999999</v>
          </cell>
          <cell r="H8964">
            <v>14.698661</v>
          </cell>
          <cell r="I8964">
            <v>14.920949999999999</v>
          </cell>
          <cell r="J8964">
            <v>14.024673</v>
          </cell>
        </row>
        <row r="8965">
          <cell r="B8965">
            <v>8.0901069999999997</v>
          </cell>
          <cell r="C8965">
            <v>7.7259416999999999</v>
          </cell>
          <cell r="D8965">
            <v>10.471512000000001</v>
          </cell>
          <cell r="E8965">
            <v>6.7999910000000003</v>
          </cell>
          <cell r="F8965">
            <v>9.1637559999999993</v>
          </cell>
          <cell r="G8965">
            <v>7.0256343000000001</v>
          </cell>
          <cell r="H8965">
            <v>7.9887794999999997</v>
          </cell>
          <cell r="I8965">
            <v>8.0165039999999994</v>
          </cell>
          <cell r="J8965">
            <v>8.1372820000000008</v>
          </cell>
        </row>
        <row r="8966">
          <cell r="B8966">
            <v>13.034613</v>
          </cell>
          <cell r="C8966">
            <v>13.189393000000001</v>
          </cell>
          <cell r="D8966">
            <v>15.668111</v>
          </cell>
          <cell r="E8966">
            <v>12.591583999999999</v>
          </cell>
          <cell r="F8966">
            <v>14.539407000000001</v>
          </cell>
          <cell r="G8966">
            <v>12.604671</v>
          </cell>
          <cell r="H8966">
            <v>13.361385</v>
          </cell>
          <cell r="I8966">
            <v>12.738530000000001</v>
          </cell>
          <cell r="J8966">
            <v>13.032651</v>
          </cell>
        </row>
        <row r="8967">
          <cell r="B8967">
            <v>13.496967</v>
          </cell>
          <cell r="C8967">
            <v>13.203364000000001</v>
          </cell>
          <cell r="D8967">
            <v>14.75764</v>
          </cell>
          <cell r="E8967">
            <v>12.781027</v>
          </cell>
          <cell r="F8967">
            <v>14.114756</v>
          </cell>
          <cell r="G8967">
            <v>12.780581</v>
          </cell>
          <cell r="H8967">
            <v>13.459045</v>
          </cell>
          <cell r="I8967">
            <v>13.534264</v>
          </cell>
          <cell r="J8967">
            <v>13.288290999999999</v>
          </cell>
        </row>
        <row r="8968">
          <cell r="B8968">
            <v>11.252147000000001</v>
          </cell>
          <cell r="C8968">
            <v>10.971527</v>
          </cell>
          <cell r="D8968">
            <v>11.829299000000001</v>
          </cell>
          <cell r="E8968">
            <v>10.75287</v>
          </cell>
          <cell r="F8968">
            <v>11.149527000000001</v>
          </cell>
          <cell r="G8968">
            <v>10.635641</v>
          </cell>
          <cell r="H8968">
            <v>10.765123000000001</v>
          </cell>
          <cell r="I8968">
            <v>11.57503</v>
          </cell>
          <cell r="J8968">
            <v>11.92929</v>
          </cell>
        </row>
        <row r="8969">
          <cell r="B8969">
            <v>13.191533</v>
          </cell>
          <cell r="C8969">
            <v>13.369467</v>
          </cell>
          <cell r="D8969">
            <v>14.186799000000001</v>
          </cell>
          <cell r="E8969">
            <v>13.121759000000001</v>
          </cell>
          <cell r="F8969">
            <v>13.463182</v>
          </cell>
          <cell r="G8969">
            <v>12.982972999999999</v>
          </cell>
          <cell r="H8969">
            <v>12.983546</v>
          </cell>
          <cell r="I8969">
            <v>13.330716000000001</v>
          </cell>
          <cell r="J8969">
            <v>14.219372</v>
          </cell>
        </row>
        <row r="8970">
          <cell r="B8970">
            <v>12.465426000000001</v>
          </cell>
          <cell r="C8970">
            <v>12.193027000000001</v>
          </cell>
          <cell r="D8970">
            <v>13.334121</v>
          </cell>
          <cell r="E8970">
            <v>11.945071</v>
          </cell>
          <cell r="F8970">
            <v>12.702085500000001</v>
          </cell>
          <cell r="G8970">
            <v>11.827147</v>
          </cell>
          <cell r="H8970">
            <v>12.190146</v>
          </cell>
          <cell r="I8970">
            <v>12.674979</v>
          </cell>
          <cell r="J8970">
            <v>12.747806000000001</v>
          </cell>
        </row>
        <row r="8971">
          <cell r="B8971">
            <v>10.730853</v>
          </cell>
          <cell r="C8971">
            <v>10.346644</v>
          </cell>
          <cell r="D8971">
            <v>11.667275</v>
          </cell>
          <cell r="E8971">
            <v>9.9859659999999995</v>
          </cell>
          <cell r="F8971">
            <v>10.865244000000001</v>
          </cell>
          <cell r="G8971">
            <v>9.9380760000000006</v>
          </cell>
          <cell r="H8971">
            <v>10.323032</v>
          </cell>
          <cell r="I8971">
            <v>10.971890999999999</v>
          </cell>
          <cell r="J8971">
            <v>11.101706500000001</v>
          </cell>
        </row>
        <row r="8972">
          <cell r="B8972">
            <v>12.785945</v>
          </cell>
          <cell r="C8972">
            <v>13.085205</v>
          </cell>
          <cell r="D8972">
            <v>14.655684000000001</v>
          </cell>
          <cell r="E8972">
            <v>12.654303000000001</v>
          </cell>
          <cell r="F8972">
            <v>13.685639999999999</v>
          </cell>
          <cell r="G8972">
            <v>12.573445</v>
          </cell>
          <cell r="H8972">
            <v>12.818814</v>
          </cell>
          <cell r="I8972">
            <v>12.719754</v>
          </cell>
          <cell r="J8972">
            <v>13.547421</v>
          </cell>
        </row>
        <row r="8973">
          <cell r="B8973">
            <v>15.53308</v>
          </cell>
          <cell r="C8973">
            <v>16.130526</v>
          </cell>
          <cell r="D8973">
            <v>17.456952999999999</v>
          </cell>
          <cell r="E8973">
            <v>15.769899000000001</v>
          </cell>
          <cell r="F8973">
            <v>16.609190000000002</v>
          </cell>
          <cell r="G8973">
            <v>15.713239</v>
          </cell>
          <cell r="H8973">
            <v>15.884269</v>
          </cell>
          <cell r="I8973">
            <v>15.267956</v>
          </cell>
          <cell r="J8973">
            <v>16.431494000000001</v>
          </cell>
        </row>
        <row r="9308">
          <cell r="B9308">
            <v>11.331504000000001</v>
          </cell>
          <cell r="C9308">
            <v>10.478346999999999</v>
          </cell>
          <cell r="D9308">
            <v>11.870752</v>
          </cell>
          <cell r="E9308">
            <v>10.14716</v>
          </cell>
          <cell r="F9308">
            <v>11.293843000000001</v>
          </cell>
          <cell r="G9308">
            <v>10.174322</v>
          </cell>
          <cell r="H9308">
            <v>10.895958</v>
          </cell>
          <cell r="I9308">
            <v>11.676581000000001</v>
          </cell>
          <cell r="J9308">
            <v>10.854340000000001</v>
          </cell>
        </row>
        <row r="9309">
          <cell r="B9309">
            <v>3.2812890000000001</v>
          </cell>
          <cell r="C9309">
            <v>2.0121250000000002</v>
          </cell>
          <cell r="D9309">
            <v>3.8135830999999998</v>
          </cell>
          <cell r="E9309">
            <v>1.4536331</v>
          </cell>
          <cell r="F9309">
            <v>2.6795966999999998</v>
          </cell>
          <cell r="G9309">
            <v>1.4396017000000001</v>
          </cell>
          <cell r="H9309">
            <v>2.1245778</v>
          </cell>
          <cell r="I9309">
            <v>3.8663596999999998</v>
          </cell>
          <cell r="J9309">
            <v>3.8998132000000001</v>
          </cell>
        </row>
        <row r="9310">
          <cell r="B9310">
            <v>5.6620970000000002</v>
          </cell>
          <cell r="C9310">
            <v>5.6075663999999996</v>
          </cell>
          <cell r="D9310">
            <v>6.5358429999999998</v>
          </cell>
          <cell r="E9310">
            <v>4.9335985000000004</v>
          </cell>
          <cell r="F9310">
            <v>5.2544316999999996</v>
          </cell>
          <cell r="G9310">
            <v>4.9260625999999998</v>
          </cell>
          <cell r="H9310">
            <v>4.9065313000000002</v>
          </cell>
          <cell r="I9310">
            <v>5.8058690000000004</v>
          </cell>
          <cell r="J9310">
            <v>7.85107</v>
          </cell>
        </row>
        <row r="9311">
          <cell r="B9311">
            <v>11.082096</v>
          </cell>
          <cell r="C9311">
            <v>11.51301</v>
          </cell>
          <cell r="D9311">
            <v>12.245647</v>
          </cell>
          <cell r="E9311">
            <v>11.355850999999999</v>
          </cell>
          <cell r="F9311">
            <v>11.304342999999999</v>
          </cell>
          <cell r="G9311">
            <v>11.112696</v>
          </cell>
          <cell r="H9311">
            <v>10.762159</v>
          </cell>
          <cell r="I9311">
            <v>11.148186000000001</v>
          </cell>
          <cell r="J9311">
            <v>12.898576</v>
          </cell>
        </row>
        <row r="9312">
          <cell r="B9312">
            <v>14.459550999999999</v>
          </cell>
          <cell r="C9312">
            <v>15.265663</v>
          </cell>
          <cell r="D9312">
            <v>16.556887</v>
          </cell>
          <cell r="E9312">
            <v>14.939451999999999</v>
          </cell>
          <cell r="F9312">
            <v>15.499584</v>
          </cell>
          <cell r="G9312">
            <v>14.793755000000001</v>
          </cell>
          <cell r="H9312">
            <v>14.779374000000001</v>
          </cell>
          <cell r="I9312">
            <v>14.148453999999999</v>
          </cell>
          <cell r="J9312">
            <v>15.910133</v>
          </cell>
        </row>
        <row r="9313">
          <cell r="B9313">
            <v>18.155256000000001</v>
          </cell>
          <cell r="C9313">
            <v>18.814530999999999</v>
          </cell>
          <cell r="D9313">
            <v>18.790161000000001</v>
          </cell>
          <cell r="E9313">
            <v>18.927374</v>
          </cell>
          <cell r="F9313">
            <v>18.356016</v>
          </cell>
          <cell r="G9313">
            <v>18.645019999999999</v>
          </cell>
          <cell r="H9313">
            <v>18.289937999999999</v>
          </cell>
          <cell r="I9313">
            <v>18.175312000000002</v>
          </cell>
          <cell r="J9313">
            <v>19.700315</v>
          </cell>
        </row>
        <row r="9314">
          <cell r="B9314">
            <v>20.384164999999999</v>
          </cell>
          <cell r="C9314">
            <v>20.931180000000001</v>
          </cell>
          <cell r="D9314">
            <v>21.120021999999999</v>
          </cell>
          <cell r="E9314">
            <v>21.105713000000002</v>
          </cell>
          <cell r="F9314">
            <v>20.779841999999999</v>
          </cell>
          <cell r="G9314">
            <v>20.773800000000001</v>
          </cell>
          <cell r="H9314">
            <v>20.832312000000002</v>
          </cell>
          <cell r="I9314">
            <v>20.349224</v>
          </cell>
          <cell r="J9314">
            <v>21.347073000000002</v>
          </cell>
        </row>
        <row r="9315">
          <cell r="B9315">
            <v>17.404095000000002</v>
          </cell>
          <cell r="C9315">
            <v>16.937975000000002</v>
          </cell>
          <cell r="D9315">
            <v>17.075206999999999</v>
          </cell>
          <cell r="E9315">
            <v>16.927841000000001</v>
          </cell>
          <cell r="F9315">
            <v>16.967655000000001</v>
          </cell>
          <cell r="G9315">
            <v>16.883703000000001</v>
          </cell>
          <cell r="H9315">
            <v>17.145261999999999</v>
          </cell>
          <cell r="I9315">
            <v>17.840681</v>
          </cell>
          <cell r="J9315">
            <v>17.420200000000001</v>
          </cell>
        </row>
        <row r="9316">
          <cell r="B9316">
            <v>10.128748</v>
          </cell>
          <cell r="C9316">
            <v>9.4552420000000001</v>
          </cell>
          <cell r="D9316">
            <v>10.395200000000001</v>
          </cell>
          <cell r="E9316">
            <v>9.1448459999999994</v>
          </cell>
          <cell r="F9316">
            <v>9.7720780000000005</v>
          </cell>
          <cell r="G9316">
            <v>9.1144850000000002</v>
          </cell>
          <cell r="H9316">
            <v>9.492108</v>
          </cell>
          <cell r="I9316">
            <v>10.544936</v>
          </cell>
          <cell r="J9316">
            <v>10.489198</v>
          </cell>
        </row>
        <row r="9317">
          <cell r="B9317">
            <v>10.6200075</v>
          </cell>
          <cell r="C9317">
            <v>10.641166</v>
          </cell>
          <cell r="D9317">
            <v>12.001747</v>
          </cell>
          <cell r="E9317">
            <v>10.282918</v>
          </cell>
          <cell r="F9317">
            <v>11.039215</v>
          </cell>
          <cell r="G9317">
            <v>10.174352000000001</v>
          </cell>
          <cell r="H9317">
            <v>10.337289999999999</v>
          </cell>
          <cell r="I9317">
            <v>10.682740000000001</v>
          </cell>
          <cell r="J9317">
            <v>11.550380000000001</v>
          </cell>
        </row>
        <row r="9318">
          <cell r="B9318">
            <v>16.023116999999999</v>
          </cell>
          <cell r="C9318">
            <v>16.189283</v>
          </cell>
          <cell r="D9318">
            <v>17.632802999999999</v>
          </cell>
          <cell r="E9318">
            <v>15.832414</v>
          </cell>
          <cell r="F9318">
            <v>16.960474000000001</v>
          </cell>
          <cell r="G9318">
            <v>15.841001500000001</v>
          </cell>
          <cell r="H9318">
            <v>16.345427000000001</v>
          </cell>
          <cell r="I9318">
            <v>15.808897</v>
          </cell>
          <cell r="J9318">
            <v>16.167490000000001</v>
          </cell>
        </row>
        <row r="9319">
          <cell r="B9319">
            <v>15.335349000000001</v>
          </cell>
          <cell r="C9319">
            <v>14.822175</v>
          </cell>
          <cell r="D9319">
            <v>15.970700000000001</v>
          </cell>
          <cell r="E9319">
            <v>14.520788</v>
          </cell>
          <cell r="F9319">
            <v>15.558785</v>
          </cell>
          <cell r="G9319">
            <v>14.531923000000001</v>
          </cell>
          <cell r="H9319">
            <v>15.285450000000001</v>
          </cell>
          <cell r="I9319">
            <v>15.516287</v>
          </cell>
          <cell r="J9319">
            <v>14.847923</v>
          </cell>
        </row>
        <row r="9320">
          <cell r="B9320">
            <v>13.239684</v>
          </cell>
          <cell r="C9320">
            <v>13.018637</v>
          </cell>
          <cell r="D9320">
            <v>14.358034999999999</v>
          </cell>
          <cell r="E9320">
            <v>12.63625</v>
          </cell>
          <cell r="F9320">
            <v>13.699586</v>
          </cell>
          <cell r="G9320">
            <v>12.609959999999999</v>
          </cell>
          <cell r="H9320">
            <v>13.078643</v>
          </cell>
          <cell r="I9320">
            <v>13.400107999999999</v>
          </cell>
          <cell r="J9320">
            <v>13.328341</v>
          </cell>
        </row>
        <row r="9321">
          <cell r="B9321">
            <v>15.094405999999999</v>
          </cell>
          <cell r="C9321">
            <v>15.443228</v>
          </cell>
          <cell r="D9321">
            <v>16.418513999999998</v>
          </cell>
          <cell r="E9321">
            <v>15.179402</v>
          </cell>
          <cell r="F9321">
            <v>15.666175000000001</v>
          </cell>
          <cell r="G9321">
            <v>15.079269999999999</v>
          </cell>
          <cell r="H9321">
            <v>15.215242</v>
          </cell>
          <cell r="I9321">
            <v>15.025857</v>
          </cell>
          <cell r="J9321">
            <v>15.974287</v>
          </cell>
        </row>
        <row r="9322">
          <cell r="B9322">
            <v>18.320468999999999</v>
          </cell>
          <cell r="C9322">
            <v>18.396788000000001</v>
          </cell>
          <cell r="D9322">
            <v>18.970724000000001</v>
          </cell>
          <cell r="E9322">
            <v>18.359179999999999</v>
          </cell>
          <cell r="F9322">
            <v>18.629110000000001</v>
          </cell>
          <cell r="G9322">
            <v>18.232506000000001</v>
          </cell>
          <cell r="H9322">
            <v>18.505835999999999</v>
          </cell>
          <cell r="I9322">
            <v>18.387246999999999</v>
          </cell>
          <cell r="J9322">
            <v>18.623719999999999</v>
          </cell>
        </row>
        <row r="9323">
          <cell r="B9323">
            <v>12.840792</v>
          </cell>
          <cell r="C9323">
            <v>12.478453999999999</v>
          </cell>
          <cell r="D9323">
            <v>13.872842</v>
          </cell>
          <cell r="E9323">
            <v>12.147119</v>
          </cell>
          <cell r="F9323">
            <v>13.226253</v>
          </cell>
          <cell r="G9323">
            <v>12.091155000000001</v>
          </cell>
          <cell r="H9323">
            <v>12.628837000000001</v>
          </cell>
          <cell r="I9323">
            <v>13.053243999999999</v>
          </cell>
          <cell r="J9323">
            <v>12.799018999999999</v>
          </cell>
        </row>
        <row r="9324">
          <cell r="B9324">
            <v>11.110023999999999</v>
          </cell>
          <cell r="C9324">
            <v>11.247169</v>
          </cell>
          <cell r="D9324">
            <v>12.729345</v>
          </cell>
          <cell r="E9324">
            <v>10.907251</v>
          </cell>
          <cell r="F9324">
            <v>11.731142999999999</v>
          </cell>
          <cell r="G9324">
            <v>10.786966</v>
          </cell>
          <cell r="H9324">
            <v>10.928476</v>
          </cell>
          <cell r="I9324">
            <v>11.107896</v>
          </cell>
          <cell r="J9324">
            <v>12.039885999999999</v>
          </cell>
        </row>
        <row r="9325">
          <cell r="B9325">
            <v>15.667400000000001</v>
          </cell>
          <cell r="C9325">
            <v>16.328934</v>
          </cell>
          <cell r="D9325">
            <v>17.222935</v>
          </cell>
          <cell r="E9325">
            <v>16.090396999999999</v>
          </cell>
          <cell r="F9325">
            <v>16.412787999999999</v>
          </cell>
          <cell r="G9325">
            <v>15.978344999999999</v>
          </cell>
          <cell r="H9325">
            <v>15.883474</v>
          </cell>
          <cell r="I9325">
            <v>15.486881</v>
          </cell>
          <cell r="J9325">
            <v>17.024415999999999</v>
          </cell>
        </row>
        <row r="9326">
          <cell r="B9326">
            <v>16.839410000000001</v>
          </cell>
          <cell r="C9326">
            <v>16.727990999999999</v>
          </cell>
          <cell r="D9326">
            <v>17.345687999999999</v>
          </cell>
          <cell r="E9326">
            <v>16.568702999999999</v>
          </cell>
          <cell r="F9326">
            <v>16.967435999999999</v>
          </cell>
          <cell r="G9326">
            <v>16.542722999999999</v>
          </cell>
          <cell r="H9326">
            <v>16.784890000000001</v>
          </cell>
          <cell r="I9326">
            <v>17.069804999999999</v>
          </cell>
          <cell r="J9326">
            <v>17.101751</v>
          </cell>
        </row>
        <row r="9327">
          <cell r="B9327">
            <v>17.21434</v>
          </cell>
          <cell r="C9327">
            <v>17.308626</v>
          </cell>
          <cell r="D9327">
            <v>18.372115999999998</v>
          </cell>
          <cell r="E9327">
            <v>17.035816000000001</v>
          </cell>
          <cell r="F9327">
            <v>17.884962000000002</v>
          </cell>
          <cell r="G9327">
            <v>17.033642</v>
          </cell>
          <cell r="H9327">
            <v>17.457108000000002</v>
          </cell>
          <cell r="I9327">
            <v>17.165503999999999</v>
          </cell>
          <cell r="J9327">
            <v>17.327826999999999</v>
          </cell>
        </row>
        <row r="9328">
          <cell r="B9328">
            <v>17.702362000000001</v>
          </cell>
          <cell r="C9328">
            <v>17.454104999999998</v>
          </cell>
          <cell r="D9328">
            <v>18.235230000000001</v>
          </cell>
          <cell r="E9328">
            <v>17.290163</v>
          </cell>
          <cell r="F9328">
            <v>17.921509</v>
          </cell>
          <cell r="G9328">
            <v>17.281939999999999</v>
          </cell>
          <cell r="H9328">
            <v>17.740552999999998</v>
          </cell>
          <cell r="I9328">
            <v>17.944416</v>
          </cell>
          <cell r="J9328">
            <v>17.537870000000002</v>
          </cell>
        </row>
        <row r="9329">
          <cell r="B9329">
            <v>16.967687999999999</v>
          </cell>
          <cell r="C9329">
            <v>16.988330000000001</v>
          </cell>
          <cell r="D9329">
            <v>18.650321999999999</v>
          </cell>
          <cell r="E9329">
            <v>16.560176999999999</v>
          </cell>
          <cell r="F9329">
            <v>18.038119999999999</v>
          </cell>
          <cell r="G9329">
            <v>16.632915000000001</v>
          </cell>
          <cell r="H9329">
            <v>17.364273000000001</v>
          </cell>
          <cell r="I9329">
            <v>16.764825999999999</v>
          </cell>
          <cell r="J9329">
            <v>16.608515000000001</v>
          </cell>
        </row>
        <row r="9330">
          <cell r="B9330">
            <v>14.631959999999999</v>
          </cell>
          <cell r="C9330">
            <v>14.064638</v>
          </cell>
          <cell r="D9330">
            <v>15.321911999999999</v>
          </cell>
          <cell r="E9330">
            <v>13.727024999999999</v>
          </cell>
          <cell r="F9330">
            <v>14.875700999999999</v>
          </cell>
          <cell r="G9330">
            <v>13.729857000000001</v>
          </cell>
          <cell r="H9330">
            <v>14.509585</v>
          </cell>
          <cell r="I9330">
            <v>14.867853</v>
          </cell>
          <cell r="J9330">
            <v>14.108931999999999</v>
          </cell>
        </row>
        <row r="9331">
          <cell r="B9331">
            <v>12.155821</v>
          </cell>
          <cell r="C9331">
            <v>12.315754999999999</v>
          </cell>
          <cell r="D9331">
            <v>13.493359999999999</v>
          </cell>
          <cell r="E9331">
            <v>12.02073</v>
          </cell>
          <cell r="F9331">
            <v>12.655816</v>
          </cell>
          <cell r="G9331">
            <v>11.862341000000001</v>
          </cell>
          <cell r="H9331">
            <v>11.94829</v>
          </cell>
          <cell r="I9331">
            <v>12.269482</v>
          </cell>
          <cell r="J9331">
            <v>13.046125</v>
          </cell>
        </row>
        <row r="9332">
          <cell r="B9332">
            <v>16.337637000000001</v>
          </cell>
          <cell r="C9332">
            <v>16.965302000000001</v>
          </cell>
          <cell r="D9332">
            <v>17.791315000000001</v>
          </cell>
          <cell r="E9332">
            <v>16.729642999999999</v>
          </cell>
          <cell r="F9332">
            <v>17.115549999999999</v>
          </cell>
          <cell r="G9332">
            <v>16.644881999999999</v>
          </cell>
          <cell r="H9332">
            <v>16.594805000000001</v>
          </cell>
          <cell r="I9332">
            <v>16.141390000000001</v>
          </cell>
          <cell r="J9332">
            <v>17.529834999999999</v>
          </cell>
        </row>
        <row r="9333">
          <cell r="B9333">
            <v>20.202354</v>
          </cell>
          <cell r="C9333">
            <v>20.426352000000001</v>
          </cell>
          <cell r="D9333">
            <v>20.687275</v>
          </cell>
          <cell r="E9333">
            <v>20.629648</v>
          </cell>
          <cell r="F9333">
            <v>20.49635</v>
          </cell>
          <cell r="G9333">
            <v>20.319782</v>
          </cell>
          <cell r="H9333">
            <v>20.623487000000001</v>
          </cell>
          <cell r="I9333">
            <v>20.236720999999999</v>
          </cell>
          <cell r="J9333">
            <v>20.588612000000001</v>
          </cell>
        </row>
        <row r="9334">
          <cell r="B9334">
            <v>17.550384999999999</v>
          </cell>
          <cell r="C9334">
            <v>17.439388000000001</v>
          </cell>
          <cell r="D9334">
            <v>18.562538</v>
          </cell>
          <cell r="E9334">
            <v>17.145903000000001</v>
          </cell>
          <cell r="F9334">
            <v>18.148962000000001</v>
          </cell>
          <cell r="G9334">
            <v>17.174522</v>
          </cell>
          <cell r="H9334">
            <v>17.750606999999999</v>
          </cell>
          <cell r="I9334">
            <v>17.618407999999999</v>
          </cell>
          <cell r="J9334">
            <v>17.271940000000001</v>
          </cell>
        </row>
        <row r="9335">
          <cell r="B9335">
            <v>15.99606</v>
          </cell>
          <cell r="C9335">
            <v>16.356276999999999</v>
          </cell>
          <cell r="D9335">
            <v>18.275078000000001</v>
          </cell>
          <cell r="E9335">
            <v>15.853227</v>
          </cell>
          <cell r="F9335">
            <v>17.440580000000001</v>
          </cell>
          <cell r="G9335">
            <v>15.897555000000001</v>
          </cell>
          <cell r="H9335">
            <v>16.51089</v>
          </cell>
          <cell r="I9335">
            <v>15.647211</v>
          </cell>
          <cell r="J9335">
            <v>16.052944</v>
          </cell>
        </row>
        <row r="9336">
          <cell r="B9336">
            <v>18.406628000000001</v>
          </cell>
          <cell r="C9336">
            <v>18.800514</v>
          </cell>
          <cell r="D9336">
            <v>20.442549</v>
          </cell>
          <cell r="E9336">
            <v>18.516176000000002</v>
          </cell>
          <cell r="F9336">
            <v>19.729174</v>
          </cell>
          <cell r="G9336">
            <v>18.443145999999999</v>
          </cell>
          <cell r="H9336">
            <v>19.070509999999999</v>
          </cell>
          <cell r="I9336">
            <v>18.046821999999999</v>
          </cell>
          <cell r="J9336">
            <v>18.403091</v>
          </cell>
        </row>
        <row r="9337">
          <cell r="B9337">
            <v>18.449638</v>
          </cell>
          <cell r="C9337">
            <v>18.490793</v>
          </cell>
          <cell r="D9337">
            <v>20.093499999999999</v>
          </cell>
          <cell r="E9337">
            <v>18.182774999999999</v>
          </cell>
          <cell r="F9337">
            <v>19.531949999999998</v>
          </cell>
          <cell r="G9337">
            <v>18.169899999999998</v>
          </cell>
          <cell r="H9337">
            <v>18.981411000000001</v>
          </cell>
          <cell r="I9337">
            <v>18.276627000000001</v>
          </cell>
          <cell r="J9337">
            <v>17.954239000000001</v>
          </cell>
        </row>
        <row r="9338">
          <cell r="B9338">
            <v>18.265613999999999</v>
          </cell>
          <cell r="C9338">
            <v>18.335356000000001</v>
          </cell>
          <cell r="D9338">
            <v>19.20148</v>
          </cell>
          <cell r="E9338">
            <v>18.207747000000001</v>
          </cell>
          <cell r="F9338">
            <v>18.810521999999999</v>
          </cell>
          <cell r="G9338">
            <v>18.123467999999999</v>
          </cell>
          <cell r="H9338">
            <v>18.552242</v>
          </cell>
          <cell r="I9338">
            <v>18.2422</v>
          </cell>
          <cell r="J9338">
            <v>18.336735000000001</v>
          </cell>
        </row>
        <row r="9673">
          <cell r="B9673">
            <v>5.5402529999999999</v>
          </cell>
          <cell r="C9673">
            <v>4.8135405000000002</v>
          </cell>
          <cell r="D9673">
            <v>5.2318406</v>
          </cell>
          <cell r="E9673">
            <v>4.2863506999999998</v>
          </cell>
          <cell r="F9673">
            <v>4.3509827000000003</v>
          </cell>
          <cell r="G9673">
            <v>4.2746196000000003</v>
          </cell>
          <cell r="H9673">
            <v>4.4702897000000004</v>
          </cell>
          <cell r="I9673">
            <v>5.9857440000000004</v>
          </cell>
          <cell r="J9673">
            <v>7.1040010000000002</v>
          </cell>
        </row>
        <row r="9674">
          <cell r="B9674">
            <v>8.1373920000000002</v>
          </cell>
          <cell r="C9674">
            <v>7.6007113000000004</v>
          </cell>
          <cell r="D9674">
            <v>8.7937849999999997</v>
          </cell>
          <cell r="E9674">
            <v>7.0460500000000001</v>
          </cell>
          <cell r="F9674">
            <v>7.8764067000000004</v>
          </cell>
          <cell r="G9674">
            <v>7.1321139999999996</v>
          </cell>
          <cell r="H9674">
            <v>7.4437939999999996</v>
          </cell>
          <cell r="I9674">
            <v>8.479552</v>
          </cell>
          <cell r="J9674">
            <v>9.0066880000000005</v>
          </cell>
        </row>
        <row r="9675">
          <cell r="B9675">
            <v>12.144717</v>
          </cell>
          <cell r="C9675">
            <v>12.165763999999999</v>
          </cell>
          <cell r="D9675">
            <v>13.145205499999999</v>
          </cell>
          <cell r="E9675">
            <v>11.946256999999999</v>
          </cell>
          <cell r="F9675">
            <v>12.414540000000001</v>
          </cell>
          <cell r="G9675">
            <v>11.775905</v>
          </cell>
          <cell r="H9675">
            <v>11.866543</v>
          </cell>
          <cell r="I9675">
            <v>12.283695</v>
          </cell>
          <cell r="J9675">
            <v>12.979836000000001</v>
          </cell>
        </row>
        <row r="9676">
          <cell r="B9676">
            <v>8.2317459999999993</v>
          </cell>
          <cell r="C9676">
            <v>7.2531623999999999</v>
          </cell>
          <cell r="D9676">
            <v>9.3733439999999995</v>
          </cell>
          <cell r="E9676">
            <v>6.4706279999999996</v>
          </cell>
          <cell r="F9676">
            <v>8.4290339999999997</v>
          </cell>
          <cell r="G9676">
            <v>6.7297982999999997</v>
          </cell>
          <cell r="H9676">
            <v>7.7386017000000002</v>
          </cell>
          <cell r="I9676">
            <v>8.5709129999999991</v>
          </cell>
          <cell r="J9676">
            <v>7.7992186999999999</v>
          </cell>
        </row>
        <row r="9677">
          <cell r="B9677">
            <v>8.1447179999999992</v>
          </cell>
          <cell r="C9677">
            <v>8.2088584999999998</v>
          </cell>
          <cell r="D9677">
            <v>10.499317</v>
          </cell>
          <cell r="E9677">
            <v>7.4015145000000002</v>
          </cell>
          <cell r="F9677">
            <v>9.1722459999999995</v>
          </cell>
          <cell r="G9677">
            <v>7.5056159999999998</v>
          </cell>
          <cell r="H9677">
            <v>8.023199</v>
          </cell>
          <cell r="I9677">
            <v>7.9896406999999998</v>
          </cell>
          <cell r="J9677">
            <v>9.0500919999999994</v>
          </cell>
        </row>
        <row r="9678">
          <cell r="B9678">
            <v>15.668093000000001</v>
          </cell>
          <cell r="C9678">
            <v>15.494493500000001</v>
          </cell>
          <cell r="D9678">
            <v>16.864104999999999</v>
          </cell>
          <cell r="E9678">
            <v>15.159449</v>
          </cell>
          <cell r="F9678">
            <v>16.315774999999999</v>
          </cell>
          <cell r="G9678">
            <v>15.1727495</v>
          </cell>
          <cell r="H9678">
            <v>15.864305999999999</v>
          </cell>
          <cell r="I9678">
            <v>15.568251</v>
          </cell>
          <cell r="J9678">
            <v>15.465602000000001</v>
          </cell>
        </row>
        <row r="9679">
          <cell r="B9679">
            <v>10.579041</v>
          </cell>
          <cell r="C9679">
            <v>9.6507520000000007</v>
          </cell>
          <cell r="D9679">
            <v>10.380739</v>
          </cell>
          <cell r="E9679">
            <v>9.4097810000000006</v>
          </cell>
          <cell r="F9679">
            <v>9.9215470000000003</v>
          </cell>
          <cell r="G9679">
            <v>9.3898779999999995</v>
          </cell>
          <cell r="H9679">
            <v>9.8225180000000005</v>
          </cell>
          <cell r="I9679">
            <v>11.157282</v>
          </cell>
          <cell r="J9679">
            <v>10.630513000000001</v>
          </cell>
        </row>
        <row r="9680">
          <cell r="B9680">
            <v>9.5224019999999996</v>
          </cell>
          <cell r="C9680">
            <v>9.3250419999999998</v>
          </cell>
          <cell r="D9680">
            <v>10.467841</v>
          </cell>
          <cell r="E9680">
            <v>8.9460599999999992</v>
          </cell>
          <cell r="F9680">
            <v>9.5538150000000002</v>
          </cell>
          <cell r="G9680">
            <v>8.8723620000000007</v>
          </cell>
          <cell r="H9680">
            <v>9.0089880000000004</v>
          </cell>
          <cell r="I9680">
            <v>9.7608385000000002</v>
          </cell>
          <cell r="J9680">
            <v>10.582762000000001</v>
          </cell>
        </row>
        <row r="9681">
          <cell r="B9681">
            <v>15.280589000000001</v>
          </cell>
          <cell r="C9681">
            <v>15.451314999999999</v>
          </cell>
          <cell r="D9681">
            <v>16.927076</v>
          </cell>
          <cell r="E9681">
            <v>15.09315</v>
          </cell>
          <cell r="F9681">
            <v>16.156203999999999</v>
          </cell>
          <cell r="G9681">
            <v>15.061591999999999</v>
          </cell>
          <cell r="H9681">
            <v>15.550575</v>
          </cell>
          <cell r="I9681">
            <v>15.1173725</v>
          </cell>
          <cell r="J9681">
            <v>15.594816</v>
          </cell>
        </row>
        <row r="9682">
          <cell r="B9682">
            <v>12.3413925</v>
          </cell>
          <cell r="C9682">
            <v>11.619927000000001</v>
          </cell>
          <cell r="D9682">
            <v>13.014303999999999</v>
          </cell>
          <cell r="E9682">
            <v>11.324861</v>
          </cell>
          <cell r="F9682">
            <v>12.493793</v>
          </cell>
          <cell r="G9682">
            <v>11.286104</v>
          </cell>
          <cell r="H9682">
            <v>11.986584000000001</v>
          </cell>
          <cell r="I9682">
            <v>12.634347</v>
          </cell>
          <cell r="J9682">
            <v>11.856298000000001</v>
          </cell>
        </row>
        <row r="9683">
          <cell r="B9683">
            <v>7.2973895000000004</v>
          </cell>
          <cell r="C9683">
            <v>7.0056443000000002</v>
          </cell>
          <cell r="D9683">
            <v>8.8873920000000002</v>
          </cell>
          <cell r="E9683">
            <v>6.1988143999999998</v>
          </cell>
          <cell r="F9683">
            <v>7.6641425999999999</v>
          </cell>
          <cell r="G9683">
            <v>6.3403716000000001</v>
          </cell>
          <cell r="H9683">
            <v>6.852449</v>
          </cell>
          <cell r="I9683">
            <v>7.3568239999999996</v>
          </cell>
          <cell r="J9683">
            <v>8.1768675000000002</v>
          </cell>
        </row>
        <row r="9684">
          <cell r="B9684">
            <v>14.490322000000001</v>
          </cell>
          <cell r="C9684">
            <v>14.717532</v>
          </cell>
          <cell r="D9684">
            <v>15.733627</v>
          </cell>
          <cell r="E9684">
            <v>14.446095</v>
          </cell>
          <cell r="F9684">
            <v>15.024635999999999</v>
          </cell>
          <cell r="G9684">
            <v>14.337270999999999</v>
          </cell>
          <cell r="H9684">
            <v>14.587175</v>
          </cell>
          <cell r="I9684">
            <v>14.378689</v>
          </cell>
          <cell r="J9684">
            <v>15.237925000000001</v>
          </cell>
        </row>
        <row r="9685">
          <cell r="B9685">
            <v>6.6727952999999998</v>
          </cell>
          <cell r="C9685">
            <v>5.3077765000000001</v>
          </cell>
          <cell r="D9685">
            <v>6.4720870000000001</v>
          </cell>
          <cell r="E9685">
            <v>4.7009205999999999</v>
          </cell>
          <cell r="F9685">
            <v>5.7525789999999999</v>
          </cell>
          <cell r="G9685">
            <v>4.8619640000000004</v>
          </cell>
          <cell r="H9685">
            <v>5.6824985000000003</v>
          </cell>
          <cell r="I9685">
            <v>7.2852483000000001</v>
          </cell>
          <cell r="J9685">
            <v>6.6480803000000002</v>
          </cell>
        </row>
        <row r="9686">
          <cell r="B9686">
            <v>4.1980890000000004</v>
          </cell>
          <cell r="C9686">
            <v>3.2578719999999999</v>
          </cell>
          <cell r="D9686">
            <v>4.035463</v>
          </cell>
          <cell r="E9686">
            <v>2.9400062999999999</v>
          </cell>
          <cell r="F9686">
            <v>3.0055462999999998</v>
          </cell>
          <cell r="G9686">
            <v>2.8433459000000001</v>
          </cell>
          <cell r="H9686">
            <v>2.8696334000000001</v>
          </cell>
          <cell r="I9686">
            <v>4.9113717000000001</v>
          </cell>
          <cell r="J9686">
            <v>5.8182520000000002</v>
          </cell>
        </row>
        <row r="9687">
          <cell r="B9687">
            <v>4.1608105000000002</v>
          </cell>
          <cell r="C9687">
            <v>2.9974542</v>
          </cell>
          <cell r="D9687">
            <v>4.7921639999999996</v>
          </cell>
          <cell r="E9687">
            <v>2.3822652999999998</v>
          </cell>
          <cell r="F9687">
            <v>3.6194869999999999</v>
          </cell>
          <cell r="G9687">
            <v>2.42143</v>
          </cell>
          <cell r="H9687">
            <v>3.1726236000000001</v>
          </cell>
          <cell r="I9687">
            <v>4.6524996999999999</v>
          </cell>
          <cell r="J9687">
            <v>4.7045640000000004</v>
          </cell>
        </row>
        <row r="9688">
          <cell r="B9688">
            <v>6.1639470000000003</v>
          </cell>
          <cell r="C9688">
            <v>5.9387850000000002</v>
          </cell>
          <cell r="D9688">
            <v>7.6062903000000004</v>
          </cell>
          <cell r="E9688">
            <v>5.140803</v>
          </cell>
          <cell r="F9688">
            <v>6.244046</v>
          </cell>
          <cell r="G9688">
            <v>5.2296909999999999</v>
          </cell>
          <cell r="H9688">
            <v>5.5923432999999996</v>
          </cell>
          <cell r="I9688">
            <v>6.2510000000000003</v>
          </cell>
          <cell r="J9688">
            <v>7.5462417999999998</v>
          </cell>
        </row>
        <row r="9689">
          <cell r="B9689">
            <v>14.931217999999999</v>
          </cell>
          <cell r="C9689">
            <v>15.421733</v>
          </cell>
          <cell r="D9689">
            <v>16.997195999999999</v>
          </cell>
          <cell r="E9689">
            <v>15.028752000000001</v>
          </cell>
          <cell r="F9689">
            <v>16.075597999999999</v>
          </cell>
          <cell r="G9689">
            <v>14.9696</v>
          </cell>
          <cell r="H9689">
            <v>15.329818</v>
          </cell>
          <cell r="I9689">
            <v>14.592411</v>
          </cell>
          <cell r="J9689">
            <v>15.6424465</v>
          </cell>
        </row>
        <row r="9690">
          <cell r="B9690">
            <v>12.771262999999999</v>
          </cell>
          <cell r="C9690">
            <v>11.976353</v>
          </cell>
          <cell r="D9690">
            <v>12.646335000000001</v>
          </cell>
          <cell r="E9690">
            <v>11.845561999999999</v>
          </cell>
          <cell r="F9690">
            <v>12.336326</v>
          </cell>
          <cell r="G9690">
            <v>11.743477</v>
          </cell>
          <cell r="H9690">
            <v>12.198611</v>
          </cell>
          <cell r="I9690">
            <v>13.297395</v>
          </cell>
          <cell r="J9690">
            <v>12.582817</v>
          </cell>
        </row>
        <row r="9691">
          <cell r="B9691">
            <v>7.9174213</v>
          </cell>
          <cell r="C9691">
            <v>7.1677046000000004</v>
          </cell>
          <cell r="D9691">
            <v>8.8296600000000005</v>
          </cell>
          <cell r="E9691">
            <v>6.4650024999999998</v>
          </cell>
          <cell r="F9691">
            <v>7.8630339999999999</v>
          </cell>
          <cell r="G9691">
            <v>6.6475973000000002</v>
          </cell>
          <cell r="H9691">
            <v>7.2894645000000002</v>
          </cell>
          <cell r="I9691">
            <v>8.2672229999999995</v>
          </cell>
          <cell r="J9691">
            <v>8.2324040000000007</v>
          </cell>
        </row>
        <row r="9692">
          <cell r="B9692">
            <v>9.4190419999999992</v>
          </cell>
          <cell r="C9692">
            <v>8.9363580000000002</v>
          </cell>
          <cell r="D9692">
            <v>11.159793000000001</v>
          </cell>
          <cell r="E9692">
            <v>8.2845259999999996</v>
          </cell>
          <cell r="F9692">
            <v>10.100248000000001</v>
          </cell>
          <cell r="G9692">
            <v>8.3922899999999991</v>
          </cell>
          <cell r="H9692">
            <v>9.2162649999999999</v>
          </cell>
          <cell r="I9692">
            <v>9.4775379999999991</v>
          </cell>
          <cell r="J9692">
            <v>9.3764789999999998</v>
          </cell>
        </row>
        <row r="9693">
          <cell r="B9693">
            <v>8.7871229999999994</v>
          </cell>
          <cell r="C9693">
            <v>8.4922979999999999</v>
          </cell>
          <cell r="D9693">
            <v>10.893952000000001</v>
          </cell>
          <cell r="E9693">
            <v>7.7270494000000003</v>
          </cell>
          <cell r="F9693">
            <v>9.7019614999999995</v>
          </cell>
          <cell r="G9693">
            <v>7.8725833999999999</v>
          </cell>
          <cell r="H9693">
            <v>8.6625519999999998</v>
          </cell>
          <cell r="I9693">
            <v>8.7373089999999998</v>
          </cell>
          <cell r="J9693">
            <v>9.0022140000000004</v>
          </cell>
        </row>
        <row r="9694">
          <cell r="B9694">
            <v>11.925801</v>
          </cell>
          <cell r="C9694">
            <v>11.880948999999999</v>
          </cell>
          <cell r="D9694">
            <v>13.819291</v>
          </cell>
          <cell r="E9694">
            <v>11.463044999999999</v>
          </cell>
          <cell r="F9694">
            <v>12.864201</v>
          </cell>
          <cell r="G9694">
            <v>11.390663</v>
          </cell>
          <cell r="H9694">
            <v>11.8995</v>
          </cell>
          <cell r="I9694">
            <v>11.865807999999999</v>
          </cell>
          <cell r="J9694">
            <v>12.126322</v>
          </cell>
        </row>
        <row r="9695">
          <cell r="B9695">
            <v>13.220703</v>
          </cell>
          <cell r="C9695">
            <v>13.138356</v>
          </cell>
          <cell r="D9695">
            <v>15.062258</v>
          </cell>
          <cell r="E9695">
            <v>12.631997</v>
          </cell>
          <cell r="F9695">
            <v>14.203859</v>
          </cell>
          <cell r="G9695">
            <v>12.634364</v>
          </cell>
          <cell r="H9695">
            <v>13.299144</v>
          </cell>
          <cell r="I9695">
            <v>13.1674595</v>
          </cell>
          <cell r="J9695">
            <v>13.14906</v>
          </cell>
        </row>
        <row r="9696">
          <cell r="B9696">
            <v>15.6910305</v>
          </cell>
          <cell r="C9696">
            <v>15.604725</v>
          </cell>
          <cell r="D9696">
            <v>16.764982</v>
          </cell>
          <cell r="E9696">
            <v>15.304311999999999</v>
          </cell>
          <cell r="F9696">
            <v>16.201204000000001</v>
          </cell>
          <cell r="G9696">
            <v>15.288314</v>
          </cell>
          <cell r="H9696">
            <v>15.795635000000001</v>
          </cell>
          <cell r="I9696">
            <v>15.709758000000001</v>
          </cell>
          <cell r="J9696">
            <v>15.748949</v>
          </cell>
        </row>
        <row r="9697">
          <cell r="B9697">
            <v>12.986217999999999</v>
          </cell>
          <cell r="C9697">
            <v>12.777162000000001</v>
          </cell>
          <cell r="D9697">
            <v>13.826801</v>
          </cell>
          <cell r="E9697">
            <v>12.464053</v>
          </cell>
          <cell r="F9697">
            <v>13.2160425</v>
          </cell>
          <cell r="G9697">
            <v>12.406919500000001</v>
          </cell>
          <cell r="H9697">
            <v>12.723587999999999</v>
          </cell>
          <cell r="I9697">
            <v>13.22954</v>
          </cell>
          <cell r="J9697">
            <v>13.313604</v>
          </cell>
        </row>
        <row r="9698">
          <cell r="B9698">
            <v>14.445297999999999</v>
          </cell>
          <cell r="C9698">
            <v>14.882899999999999</v>
          </cell>
          <cell r="D9698">
            <v>16.51596</v>
          </cell>
          <cell r="E9698">
            <v>14.4769945</v>
          </cell>
          <cell r="F9698">
            <v>15.531883000000001</v>
          </cell>
          <cell r="G9698">
            <v>14.392168</v>
          </cell>
          <cell r="H9698">
            <v>14.758578</v>
          </cell>
          <cell r="I9698">
            <v>14.202489999999999</v>
          </cell>
          <cell r="J9698">
            <v>15.150919999999999</v>
          </cell>
        </row>
        <row r="9699">
          <cell r="B9699">
            <v>17.396578000000002</v>
          </cell>
          <cell r="C9699">
            <v>17.140514</v>
          </cell>
          <cell r="D9699">
            <v>17.065276999999998</v>
          </cell>
          <cell r="E9699">
            <v>17.180800999999999</v>
          </cell>
          <cell r="F9699">
            <v>16.939233999999999</v>
          </cell>
          <cell r="G9699">
            <v>17.09348</v>
          </cell>
          <cell r="H9699">
            <v>17.135199</v>
          </cell>
          <cell r="I9699">
            <v>17.80303</v>
          </cell>
          <cell r="J9699">
            <v>17.854956000000001</v>
          </cell>
        </row>
        <row r="9700">
          <cell r="B9700">
            <v>13.402229</v>
          </cell>
          <cell r="C9700">
            <v>13.382961</v>
          </cell>
          <cell r="D9700">
            <v>14.172233</v>
          </cell>
          <cell r="E9700">
            <v>13.138456</v>
          </cell>
          <cell r="F9700">
            <v>13.530025999999999</v>
          </cell>
          <cell r="G9700">
            <v>13.019982000000001</v>
          </cell>
          <cell r="H9700">
            <v>13.108744</v>
          </cell>
          <cell r="I9700">
            <v>13.662941</v>
          </cell>
          <cell r="J9700">
            <v>14.158972</v>
          </cell>
        </row>
        <row r="9701">
          <cell r="B9701">
            <v>15.136115</v>
          </cell>
          <cell r="C9701">
            <v>15.391942999999999</v>
          </cell>
          <cell r="D9701">
            <v>16.874865</v>
          </cell>
          <cell r="E9701">
            <v>15.019316</v>
          </cell>
          <cell r="F9701">
            <v>16.040762000000001</v>
          </cell>
          <cell r="G9701">
            <v>14.97594</v>
          </cell>
          <cell r="H9701">
            <v>15.386328000000001</v>
          </cell>
          <cell r="I9701">
            <v>15.006872</v>
          </cell>
          <cell r="J9701">
            <v>15.607828</v>
          </cell>
        </row>
        <row r="9702">
          <cell r="B9702">
            <v>17.892202000000001</v>
          </cell>
          <cell r="C9702">
            <v>18.050087000000001</v>
          </cell>
          <cell r="D9702">
            <v>18.862957000000002</v>
          </cell>
          <cell r="E9702">
            <v>17.914919000000001</v>
          </cell>
          <cell r="F9702">
            <v>18.418572999999999</v>
          </cell>
          <cell r="G9702">
            <v>17.829563</v>
          </cell>
          <cell r="H9702">
            <v>18.120728</v>
          </cell>
          <cell r="I9702">
            <v>17.892128</v>
          </cell>
          <cell r="J9702">
            <v>18.209182999999999</v>
          </cell>
        </row>
        <row r="9703">
          <cell r="B9703">
            <v>20.357088000000001</v>
          </cell>
          <cell r="C9703">
            <v>20.765291000000001</v>
          </cell>
          <cell r="D9703">
            <v>21.388603</v>
          </cell>
          <cell r="E9703">
            <v>20.870685999999999</v>
          </cell>
          <cell r="F9703">
            <v>21.018864000000001</v>
          </cell>
          <cell r="G9703">
            <v>20.583432999999999</v>
          </cell>
          <cell r="H9703">
            <v>20.864167999999999</v>
          </cell>
          <cell r="I9703">
            <v>20.289097000000002</v>
          </cell>
          <cell r="J9703">
            <v>20.84149</v>
          </cell>
        </row>
        <row r="10038">
          <cell r="B10038">
            <v>10.1998625</v>
          </cell>
          <cell r="C10038">
            <v>10.550465000000001</v>
          </cell>
          <cell r="D10038">
            <v>12.022873000000001</v>
          </cell>
          <cell r="E10038">
            <v>10.14513</v>
          </cell>
          <cell r="F10038">
            <v>10.892658000000001</v>
          </cell>
          <cell r="G10038">
            <v>10.005349000000001</v>
          </cell>
          <cell r="H10038">
            <v>10.019482</v>
          </cell>
          <cell r="I10038">
            <v>10.121743</v>
          </cell>
          <cell r="J10038">
            <v>11.599104000000001</v>
          </cell>
        </row>
        <row r="10039">
          <cell r="B10039">
            <v>15.578661</v>
          </cell>
          <cell r="C10039">
            <v>16.21725</v>
          </cell>
          <cell r="D10039">
            <v>17.32441</v>
          </cell>
          <cell r="E10039">
            <v>15.924039</v>
          </cell>
          <cell r="F10039">
            <v>16.482569999999999</v>
          </cell>
          <cell r="G10039">
            <v>15.838766</v>
          </cell>
          <cell r="H10039">
            <v>15.861307</v>
          </cell>
          <cell r="I10039">
            <v>15.349964999999999</v>
          </cell>
          <cell r="J10039">
            <v>16.74128</v>
          </cell>
        </row>
        <row r="10040">
          <cell r="B10040">
            <v>18.794920000000001</v>
          </cell>
          <cell r="C10040">
            <v>19.028594999999999</v>
          </cell>
          <cell r="D10040">
            <v>19.258420000000001</v>
          </cell>
          <cell r="E10040">
            <v>19.077456000000002</v>
          </cell>
          <cell r="F10040">
            <v>18.985605</v>
          </cell>
          <cell r="G10040">
            <v>18.866346</v>
          </cell>
          <cell r="H10040">
            <v>18.974769999999999</v>
          </cell>
          <cell r="I10040">
            <v>18.905916000000001</v>
          </cell>
          <cell r="J10040">
            <v>19.409178000000001</v>
          </cell>
        </row>
        <row r="10041">
          <cell r="B10041">
            <v>16.044111000000001</v>
          </cell>
          <cell r="C10041">
            <v>16.076564999999999</v>
          </cell>
          <cell r="D10041">
            <v>16.984324000000001</v>
          </cell>
          <cell r="E10041">
            <v>15.812908</v>
          </cell>
          <cell r="F10041">
            <v>16.470371</v>
          </cell>
          <cell r="G10041">
            <v>15.787055000000001</v>
          </cell>
          <cell r="H10041">
            <v>16.109316</v>
          </cell>
          <cell r="I10041">
            <v>16.108996999999999</v>
          </cell>
          <cell r="J10041">
            <v>16.342822999999999</v>
          </cell>
        </row>
        <row r="10042">
          <cell r="B10042">
            <v>15.212538</v>
          </cell>
          <cell r="C10042">
            <v>15.255056</v>
          </cell>
          <cell r="D10042">
            <v>16.301276999999999</v>
          </cell>
          <cell r="E10042">
            <v>14.974254</v>
          </cell>
          <cell r="F10042">
            <v>15.674585</v>
          </cell>
          <cell r="G10042">
            <v>14.917344</v>
          </cell>
          <cell r="H10042">
            <v>15.2986965</v>
          </cell>
          <cell r="I10042">
            <v>15.200044999999999</v>
          </cell>
          <cell r="J10042">
            <v>15.597704</v>
          </cell>
        </row>
        <row r="10043">
          <cell r="B10043">
            <v>12.863384</v>
          </cell>
          <cell r="C10043">
            <v>12.340116</v>
          </cell>
          <cell r="D10043">
            <v>13.013681999999999</v>
          </cell>
          <cell r="E10043">
            <v>12.150926</v>
          </cell>
          <cell r="F10043">
            <v>12.617592</v>
          </cell>
          <cell r="G10043">
            <v>12.062310999999999</v>
          </cell>
          <cell r="H10043">
            <v>12.3875265</v>
          </cell>
          <cell r="I10043">
            <v>13.305541</v>
          </cell>
          <cell r="J10043">
            <v>13.003606</v>
          </cell>
        </row>
        <row r="10044">
          <cell r="B10044">
            <v>10.473629000000001</v>
          </cell>
          <cell r="C10044">
            <v>10.034115999999999</v>
          </cell>
          <cell r="D10044">
            <v>10.344238000000001</v>
          </cell>
          <cell r="E10044">
            <v>9.8932990000000007</v>
          </cell>
          <cell r="F10044">
            <v>9.7849789999999999</v>
          </cell>
          <cell r="G10044">
            <v>9.7499009999999995</v>
          </cell>
          <cell r="H10044">
            <v>9.6899680000000004</v>
          </cell>
          <cell r="I10044">
            <v>10.971829</v>
          </cell>
          <cell r="J10044">
            <v>11.497809</v>
          </cell>
        </row>
        <row r="10045">
          <cell r="B10045">
            <v>5.6916089999999997</v>
          </cell>
          <cell r="C10045">
            <v>4.5483399999999996</v>
          </cell>
          <cell r="D10045">
            <v>5.7376459999999998</v>
          </cell>
          <cell r="E10045">
            <v>3.9483533</v>
          </cell>
          <cell r="F10045">
            <v>4.8053217000000004</v>
          </cell>
          <cell r="G10045">
            <v>4.0202993999999999</v>
          </cell>
          <cell r="H10045">
            <v>4.7257442000000003</v>
          </cell>
          <cell r="I10045">
            <v>6.1753850000000003</v>
          </cell>
          <cell r="J10045">
            <v>6.2489724000000004</v>
          </cell>
        </row>
        <row r="10046">
          <cell r="B10046">
            <v>6.7151820000000004</v>
          </cell>
          <cell r="C10046">
            <v>6.4302239999999999</v>
          </cell>
          <cell r="D10046">
            <v>9.1478359999999999</v>
          </cell>
          <cell r="E10046">
            <v>5.4461560000000002</v>
          </cell>
          <cell r="F10046">
            <v>7.6523266000000003</v>
          </cell>
          <cell r="G10046">
            <v>5.6515946000000001</v>
          </cell>
          <cell r="H10046">
            <v>6.5066686000000002</v>
          </cell>
          <cell r="I10046">
            <v>6.6148458000000003</v>
          </cell>
          <cell r="J10046">
            <v>7.1893453999999997</v>
          </cell>
        </row>
        <row r="10047">
          <cell r="B10047">
            <v>12.425379</v>
          </cell>
          <cell r="C10047">
            <v>12.771003</v>
          </cell>
          <cell r="D10047">
            <v>15.8922825</v>
          </cell>
          <cell r="E10047">
            <v>12.09188</v>
          </cell>
          <cell r="F10047">
            <v>14.467663</v>
          </cell>
          <cell r="G10047">
            <v>12.074756000000001</v>
          </cell>
          <cell r="H10047">
            <v>12.90668</v>
          </cell>
          <cell r="I10047">
            <v>11.965259</v>
          </cell>
          <cell r="J10047">
            <v>12.445444999999999</v>
          </cell>
        </row>
        <row r="10048">
          <cell r="B10048">
            <v>17.190124999999998</v>
          </cell>
          <cell r="C10048">
            <v>16.982042</v>
          </cell>
          <cell r="D10048">
            <v>18.51492</v>
          </cell>
          <cell r="E10048">
            <v>16.580615999999999</v>
          </cell>
          <cell r="F10048">
            <v>18.079649</v>
          </cell>
          <cell r="G10048">
            <v>16.676455000000001</v>
          </cell>
          <cell r="H10048">
            <v>17.547841999999999</v>
          </cell>
          <cell r="I10048">
            <v>16.985016000000002</v>
          </cell>
          <cell r="J10048">
            <v>16.482578</v>
          </cell>
        </row>
        <row r="10049">
          <cell r="B10049">
            <v>12.789115000000001</v>
          </cell>
          <cell r="C10049">
            <v>12.564995</v>
          </cell>
          <cell r="D10049">
            <v>12.972118999999999</v>
          </cell>
          <cell r="E10049">
            <v>12.392201</v>
          </cell>
          <cell r="F10049">
            <v>12.531651500000001</v>
          </cell>
          <cell r="G10049">
            <v>12.277661999999999</v>
          </cell>
          <cell r="H10049">
            <v>12.317030000000001</v>
          </cell>
          <cell r="I10049">
            <v>13.169332000000001</v>
          </cell>
          <cell r="J10049">
            <v>13.498901</v>
          </cell>
        </row>
        <row r="10050">
          <cell r="B10050">
            <v>9.1496820000000003</v>
          </cell>
          <cell r="C10050">
            <v>8.5411049999999999</v>
          </cell>
          <cell r="D10050">
            <v>9.4690274999999993</v>
          </cell>
          <cell r="E10050">
            <v>8.1653599999999997</v>
          </cell>
          <cell r="F10050">
            <v>8.7340780000000002</v>
          </cell>
          <cell r="G10050">
            <v>8.1697234999999999</v>
          </cell>
          <cell r="H10050">
            <v>8.4340499999999992</v>
          </cell>
          <cell r="I10050">
            <v>9.5965059999999998</v>
          </cell>
          <cell r="J10050">
            <v>9.8914659999999994</v>
          </cell>
        </row>
        <row r="10051">
          <cell r="B10051">
            <v>8.9937149999999999</v>
          </cell>
          <cell r="C10051">
            <v>8.7809500000000007</v>
          </cell>
          <cell r="D10051">
            <v>10.717601999999999</v>
          </cell>
          <cell r="E10051">
            <v>8.1564619999999994</v>
          </cell>
          <cell r="F10051">
            <v>9.6064360000000004</v>
          </cell>
          <cell r="G10051">
            <v>8.2127789999999994</v>
          </cell>
          <cell r="H10051">
            <v>8.7307159999999993</v>
          </cell>
          <cell r="I10051">
            <v>9.0494500000000002</v>
          </cell>
          <cell r="J10051">
            <v>9.6081009999999996</v>
          </cell>
        </row>
        <row r="10052">
          <cell r="B10052">
            <v>11.401763000000001</v>
          </cell>
          <cell r="C10052">
            <v>11.716854</v>
          </cell>
          <cell r="D10052">
            <v>13.499000000000001</v>
          </cell>
          <cell r="E10052">
            <v>11.318481999999999</v>
          </cell>
          <cell r="F10052">
            <v>12.377748</v>
          </cell>
          <cell r="G10052">
            <v>11.194322</v>
          </cell>
          <cell r="H10052">
            <v>11.368995</v>
          </cell>
          <cell r="I10052">
            <v>11.282932000000001</v>
          </cell>
          <cell r="J10052">
            <v>12.334496</v>
          </cell>
        </row>
        <row r="10053">
          <cell r="B10053">
            <v>16.22148</v>
          </cell>
          <cell r="C10053">
            <v>17.036850000000001</v>
          </cell>
          <cell r="D10053">
            <v>18.800224</v>
          </cell>
          <cell r="E10053">
            <v>16.615122</v>
          </cell>
          <cell r="F10053">
            <v>17.774355</v>
          </cell>
          <cell r="G10053">
            <v>16.586842000000001</v>
          </cell>
          <cell r="H10053">
            <v>16.808128</v>
          </cell>
          <cell r="I10053">
            <v>15.751649</v>
          </cell>
          <cell r="J10053">
            <v>17.136648000000001</v>
          </cell>
        </row>
        <row r="10054">
          <cell r="B10054">
            <v>16.383348000000002</v>
          </cell>
          <cell r="C10054">
            <v>16.786066000000002</v>
          </cell>
          <cell r="D10054">
            <v>17.865637</v>
          </cell>
          <cell r="E10054">
            <v>16.535269</v>
          </cell>
          <cell r="F10054">
            <v>17.185549000000002</v>
          </cell>
          <cell r="G10054">
            <v>16.493113999999998</v>
          </cell>
          <cell r="H10054">
            <v>16.666101000000001</v>
          </cell>
          <cell r="I10054">
            <v>16.187124000000001</v>
          </cell>
          <cell r="J10054">
            <v>17.129448</v>
          </cell>
        </row>
        <row r="10055">
          <cell r="B10055">
            <v>15.550357</v>
          </cell>
          <cell r="C10055">
            <v>15.585953</v>
          </cell>
          <cell r="D10055">
            <v>16.857800999999998</v>
          </cell>
          <cell r="E10055">
            <v>15.274727</v>
          </cell>
          <cell r="F10055">
            <v>16.205573999999999</v>
          </cell>
          <cell r="G10055">
            <v>15.247869</v>
          </cell>
          <cell r="H10055">
            <v>15.731261999999999</v>
          </cell>
          <cell r="I10055">
            <v>15.483929</v>
          </cell>
          <cell r="J10055">
            <v>15.747296</v>
          </cell>
        </row>
        <row r="10056">
          <cell r="B10056">
            <v>18.282271999999999</v>
          </cell>
          <cell r="C10056">
            <v>18.474989999999998</v>
          </cell>
          <cell r="D10056">
            <v>19.386574</v>
          </cell>
          <cell r="E10056">
            <v>18.344367999999999</v>
          </cell>
          <cell r="F10056">
            <v>18.949005</v>
          </cell>
          <cell r="G10056">
            <v>18.242267999999999</v>
          </cell>
          <cell r="H10056">
            <v>18.651114</v>
          </cell>
          <cell r="I10056">
            <v>18.163651999999999</v>
          </cell>
          <cell r="J10056">
            <v>18.474208999999998</v>
          </cell>
        </row>
        <row r="10057">
          <cell r="B10057">
            <v>16.037876000000001</v>
          </cell>
          <cell r="C10057">
            <v>15.462754</v>
          </cell>
          <cell r="D10057">
            <v>15.258247000000001</v>
          </cell>
          <cell r="E10057">
            <v>15.493</v>
          </cell>
          <cell r="F10057">
            <v>15.210286</v>
          </cell>
          <cell r="G10057">
            <v>15.400829999999999</v>
          </cell>
          <cell r="H10057">
            <v>15.579254000000001</v>
          </cell>
          <cell r="I10057">
            <v>16.569664</v>
          </cell>
          <cell r="J10057">
            <v>16.263459999999998</v>
          </cell>
        </row>
        <row r="10058">
          <cell r="B10058">
            <v>11.275435</v>
          </cell>
          <cell r="C10058">
            <v>10.805502000000001</v>
          </cell>
          <cell r="D10058">
            <v>11.086793</v>
          </cell>
          <cell r="E10058">
            <v>10.738547000000001</v>
          </cell>
          <cell r="F10058">
            <v>10.582927</v>
          </cell>
          <cell r="G10058">
            <v>10.581213999999999</v>
          </cell>
          <cell r="H10058">
            <v>10.531915</v>
          </cell>
          <cell r="I10058">
            <v>11.844799</v>
          </cell>
          <cell r="J10058">
            <v>12.112304</v>
          </cell>
        </row>
        <row r="10059">
          <cell r="B10059">
            <v>11.918049</v>
          </cell>
          <cell r="C10059">
            <v>12.017709</v>
          </cell>
          <cell r="D10059">
            <v>13.401959</v>
          </cell>
          <cell r="E10059">
            <v>11.724306</v>
          </cell>
          <cell r="F10059">
            <v>12.503902</v>
          </cell>
          <cell r="G10059">
            <v>11.566124</v>
          </cell>
          <cell r="H10059">
            <v>11.732262</v>
          </cell>
          <cell r="I10059">
            <v>12.0052805</v>
          </cell>
          <cell r="J10059">
            <v>12.693016</v>
          </cell>
        </row>
        <row r="10060">
          <cell r="B10060">
            <v>14.504794</v>
          </cell>
          <cell r="C10060">
            <v>14.466557999999999</v>
          </cell>
          <cell r="D10060">
            <v>15.612864999999999</v>
          </cell>
          <cell r="E10060">
            <v>14.162896</v>
          </cell>
          <cell r="F10060">
            <v>14.984969</v>
          </cell>
          <cell r="G10060">
            <v>14.095115</v>
          </cell>
          <cell r="H10060">
            <v>14.549046499999999</v>
          </cell>
          <cell r="I10060">
            <v>14.488246999999999</v>
          </cell>
          <cell r="J10060">
            <v>14.770504000000001</v>
          </cell>
        </row>
        <row r="10061">
          <cell r="B10061">
            <v>13.055073</v>
          </cell>
          <cell r="C10061">
            <v>12.581906999999999</v>
          </cell>
          <cell r="D10061">
            <v>13.077356999999999</v>
          </cell>
          <cell r="E10061">
            <v>12.410798</v>
          </cell>
          <cell r="F10061">
            <v>12.707652</v>
          </cell>
          <cell r="G10061">
            <v>12.330942</v>
          </cell>
          <cell r="H10061">
            <v>12.5567665</v>
          </cell>
          <cell r="I10061">
            <v>13.496873000000001</v>
          </cell>
          <cell r="J10061">
            <v>13.354723</v>
          </cell>
        </row>
        <row r="10062">
          <cell r="B10062">
            <v>9.8008109999999995</v>
          </cell>
          <cell r="C10062">
            <v>9.4899909999999998</v>
          </cell>
          <cell r="D10062">
            <v>11.114667000000001</v>
          </cell>
          <cell r="E10062">
            <v>9.0009575000000002</v>
          </cell>
          <cell r="F10062">
            <v>10.149467</v>
          </cell>
          <cell r="G10062">
            <v>8.9922819999999994</v>
          </cell>
          <cell r="H10062">
            <v>9.4265399999999993</v>
          </cell>
          <cell r="I10062">
            <v>10.014465</v>
          </cell>
          <cell r="J10062">
            <v>10.314387999999999</v>
          </cell>
        </row>
        <row r="10063">
          <cell r="B10063">
            <v>11.875845</v>
          </cell>
          <cell r="C10063">
            <v>12.309676</v>
          </cell>
          <cell r="D10063">
            <v>13.912761</v>
          </cell>
          <cell r="E10063">
            <v>11.940580000000001</v>
          </cell>
          <cell r="F10063">
            <v>12.817633000000001</v>
          </cell>
          <cell r="G10063">
            <v>11.777161</v>
          </cell>
          <cell r="H10063">
            <v>11.839504</v>
          </cell>
          <cell r="I10063">
            <v>11.808249999999999</v>
          </cell>
          <cell r="J10063">
            <v>12.969860000000001</v>
          </cell>
        </row>
        <row r="10064">
          <cell r="B10064">
            <v>14.526484</v>
          </cell>
          <cell r="C10064">
            <v>14.1958275</v>
          </cell>
          <cell r="D10064">
            <v>15.046643</v>
          </cell>
          <cell r="E10064">
            <v>13.981389</v>
          </cell>
          <cell r="F10064">
            <v>14.594566</v>
          </cell>
          <cell r="G10064">
            <v>13.912568</v>
          </cell>
          <cell r="H10064">
            <v>14.375731999999999</v>
          </cell>
          <cell r="I10064">
            <v>14.674272</v>
          </cell>
          <cell r="J10064">
            <v>14.60252</v>
          </cell>
        </row>
        <row r="10065">
          <cell r="B10065">
            <v>7.4607052999999999</v>
          </cell>
          <cell r="C10065">
            <v>6.7166157000000002</v>
          </cell>
          <cell r="D10065">
            <v>7.5916819999999996</v>
          </cell>
          <cell r="E10065">
            <v>6.1651449999999999</v>
          </cell>
          <cell r="F10065">
            <v>6.7219899999999999</v>
          </cell>
          <cell r="G10065">
            <v>6.2570376000000003</v>
          </cell>
          <cell r="H10065">
            <v>6.5223820000000003</v>
          </cell>
          <cell r="I10065">
            <v>7.9845879999999996</v>
          </cell>
          <cell r="J10065">
            <v>8.4423030000000008</v>
          </cell>
        </row>
        <row r="10066">
          <cell r="B10066">
            <v>11.390758999999999</v>
          </cell>
          <cell r="C10066">
            <v>11.603012</v>
          </cell>
          <cell r="D10066">
            <v>12.694767000000001</v>
          </cell>
          <cell r="E10066">
            <v>11.372391</v>
          </cell>
          <cell r="F10066">
            <v>11.768143999999999</v>
          </cell>
          <cell r="G10066">
            <v>11.186457000000001</v>
          </cell>
          <cell r="H10066">
            <v>11.120471</v>
          </cell>
          <cell r="I10066">
            <v>11.489417</v>
          </cell>
          <cell r="J10066">
            <v>12.642263</v>
          </cell>
        </row>
        <row r="10067">
          <cell r="B10067">
            <v>16.293130000000001</v>
          </cell>
          <cell r="C10067">
            <v>16.312843000000001</v>
          </cell>
          <cell r="D10067">
            <v>17.544198999999999</v>
          </cell>
          <cell r="E10067">
            <v>15.983273000000001</v>
          </cell>
          <cell r="F10067">
            <v>17.003502000000001</v>
          </cell>
          <cell r="G10067">
            <v>16.003235</v>
          </cell>
          <cell r="H10067">
            <v>16.510113</v>
          </cell>
          <cell r="I10067">
            <v>16.192533000000001</v>
          </cell>
          <cell r="J10067">
            <v>16.297926</v>
          </cell>
        </row>
        <row r="10068">
          <cell r="B10068">
            <v>13.352097499999999</v>
          </cell>
          <cell r="C10068">
            <v>13.04163</v>
          </cell>
          <cell r="D10068">
            <v>13.882854999999999</v>
          </cell>
          <cell r="E10068">
            <v>12.774768999999999</v>
          </cell>
          <cell r="F10068">
            <v>13.392004</v>
          </cell>
          <cell r="G10068">
            <v>12.713706</v>
          </cell>
          <cell r="H10068">
            <v>13.039151</v>
          </cell>
          <cell r="I10068">
            <v>13.625474000000001</v>
          </cell>
          <cell r="J10068">
            <v>13.603255000000001</v>
          </cell>
        </row>
        <row r="10403">
          <cell r="B10403">
            <v>11.601625</v>
          </cell>
          <cell r="C10403">
            <v>10.932199499999999</v>
          </cell>
          <cell r="D10403">
            <v>11.345275000000001</v>
          </cell>
          <cell r="E10403">
            <v>10.825355999999999</v>
          </cell>
          <cell r="F10403">
            <v>10.927859</v>
          </cell>
          <cell r="G10403">
            <v>10.714898</v>
          </cell>
          <cell r="H10403">
            <v>10.886718</v>
          </cell>
          <cell r="I10403">
            <v>12.173635000000001</v>
          </cell>
          <cell r="J10403">
            <v>11.96589</v>
          </cell>
        </row>
        <row r="10404">
          <cell r="B10404">
            <v>8.8179759999999998</v>
          </cell>
          <cell r="C10404">
            <v>8.1326900000000002</v>
          </cell>
          <cell r="D10404">
            <v>8.4036139999999993</v>
          </cell>
          <cell r="E10404">
            <v>7.8781759999999998</v>
          </cell>
          <cell r="F10404">
            <v>7.797377</v>
          </cell>
          <cell r="G10404">
            <v>7.8439173999999996</v>
          </cell>
          <cell r="H10404">
            <v>7.8232080000000002</v>
          </cell>
          <cell r="I10404">
            <v>9.4307770000000009</v>
          </cell>
          <cell r="J10404">
            <v>9.9524679999999996</v>
          </cell>
        </row>
        <row r="10405">
          <cell r="B10405">
            <v>7.422053</v>
          </cell>
          <cell r="C10405">
            <v>6.6387862999999996</v>
          </cell>
          <cell r="D10405">
            <v>7.4840603000000003</v>
          </cell>
          <cell r="E10405">
            <v>6.1217199999999998</v>
          </cell>
          <cell r="F10405">
            <v>6.6178473999999996</v>
          </cell>
          <cell r="G10405">
            <v>6.2084184000000002</v>
          </cell>
          <cell r="H10405">
            <v>6.4698919999999998</v>
          </cell>
          <cell r="I10405">
            <v>7.9280150000000003</v>
          </cell>
          <cell r="J10405">
            <v>8.4232379999999996</v>
          </cell>
        </row>
        <row r="10406">
          <cell r="B10406">
            <v>10.244973999999999</v>
          </cell>
          <cell r="C10406">
            <v>10.283714</v>
          </cell>
          <cell r="D10406">
            <v>12.306156</v>
          </cell>
          <cell r="E10406">
            <v>9.7366539999999997</v>
          </cell>
          <cell r="F10406">
            <v>11.164758000000001</v>
          </cell>
          <cell r="G10406">
            <v>9.7104149999999994</v>
          </cell>
          <cell r="H10406">
            <v>10.175602</v>
          </cell>
          <cell r="I10406">
            <v>10.143148</v>
          </cell>
          <cell r="J10406">
            <v>10.833423</v>
          </cell>
        </row>
        <row r="10407">
          <cell r="B10407">
            <v>18.720478</v>
          </cell>
          <cell r="C10407">
            <v>18.768212999999999</v>
          </cell>
          <cell r="D10407">
            <v>19.337284</v>
          </cell>
          <cell r="E10407">
            <v>18.762373</v>
          </cell>
          <cell r="F10407">
            <v>19.022928</v>
          </cell>
          <cell r="G10407">
            <v>18.612376999999999</v>
          </cell>
          <cell r="H10407">
            <v>18.948243999999999</v>
          </cell>
          <cell r="I10407">
            <v>18.778632999999999</v>
          </cell>
          <cell r="J10407">
            <v>18.927724999999999</v>
          </cell>
        </row>
        <row r="10408">
          <cell r="B10408">
            <v>14.183949</v>
          </cell>
          <cell r="C10408">
            <v>13.559305</v>
          </cell>
          <cell r="D10408">
            <v>15.179193</v>
          </cell>
          <cell r="E10408">
            <v>13.134034</v>
          </cell>
          <cell r="F10408">
            <v>14.648488</v>
          </cell>
          <cell r="G10408">
            <v>13.177343</v>
          </cell>
          <cell r="H10408">
            <v>14.113393</v>
          </cell>
          <cell r="I10408">
            <v>14.363242</v>
          </cell>
          <cell r="J10408">
            <v>13.439050999999999</v>
          </cell>
        </row>
        <row r="10409">
          <cell r="B10409">
            <v>12.576002000000001</v>
          </cell>
          <cell r="C10409">
            <v>12.352167</v>
          </cell>
          <cell r="D10409">
            <v>14.050031000000001</v>
          </cell>
          <cell r="E10409">
            <v>11.978090999999999</v>
          </cell>
          <cell r="F10409">
            <v>13.265957999999999</v>
          </cell>
          <cell r="G10409">
            <v>11.907214</v>
          </cell>
          <cell r="H10409">
            <v>12.493463500000001</v>
          </cell>
          <cell r="I10409">
            <v>12.639540999999999</v>
          </cell>
          <cell r="J10409">
            <v>12.577062</v>
          </cell>
        </row>
        <row r="10410">
          <cell r="B10410">
            <v>12.5032215</v>
          </cell>
          <cell r="C10410">
            <v>12.451024</v>
          </cell>
          <cell r="D10410">
            <v>13.987361</v>
          </cell>
          <cell r="E10410">
            <v>12.085868</v>
          </cell>
          <cell r="F10410">
            <v>13.17794</v>
          </cell>
          <cell r="G10410">
            <v>11.996249000000001</v>
          </cell>
          <cell r="H10410">
            <v>12.416122</v>
          </cell>
          <cell r="I10410">
            <v>12.552875999999999</v>
          </cell>
          <cell r="J10410">
            <v>12.825196</v>
          </cell>
        </row>
        <row r="10411">
          <cell r="B10411">
            <v>13.267113</v>
          </cell>
          <cell r="C10411">
            <v>13.359035499999999</v>
          </cell>
          <cell r="D10411">
            <v>14.382306</v>
          </cell>
          <cell r="E10411">
            <v>13.053469</v>
          </cell>
          <cell r="F10411">
            <v>13.663332</v>
          </cell>
          <cell r="G10411">
            <v>12.951477000000001</v>
          </cell>
          <cell r="H10411">
            <v>13.109099000000001</v>
          </cell>
          <cell r="I10411">
            <v>13.386025999999999</v>
          </cell>
          <cell r="J10411">
            <v>14.008549</v>
          </cell>
        </row>
        <row r="10412">
          <cell r="B10412">
            <v>13.275437999999999</v>
          </cell>
          <cell r="C10412">
            <v>13.233008</v>
          </cell>
          <cell r="D10412">
            <v>14.606702</v>
          </cell>
          <cell r="E10412">
            <v>12.848552</v>
          </cell>
          <cell r="F10412">
            <v>13.87331</v>
          </cell>
          <cell r="G10412">
            <v>12.798994</v>
          </cell>
          <cell r="H10412">
            <v>13.208337</v>
          </cell>
          <cell r="I10412">
            <v>13.322036000000001</v>
          </cell>
          <cell r="J10412">
            <v>13.583674999999999</v>
          </cell>
        </row>
        <row r="10413">
          <cell r="B10413">
            <v>8.9279379999999993</v>
          </cell>
          <cell r="C10413">
            <v>8.5248589999999993</v>
          </cell>
          <cell r="D10413">
            <v>10.711620999999999</v>
          </cell>
          <cell r="E10413">
            <v>7.7987175000000004</v>
          </cell>
          <cell r="F10413">
            <v>9.6471990000000005</v>
          </cell>
          <cell r="G10413">
            <v>7.9399343</v>
          </cell>
          <cell r="H10413">
            <v>8.7297170000000008</v>
          </cell>
          <cell r="I10413">
            <v>8.9524120000000007</v>
          </cell>
          <cell r="J10413">
            <v>9.0535709999999998</v>
          </cell>
        </row>
        <row r="10414">
          <cell r="B10414">
            <v>10.261597999999999</v>
          </cell>
          <cell r="C10414">
            <v>10.313369</v>
          </cell>
          <cell r="D10414">
            <v>11.493937000000001</v>
          </cell>
          <cell r="E10414">
            <v>9.9632000000000005</v>
          </cell>
          <cell r="F10414">
            <v>10.557664000000001</v>
          </cell>
          <cell r="G10414">
            <v>9.8443489999999994</v>
          </cell>
          <cell r="H10414">
            <v>9.9250480000000003</v>
          </cell>
          <cell r="I10414">
            <v>10.329492999999999</v>
          </cell>
          <cell r="J10414">
            <v>11.393579000000001</v>
          </cell>
        </row>
        <row r="10415">
          <cell r="B10415">
            <v>13.921645</v>
          </cell>
          <cell r="C10415">
            <v>14.03224</v>
          </cell>
          <cell r="D10415">
            <v>14.901287</v>
          </cell>
          <cell r="E10415">
            <v>13.781834999999999</v>
          </cell>
          <cell r="F10415">
            <v>14.250795</v>
          </cell>
          <cell r="G10415">
            <v>13.654222000000001</v>
          </cell>
          <cell r="H10415">
            <v>13.831025</v>
          </cell>
          <cell r="I10415">
            <v>13.979741000000001</v>
          </cell>
          <cell r="J10415">
            <v>14.667821999999999</v>
          </cell>
        </row>
        <row r="10416">
          <cell r="B10416">
            <v>14.872251500000001</v>
          </cell>
          <cell r="C10416">
            <v>15.261763999999999</v>
          </cell>
          <cell r="D10416">
            <v>16.167567999999999</v>
          </cell>
          <cell r="E10416">
            <v>15.004422</v>
          </cell>
          <cell r="F10416">
            <v>15.420715</v>
          </cell>
          <cell r="G10416">
            <v>14.888002999999999</v>
          </cell>
          <cell r="H10416">
            <v>14.992556</v>
          </cell>
          <cell r="I10416">
            <v>14.774639000000001</v>
          </cell>
          <cell r="J10416">
            <v>15.864235000000001</v>
          </cell>
        </row>
        <row r="10417">
          <cell r="B10417">
            <v>17.069769000000001</v>
          </cell>
          <cell r="C10417">
            <v>17.496041999999999</v>
          </cell>
          <cell r="D10417">
            <v>18.505597999999999</v>
          </cell>
          <cell r="E10417">
            <v>17.291392999999999</v>
          </cell>
          <cell r="F10417">
            <v>17.850016</v>
          </cell>
          <cell r="G10417">
            <v>17.222359999999998</v>
          </cell>
          <cell r="H10417">
            <v>17.373989999999999</v>
          </cell>
          <cell r="I10417">
            <v>16.918386000000002</v>
          </cell>
          <cell r="J10417">
            <v>17.823443999999999</v>
          </cell>
        </row>
        <row r="10418">
          <cell r="B10418">
            <v>12.669983999999999</v>
          </cell>
          <cell r="C10418">
            <v>12.161203</v>
          </cell>
          <cell r="D10418">
            <v>13.396177</v>
          </cell>
          <cell r="E10418">
            <v>11.906651500000001</v>
          </cell>
          <cell r="F10418">
            <v>12.853154</v>
          </cell>
          <cell r="G10418">
            <v>11.824436</v>
          </cell>
          <cell r="H10418">
            <v>12.382242</v>
          </cell>
          <cell r="I10418">
            <v>12.925598000000001</v>
          </cell>
          <cell r="J10418">
            <v>12.542127000000001</v>
          </cell>
        </row>
        <row r="10419">
          <cell r="B10419">
            <v>9.6000200000000007</v>
          </cell>
          <cell r="C10419">
            <v>9.3773680000000006</v>
          </cell>
          <cell r="D10419">
            <v>11.122019</v>
          </cell>
          <cell r="E10419">
            <v>8.8462219999999991</v>
          </cell>
          <cell r="F10419">
            <v>10.115895999999999</v>
          </cell>
          <cell r="G10419">
            <v>8.8505579999999995</v>
          </cell>
          <cell r="H10419">
            <v>9.3241879999999995</v>
          </cell>
          <cell r="I10419">
            <v>9.6693350000000002</v>
          </cell>
          <cell r="J10419">
            <v>10.148858000000001</v>
          </cell>
        </row>
        <row r="10420">
          <cell r="B10420">
            <v>16.03715</v>
          </cell>
          <cell r="C10420">
            <v>16.612701000000001</v>
          </cell>
          <cell r="D10420">
            <v>17.561983000000001</v>
          </cell>
          <cell r="E10420">
            <v>16.359877000000001</v>
          </cell>
          <cell r="F10420">
            <v>16.838920000000002</v>
          </cell>
          <cell r="G10420">
            <v>16.281763000000002</v>
          </cell>
          <cell r="H10420">
            <v>16.302710999999999</v>
          </cell>
          <cell r="I10420">
            <v>15.825746000000001</v>
          </cell>
          <cell r="J10420">
            <v>17.125895</v>
          </cell>
        </row>
        <row r="10421">
          <cell r="B10421">
            <v>18.867387999999998</v>
          </cell>
          <cell r="C10421">
            <v>19.023125</v>
          </cell>
          <cell r="D10421">
            <v>19.490832999999999</v>
          </cell>
          <cell r="E10421">
            <v>19.040295</v>
          </cell>
          <cell r="F10421">
            <v>19.167452000000001</v>
          </cell>
          <cell r="G10421">
            <v>18.856625000000001</v>
          </cell>
          <cell r="H10421">
            <v>19.098215</v>
          </cell>
          <cell r="I10421">
            <v>18.952487999999999</v>
          </cell>
          <cell r="J10421">
            <v>19.260946000000001</v>
          </cell>
        </row>
        <row r="10422">
          <cell r="B10422">
            <v>16.953346</v>
          </cell>
          <cell r="C10422">
            <v>16.843254000000002</v>
          </cell>
          <cell r="D10422">
            <v>18.130669000000001</v>
          </cell>
          <cell r="E10422">
            <v>16.507978000000001</v>
          </cell>
          <cell r="F10422">
            <v>17.633973999999998</v>
          </cell>
          <cell r="G10422">
            <v>16.557307999999999</v>
          </cell>
          <cell r="H10422">
            <v>17.151644000000001</v>
          </cell>
          <cell r="I10422">
            <v>16.956875</v>
          </cell>
          <cell r="J10422">
            <v>16.691255999999999</v>
          </cell>
        </row>
        <row r="10423">
          <cell r="B10423">
            <v>15.450388999999999</v>
          </cell>
          <cell r="C10423">
            <v>15.3542185</v>
          </cell>
          <cell r="D10423">
            <v>16.580075999999998</v>
          </cell>
          <cell r="E10423">
            <v>15.034399000000001</v>
          </cell>
          <cell r="F10423">
            <v>15.998803000000001</v>
          </cell>
          <cell r="G10423">
            <v>15.016011000000001</v>
          </cell>
          <cell r="H10423">
            <v>15.571642000000001</v>
          </cell>
          <cell r="I10423">
            <v>15.431172999999999</v>
          </cell>
          <cell r="J10423">
            <v>15.489361000000001</v>
          </cell>
        </row>
        <row r="10424">
          <cell r="B10424">
            <v>10.765415000000001</v>
          </cell>
          <cell r="C10424">
            <v>10.343417000000001</v>
          </cell>
          <cell r="D10424">
            <v>11.348993999999999</v>
          </cell>
          <cell r="E10424">
            <v>10.042308999999999</v>
          </cell>
          <cell r="F10424">
            <v>10.653055</v>
          </cell>
          <cell r="G10424">
            <v>9.9726049999999997</v>
          </cell>
          <cell r="H10424">
            <v>10.249399</v>
          </cell>
          <cell r="I10424">
            <v>11.092691</v>
          </cell>
          <cell r="J10424">
            <v>11.256451999999999</v>
          </cell>
        </row>
        <row r="10425">
          <cell r="B10425">
            <v>13.71322</v>
          </cell>
          <cell r="C10425">
            <v>14.360664999999999</v>
          </cell>
          <cell r="D10425">
            <v>14.793336999999999</v>
          </cell>
          <cell r="E10425">
            <v>14.217041999999999</v>
          </cell>
          <cell r="F10425">
            <v>14.004039000000001</v>
          </cell>
          <cell r="G10425">
            <v>13.971102999999999</v>
          </cell>
          <cell r="H10425">
            <v>13.598126000000001</v>
          </cell>
          <cell r="I10425">
            <v>13.700801</v>
          </cell>
          <cell r="J10425">
            <v>15.596120000000001</v>
          </cell>
        </row>
        <row r="10426">
          <cell r="B10426">
            <v>16.806417</v>
          </cell>
          <cell r="C10426">
            <v>16.896135000000001</v>
          </cell>
          <cell r="D10426">
            <v>17.841107999999998</v>
          </cell>
          <cell r="E10426">
            <v>16.662624000000001</v>
          </cell>
          <cell r="F10426">
            <v>17.323533999999999</v>
          </cell>
          <cell r="G10426">
            <v>16.646463000000001</v>
          </cell>
          <cell r="H10426">
            <v>16.936964</v>
          </cell>
          <cell r="I10426">
            <v>16.849336999999998</v>
          </cell>
          <cell r="J10426">
            <v>17.135066999999999</v>
          </cell>
        </row>
        <row r="10427">
          <cell r="B10427">
            <v>15.9155</v>
          </cell>
          <cell r="C10427">
            <v>15.714924</v>
          </cell>
          <cell r="D10427">
            <v>16.792494000000001</v>
          </cell>
          <cell r="E10427">
            <v>15.424198000000001</v>
          </cell>
          <cell r="F10427">
            <v>16.318607</v>
          </cell>
          <cell r="G10427">
            <v>15.425739</v>
          </cell>
          <cell r="H10427">
            <v>15.971420999999999</v>
          </cell>
          <cell r="I10427">
            <v>15.987354</v>
          </cell>
          <cell r="J10427">
            <v>15.810741999999999</v>
          </cell>
        </row>
        <row r="10428">
          <cell r="B10428">
            <v>11.576142000000001</v>
          </cell>
          <cell r="C10428">
            <v>11.026229000000001</v>
          </cell>
          <cell r="D10428">
            <v>11.928773</v>
          </cell>
          <cell r="E10428">
            <v>10.8181925</v>
          </cell>
          <cell r="F10428">
            <v>11.340920000000001</v>
          </cell>
          <cell r="G10428">
            <v>10.737747000000001</v>
          </cell>
          <cell r="H10428">
            <v>11.042529999999999</v>
          </cell>
          <cell r="I10428">
            <v>11.990831</v>
          </cell>
          <cell r="J10428">
            <v>11.823918000000001</v>
          </cell>
        </row>
        <row r="10429">
          <cell r="B10429">
            <v>7.3109000000000002</v>
          </cell>
          <cell r="C10429">
            <v>6.8241820000000004</v>
          </cell>
          <cell r="D10429">
            <v>8.0827709999999993</v>
          </cell>
          <cell r="E10429">
            <v>6.1898910000000003</v>
          </cell>
          <cell r="F10429">
            <v>7.014742</v>
          </cell>
          <cell r="G10429">
            <v>6.281237</v>
          </cell>
          <cell r="H10429">
            <v>6.5742450000000003</v>
          </cell>
          <cell r="I10429">
            <v>7.6095759999999997</v>
          </cell>
          <cell r="J10429">
            <v>8.4232650000000007</v>
          </cell>
        </row>
        <row r="10430">
          <cell r="B10430">
            <v>11.550689999999999</v>
          </cell>
          <cell r="C10430">
            <v>11.692321</v>
          </cell>
          <cell r="D10430">
            <v>13.514715000000001</v>
          </cell>
          <cell r="E10430">
            <v>11.305992</v>
          </cell>
          <cell r="F10430">
            <v>12.45876</v>
          </cell>
          <cell r="G10430">
            <v>11.202876</v>
          </cell>
          <cell r="H10430">
            <v>11.503159999999999</v>
          </cell>
          <cell r="I10430">
            <v>11.459804999999999</v>
          </cell>
          <cell r="J10430">
            <v>12.203958</v>
          </cell>
        </row>
        <row r="10431">
          <cell r="B10431">
            <v>10.054404999999999</v>
          </cell>
          <cell r="C10431">
            <v>9.1540785000000007</v>
          </cell>
          <cell r="D10431">
            <v>11.054677999999999</v>
          </cell>
          <cell r="E10431">
            <v>8.6228920000000002</v>
          </cell>
          <cell r="F10431">
            <v>10.279615</v>
          </cell>
          <cell r="G10431">
            <v>8.7384979999999999</v>
          </cell>
          <cell r="H10431">
            <v>9.7119839999999993</v>
          </cell>
          <cell r="I10431">
            <v>10.2858</v>
          </cell>
          <cell r="J10431">
            <v>9.4708740000000002</v>
          </cell>
        </row>
        <row r="10432">
          <cell r="B10432">
            <v>1.2883126</v>
          </cell>
          <cell r="C10432">
            <v>-0.37832519999999997</v>
          </cell>
          <cell r="D10432">
            <v>0.22305820000000001</v>
          </cell>
          <cell r="E10432">
            <v>-0.42519358000000002</v>
          </cell>
          <cell r="F10432">
            <v>-9.9173239999999996E-2</v>
          </cell>
          <cell r="G10432">
            <v>-0.70652366</v>
          </cell>
          <cell r="H10432">
            <v>-0.85568845000000004</v>
          </cell>
          <cell r="I10432">
            <v>2.3967597</v>
          </cell>
          <cell r="J10432">
            <v>2.8021395</v>
          </cell>
        </row>
        <row r="10433">
          <cell r="B10433">
            <v>2.5631883000000002</v>
          </cell>
          <cell r="C10433">
            <v>2.0502976999999998</v>
          </cell>
          <cell r="D10433">
            <v>3.3982372000000001</v>
          </cell>
          <cell r="E10433">
            <v>1.6672581</v>
          </cell>
          <cell r="F10433">
            <v>2.0701485000000002</v>
          </cell>
          <cell r="G10433">
            <v>1.4778732999999999</v>
          </cell>
          <cell r="H10433">
            <v>1.2493335000000001</v>
          </cell>
          <cell r="I10433">
            <v>3.1491644000000001</v>
          </cell>
          <cell r="J10433">
            <v>4.8509191999999999</v>
          </cell>
        </row>
        <row r="10768">
          <cell r="B10768">
            <v>10.995523</v>
          </cell>
          <cell r="C10768">
            <v>10.455659000000001</v>
          </cell>
          <cell r="D10768">
            <v>11.803637500000001</v>
          </cell>
          <cell r="E10768">
            <v>10.109945</v>
          </cell>
          <cell r="F10768">
            <v>11.068902</v>
          </cell>
          <cell r="G10768">
            <v>10.084866</v>
          </cell>
          <cell r="H10768">
            <v>10.581674</v>
          </cell>
          <cell r="I10768">
            <v>11.282992</v>
          </cell>
          <cell r="J10768">
            <v>11.078063</v>
          </cell>
        </row>
        <row r="10769">
          <cell r="B10769">
            <v>5.6365514000000001</v>
          </cell>
          <cell r="C10769">
            <v>5.2375727000000003</v>
          </cell>
          <cell r="D10769">
            <v>6.6127944000000003</v>
          </cell>
          <cell r="E10769">
            <v>4.4934716000000003</v>
          </cell>
          <cell r="F10769">
            <v>5.3642599999999998</v>
          </cell>
          <cell r="G10769">
            <v>4.5521200000000004</v>
          </cell>
          <cell r="H10769">
            <v>4.9373516999999998</v>
          </cell>
          <cell r="I10769">
            <v>5.8004239999999996</v>
          </cell>
          <cell r="J10769">
            <v>7.0278429999999998</v>
          </cell>
        </row>
        <row r="10770">
          <cell r="B10770">
            <v>12.655084</v>
          </cell>
          <cell r="C10770">
            <v>13.396848</v>
          </cell>
          <cell r="D10770">
            <v>13.915604</v>
          </cell>
          <cell r="E10770">
            <v>13.201199000000001</v>
          </cell>
          <cell r="F10770">
            <v>13.010678</v>
          </cell>
          <cell r="G10770">
            <v>12.951668</v>
          </cell>
          <cell r="H10770">
            <v>12.448562000000001</v>
          </cell>
          <cell r="I10770">
            <v>12.661773999999999</v>
          </cell>
          <cell r="J10770">
            <v>14.771115999999999</v>
          </cell>
        </row>
        <row r="10771">
          <cell r="B10771">
            <v>16.455938</v>
          </cell>
          <cell r="C10771">
            <v>16.423984999999998</v>
          </cell>
          <cell r="D10771">
            <v>17.821204999999999</v>
          </cell>
          <cell r="E10771">
            <v>16.090703999999999</v>
          </cell>
          <cell r="F10771">
            <v>17.233149000000001</v>
          </cell>
          <cell r="G10771">
            <v>16.127662999999998</v>
          </cell>
          <cell r="H10771">
            <v>16.699724</v>
          </cell>
          <cell r="I10771">
            <v>16.352488000000001</v>
          </cell>
          <cell r="J10771">
            <v>16.335823000000001</v>
          </cell>
        </row>
        <row r="10772">
          <cell r="B10772">
            <v>12.756701</v>
          </cell>
          <cell r="C10772">
            <v>12.293476</v>
          </cell>
          <cell r="D10772">
            <v>14.612507000000001</v>
          </cell>
          <cell r="E10772">
            <v>11.808199999999999</v>
          </cell>
          <cell r="F10772">
            <v>13.7993355</v>
          </cell>
          <cell r="G10772">
            <v>11.801011000000001</v>
          </cell>
          <cell r="H10772">
            <v>12.810390999999999</v>
          </cell>
          <cell r="I10772">
            <v>12.699716</v>
          </cell>
          <cell r="J10772">
            <v>12.024620000000001</v>
          </cell>
        </row>
        <row r="10773">
          <cell r="B10773">
            <v>14.262691999999999</v>
          </cell>
          <cell r="C10773">
            <v>14.241491999999999</v>
          </cell>
          <cell r="D10773">
            <v>16.78801</v>
          </cell>
          <cell r="E10773">
            <v>13.614924</v>
          </cell>
          <cell r="F10773">
            <v>15.803157000000001</v>
          </cell>
          <cell r="G10773">
            <v>13.669192000000001</v>
          </cell>
          <cell r="H10773">
            <v>14.722706000000001</v>
          </cell>
          <cell r="I10773">
            <v>13.979290000000001</v>
          </cell>
          <cell r="J10773">
            <v>13.763413</v>
          </cell>
        </row>
        <row r="10774">
          <cell r="B10774">
            <v>18.93854</v>
          </cell>
          <cell r="C10774">
            <v>18.779502999999998</v>
          </cell>
          <cell r="D10774">
            <v>19.567450000000001</v>
          </cell>
          <cell r="E10774">
            <v>18.692425</v>
          </cell>
          <cell r="F10774">
            <v>19.319186999999999</v>
          </cell>
          <cell r="G10774">
            <v>18.602281999999999</v>
          </cell>
          <cell r="H10774">
            <v>19.208174</v>
          </cell>
          <cell r="I10774">
            <v>19.02796</v>
          </cell>
          <cell r="J10774">
            <v>18.614656</v>
          </cell>
        </row>
        <row r="10775">
          <cell r="B10775">
            <v>16.461566999999999</v>
          </cell>
          <cell r="C10775">
            <v>16.579367000000001</v>
          </cell>
          <cell r="D10775">
            <v>17.837212000000001</v>
          </cell>
          <cell r="E10775">
            <v>16.233893999999999</v>
          </cell>
          <cell r="F10775">
            <v>17.248494999999998</v>
          </cell>
          <cell r="G10775">
            <v>16.250595000000001</v>
          </cell>
          <cell r="H10775">
            <v>16.678286</v>
          </cell>
          <cell r="I10775">
            <v>16.410229000000001</v>
          </cell>
          <cell r="J10775">
            <v>16.591982000000002</v>
          </cell>
        </row>
        <row r="10776">
          <cell r="B10776">
            <v>15.0631485</v>
          </cell>
          <cell r="C10776">
            <v>14.448931</v>
          </cell>
          <cell r="D10776">
            <v>15.301653</v>
          </cell>
          <cell r="E10776">
            <v>14.218247</v>
          </cell>
          <cell r="F10776">
            <v>14.992039999999999</v>
          </cell>
          <cell r="G10776">
            <v>14.201855999999999</v>
          </cell>
          <cell r="H10776">
            <v>14.864601</v>
          </cell>
          <cell r="I10776">
            <v>15.346674999999999</v>
          </cell>
          <cell r="J10776">
            <v>14.649796</v>
          </cell>
        </row>
        <row r="10777">
          <cell r="B10777">
            <v>6.9045943999999997</v>
          </cell>
          <cell r="C10777">
            <v>6.368398</v>
          </cell>
          <cell r="D10777">
            <v>7.2530555999999997</v>
          </cell>
          <cell r="E10777">
            <v>5.7564219999999997</v>
          </cell>
          <cell r="F10777">
            <v>6.2864430000000002</v>
          </cell>
          <cell r="G10777">
            <v>5.8270960000000001</v>
          </cell>
          <cell r="H10777">
            <v>6.0349813000000001</v>
          </cell>
          <cell r="I10777">
            <v>7.2721840000000002</v>
          </cell>
          <cell r="J10777">
            <v>8.2014849999999999</v>
          </cell>
        </row>
        <row r="10778">
          <cell r="B10778">
            <v>11.870729000000001</v>
          </cell>
          <cell r="C10778">
            <v>12.5145</v>
          </cell>
          <cell r="D10778">
            <v>13.002501499999999</v>
          </cell>
          <cell r="E10778">
            <v>12.314075000000001</v>
          </cell>
          <cell r="F10778">
            <v>12.108828000000001</v>
          </cell>
          <cell r="G10778">
            <v>12.063789999999999</v>
          </cell>
          <cell r="H10778">
            <v>11.552832</v>
          </cell>
          <cell r="I10778">
            <v>11.955997999999999</v>
          </cell>
          <cell r="J10778">
            <v>13.9732275</v>
          </cell>
        </row>
        <row r="10779">
          <cell r="B10779">
            <v>13.801249500000001</v>
          </cell>
          <cell r="C10779">
            <v>13.6216955</v>
          </cell>
          <cell r="D10779">
            <v>14.397971999999999</v>
          </cell>
          <cell r="E10779">
            <v>13.418462</v>
          </cell>
          <cell r="F10779">
            <v>13.83891</v>
          </cell>
          <cell r="G10779">
            <v>13.309345</v>
          </cell>
          <cell r="H10779">
            <v>13.529484999999999</v>
          </cell>
          <cell r="I10779">
            <v>14.031371999999999</v>
          </cell>
          <cell r="J10779">
            <v>14.304399999999999</v>
          </cell>
        </row>
        <row r="10780">
          <cell r="B10780">
            <v>8.6009890000000002</v>
          </cell>
          <cell r="C10780">
            <v>8.2789160000000006</v>
          </cell>
          <cell r="D10780">
            <v>10.150316</v>
          </cell>
          <cell r="E10780">
            <v>7.6207750000000001</v>
          </cell>
          <cell r="F10780">
            <v>9.0610700000000008</v>
          </cell>
          <cell r="G10780">
            <v>7.7189730000000001</v>
          </cell>
          <cell r="H10780">
            <v>8.2383279999999992</v>
          </cell>
          <cell r="I10780">
            <v>8.7426899999999996</v>
          </cell>
          <cell r="J10780">
            <v>9.2133149999999997</v>
          </cell>
        </row>
        <row r="10781">
          <cell r="B10781">
            <v>16.282150000000001</v>
          </cell>
          <cell r="C10781">
            <v>17.279482000000002</v>
          </cell>
          <cell r="D10781">
            <v>18.469916999999999</v>
          </cell>
          <cell r="E10781">
            <v>16.994806000000001</v>
          </cell>
          <cell r="F10781">
            <v>17.518035999999999</v>
          </cell>
          <cell r="G10781">
            <v>16.880763999999999</v>
          </cell>
          <cell r="H10781">
            <v>16.734224000000001</v>
          </cell>
          <cell r="I10781">
            <v>15.878316999999999</v>
          </cell>
          <cell r="J10781">
            <v>17.851773999999999</v>
          </cell>
        </row>
        <row r="10782">
          <cell r="B10782">
            <v>19.45307</v>
          </cell>
          <cell r="C10782">
            <v>19.646338</v>
          </cell>
          <cell r="D10782">
            <v>22.06936</v>
          </cell>
          <cell r="E10782">
            <v>19.269611000000001</v>
          </cell>
          <cell r="F10782">
            <v>21.215233000000001</v>
          </cell>
          <cell r="G10782">
            <v>19.236246000000001</v>
          </cell>
          <cell r="H10782">
            <v>20.427140000000001</v>
          </cell>
          <cell r="I10782">
            <v>19.021764999999998</v>
          </cell>
          <cell r="J10782">
            <v>18.558502000000001</v>
          </cell>
        </row>
        <row r="10783">
          <cell r="B10783">
            <v>21.76164</v>
          </cell>
          <cell r="C10783">
            <v>22.511472999999999</v>
          </cell>
          <cell r="D10783">
            <v>23.958843000000002</v>
          </cell>
          <cell r="E10783">
            <v>22.588149999999999</v>
          </cell>
          <cell r="F10783">
            <v>22.890927999999999</v>
          </cell>
          <cell r="G10783">
            <v>22.416212000000002</v>
          </cell>
          <cell r="H10783">
            <v>22.362946000000001</v>
          </cell>
          <cell r="I10783">
            <v>21.470755</v>
          </cell>
          <cell r="J10783">
            <v>22.17042</v>
          </cell>
        </row>
        <row r="10784">
          <cell r="B10784">
            <v>19.205648</v>
          </cell>
          <cell r="C10784">
            <v>18.540942999999999</v>
          </cell>
          <cell r="D10784">
            <v>19.775884999999999</v>
          </cell>
          <cell r="E10784">
            <v>18.372057000000002</v>
          </cell>
          <cell r="F10784">
            <v>19.582342000000001</v>
          </cell>
          <cell r="G10784">
            <v>18.385390000000001</v>
          </cell>
          <cell r="H10784">
            <v>19.470662999999998</v>
          </cell>
          <cell r="I10784">
            <v>19.433306000000002</v>
          </cell>
          <cell r="J10784">
            <v>17.916924000000002</v>
          </cell>
        </row>
        <row r="10785">
          <cell r="B10785">
            <v>11.752686499999999</v>
          </cell>
          <cell r="C10785">
            <v>11.227672</v>
          </cell>
          <cell r="D10785">
            <v>13.195728000000001</v>
          </cell>
          <cell r="E10785">
            <v>10.789451</v>
          </cell>
          <cell r="F10785">
            <v>12.395049999999999</v>
          </cell>
          <cell r="G10785">
            <v>10.813098</v>
          </cell>
          <cell r="H10785">
            <v>11.576097499999999</v>
          </cell>
          <cell r="I10785">
            <v>11.890953</v>
          </cell>
          <cell r="J10785">
            <v>11.301778000000001</v>
          </cell>
        </row>
        <row r="10786">
          <cell r="B10786">
            <v>9.8868919999999996</v>
          </cell>
          <cell r="C10786">
            <v>9.2840805</v>
          </cell>
          <cell r="D10786">
            <v>11.971397</v>
          </cell>
          <cell r="E10786">
            <v>8.5511599999999994</v>
          </cell>
          <cell r="F10786">
            <v>10.897212</v>
          </cell>
          <cell r="G10786">
            <v>8.7139539999999993</v>
          </cell>
          <cell r="H10786">
            <v>9.8798110000000001</v>
          </cell>
          <cell r="I10786">
            <v>9.8437190000000001</v>
          </cell>
          <cell r="J10786">
            <v>9.1960599999999992</v>
          </cell>
        </row>
        <row r="10787">
          <cell r="B10787">
            <v>9.2718629999999997</v>
          </cell>
          <cell r="C10787">
            <v>8.7484260000000003</v>
          </cell>
          <cell r="D10787">
            <v>10.430503</v>
          </cell>
          <cell r="E10787">
            <v>8.1998689999999996</v>
          </cell>
          <cell r="F10787">
            <v>9.5237010000000009</v>
          </cell>
          <cell r="G10787">
            <v>8.2709329999999994</v>
          </cell>
          <cell r="H10787">
            <v>8.8779400000000006</v>
          </cell>
          <cell r="I10787">
            <v>9.4653320000000001</v>
          </cell>
          <cell r="J10787">
            <v>9.5506209999999996</v>
          </cell>
        </row>
        <row r="10788">
          <cell r="B10788">
            <v>12.5114</v>
          </cell>
          <cell r="C10788">
            <v>12.747268999999999</v>
          </cell>
          <cell r="D10788">
            <v>13.862057</v>
          </cell>
          <cell r="E10788">
            <v>12.415602</v>
          </cell>
          <cell r="F10788">
            <v>13.023381000000001</v>
          </cell>
          <cell r="G10788">
            <v>12.295954999999999</v>
          </cell>
          <cell r="H10788">
            <v>12.35023</v>
          </cell>
          <cell r="I10788">
            <v>12.594853000000001</v>
          </cell>
          <cell r="J10788">
            <v>13.504821</v>
          </cell>
        </row>
        <row r="10789">
          <cell r="B10789">
            <v>16.790474</v>
          </cell>
          <cell r="C10789">
            <v>16.950362999999999</v>
          </cell>
          <cell r="D10789">
            <v>18.502320999999998</v>
          </cell>
          <cell r="E10789">
            <v>16.563261000000001</v>
          </cell>
          <cell r="F10789">
            <v>17.851265000000001</v>
          </cell>
          <cell r="G10789">
            <v>16.608796999999999</v>
          </cell>
          <cell r="H10789">
            <v>17.195208000000001</v>
          </cell>
          <cell r="I10789">
            <v>16.533605999999999</v>
          </cell>
          <cell r="J10789">
            <v>16.742270000000001</v>
          </cell>
        </row>
        <row r="10790">
          <cell r="B10790">
            <v>15.644278</v>
          </cell>
          <cell r="C10790">
            <v>15.624669000000001</v>
          </cell>
          <cell r="D10790">
            <v>17.212630999999998</v>
          </cell>
          <cell r="E10790">
            <v>15.209561000000001</v>
          </cell>
          <cell r="F10790">
            <v>16.551663999999999</v>
          </cell>
          <cell r="G10790">
            <v>15.233017</v>
          </cell>
          <cell r="H10790">
            <v>15.9126835</v>
          </cell>
          <cell r="I10790">
            <v>15.529140999999999</v>
          </cell>
          <cell r="J10790">
            <v>15.503007999999999</v>
          </cell>
        </row>
        <row r="10791">
          <cell r="B10791">
            <v>16.890518</v>
          </cell>
          <cell r="C10791">
            <v>16.651066</v>
          </cell>
          <cell r="D10791">
            <v>17.548030000000001</v>
          </cell>
          <cell r="E10791">
            <v>16.400673000000001</v>
          </cell>
          <cell r="F10791">
            <v>17.202608000000001</v>
          </cell>
          <cell r="G10791">
            <v>16.433873999999999</v>
          </cell>
          <cell r="H10791">
            <v>16.933233000000001</v>
          </cell>
          <cell r="I10791">
            <v>16.994540000000001</v>
          </cell>
          <cell r="J10791">
            <v>16.680876000000001</v>
          </cell>
        </row>
        <row r="10792">
          <cell r="B10792">
            <v>13.367412</v>
          </cell>
          <cell r="C10792">
            <v>12.9952755</v>
          </cell>
          <cell r="D10792">
            <v>13.490945</v>
          </cell>
          <cell r="E10792">
            <v>12.791354</v>
          </cell>
          <cell r="F10792">
            <v>13.113060000000001</v>
          </cell>
          <cell r="G10792">
            <v>12.710964000000001</v>
          </cell>
          <cell r="H10792">
            <v>12.918087</v>
          </cell>
          <cell r="I10792">
            <v>13.760668000000001</v>
          </cell>
          <cell r="J10792">
            <v>13.733658</v>
          </cell>
        </row>
        <row r="10793">
          <cell r="B10793">
            <v>13.059252000000001</v>
          </cell>
          <cell r="C10793">
            <v>13.418283000000001</v>
          </cell>
          <cell r="D10793">
            <v>13.983556999999999</v>
          </cell>
          <cell r="E10793">
            <v>13.200486</v>
          </cell>
          <cell r="F10793">
            <v>13.254211</v>
          </cell>
          <cell r="G10793">
            <v>13.015997</v>
          </cell>
          <cell r="H10793">
            <v>12.800677</v>
          </cell>
          <cell r="I10793">
            <v>13.221429000000001</v>
          </cell>
          <cell r="J10793">
            <v>14.496560000000001</v>
          </cell>
        </row>
        <row r="10794">
          <cell r="B10794">
            <v>17.337975</v>
          </cell>
          <cell r="C10794">
            <v>17.701433000000002</v>
          </cell>
          <cell r="D10794">
            <v>18.28593</v>
          </cell>
          <cell r="E10794">
            <v>17.618269000000002</v>
          </cell>
          <cell r="F10794">
            <v>17.755074</v>
          </cell>
          <cell r="G10794">
            <v>17.496552000000001</v>
          </cell>
          <cell r="H10794">
            <v>17.478165000000001</v>
          </cell>
          <cell r="I10794">
            <v>17.373087000000002</v>
          </cell>
          <cell r="J10794">
            <v>18.277747999999999</v>
          </cell>
        </row>
        <row r="10795">
          <cell r="B10795">
            <v>15.569362</v>
          </cell>
          <cell r="C10795">
            <v>15.384632</v>
          </cell>
          <cell r="D10795">
            <v>17.764574</v>
          </cell>
          <cell r="E10795">
            <v>14.818301</v>
          </cell>
          <cell r="F10795">
            <v>16.960823000000001</v>
          </cell>
          <cell r="G10795">
            <v>14.909784999999999</v>
          </cell>
          <cell r="H10795">
            <v>16.016477999999999</v>
          </cell>
          <cell r="I10795">
            <v>15.351364999999999</v>
          </cell>
          <cell r="J10795">
            <v>14.790562</v>
          </cell>
        </row>
        <row r="10796">
          <cell r="B10796">
            <v>19.028524000000001</v>
          </cell>
          <cell r="C10796">
            <v>18.429566999999999</v>
          </cell>
          <cell r="D10796">
            <v>20.310205</v>
          </cell>
          <cell r="E10796">
            <v>18.095258999999999</v>
          </cell>
          <cell r="F10796">
            <v>19.947609</v>
          </cell>
          <cell r="G10796">
            <v>18.182552000000001</v>
          </cell>
          <cell r="H10796">
            <v>19.564129000000001</v>
          </cell>
          <cell r="I10796">
            <v>18.939357999999999</v>
          </cell>
          <cell r="J10796">
            <v>17.380590000000002</v>
          </cell>
        </row>
        <row r="10797">
          <cell r="B10797">
            <v>11.118288</v>
          </cell>
          <cell r="C10797">
            <v>10.656950999999999</v>
          </cell>
          <cell r="D10797">
            <v>12.123087999999999</v>
          </cell>
          <cell r="E10797">
            <v>10.264396</v>
          </cell>
          <cell r="F10797">
            <v>11.364234</v>
          </cell>
          <cell r="G10797">
            <v>10.2441025</v>
          </cell>
          <cell r="H10797">
            <v>10.765717499999999</v>
          </cell>
          <cell r="I10797">
            <v>11.383468000000001</v>
          </cell>
          <cell r="J10797">
            <v>11.168210999999999</v>
          </cell>
        </row>
        <row r="10798">
          <cell r="B10798">
            <v>12.380501000000001</v>
          </cell>
          <cell r="C10798">
            <v>12.504246</v>
          </cell>
          <cell r="D10798">
            <v>13.870517</v>
          </cell>
          <cell r="E10798">
            <v>12.172257</v>
          </cell>
          <cell r="F10798">
            <v>13.001649</v>
          </cell>
          <cell r="G10798">
            <v>12.055529</v>
          </cell>
          <cell r="H10798">
            <v>12.265772</v>
          </cell>
          <cell r="I10798">
            <v>12.415982</v>
          </cell>
          <cell r="J10798">
            <v>13.097306</v>
          </cell>
        </row>
        <row r="11133">
          <cell r="B11133">
            <v>13.744982</v>
          </cell>
          <cell r="C11133">
            <v>13.325234</v>
          </cell>
          <cell r="D11133">
            <v>14.241619999999999</v>
          </cell>
          <cell r="E11133">
            <v>13.047891</v>
          </cell>
          <cell r="F11133">
            <v>13.785798</v>
          </cell>
          <cell r="G11133">
            <v>13.001457</v>
          </cell>
          <cell r="H11133">
            <v>13.446165000000001</v>
          </cell>
          <cell r="I11133">
            <v>14.035318</v>
          </cell>
          <cell r="J11133">
            <v>13.760273</v>
          </cell>
        </row>
        <row r="11134">
          <cell r="B11134">
            <v>8.9525469999999991</v>
          </cell>
          <cell r="C11134">
            <v>8.5913920000000008</v>
          </cell>
          <cell r="D11134">
            <v>9.9090030000000002</v>
          </cell>
          <cell r="E11134">
            <v>8.1050229999999992</v>
          </cell>
          <cell r="F11134">
            <v>8.9903790000000008</v>
          </cell>
          <cell r="G11134">
            <v>8.1225430000000003</v>
          </cell>
          <cell r="H11134">
            <v>8.4199959999999994</v>
          </cell>
          <cell r="I11134">
            <v>9.229806</v>
          </cell>
          <cell r="J11134">
            <v>9.800751</v>
          </cell>
        </row>
        <row r="11135">
          <cell r="B11135">
            <v>11.25329</v>
          </cell>
          <cell r="C11135">
            <v>11.517839</v>
          </cell>
          <cell r="D11135">
            <v>12.063724000000001</v>
          </cell>
          <cell r="E11135">
            <v>11.395239999999999</v>
          </cell>
          <cell r="F11135">
            <v>11.249917</v>
          </cell>
          <cell r="G11135">
            <v>11.155626</v>
          </cell>
          <cell r="H11135">
            <v>10.837980999999999</v>
          </cell>
          <cell r="I11135">
            <v>11.437065</v>
          </cell>
          <cell r="J11135">
            <v>12.905091000000001</v>
          </cell>
        </row>
        <row r="11136">
          <cell r="B11136">
            <v>11.739452</v>
          </cell>
          <cell r="C11136">
            <v>11.923128</v>
          </cell>
          <cell r="D11136">
            <v>12.812567</v>
          </cell>
          <cell r="E11136">
            <v>11.722075999999999</v>
          </cell>
          <cell r="F11136">
            <v>12.004591</v>
          </cell>
          <cell r="G11136">
            <v>11.515634</v>
          </cell>
          <cell r="H11136">
            <v>11.437690999999999</v>
          </cell>
          <cell r="I11136">
            <v>11.890095000000001</v>
          </cell>
          <cell r="J11136">
            <v>12.929978999999999</v>
          </cell>
        </row>
        <row r="11137">
          <cell r="B11137">
            <v>14.693778999999999</v>
          </cell>
          <cell r="C11137">
            <v>15.052509000000001</v>
          </cell>
          <cell r="D11137">
            <v>16.120944999999999</v>
          </cell>
          <cell r="E11137">
            <v>14.757649000000001</v>
          </cell>
          <cell r="F11137">
            <v>15.340337</v>
          </cell>
          <cell r="G11137">
            <v>14.64828</v>
          </cell>
          <cell r="H11137">
            <v>14.84637</v>
          </cell>
          <cell r="I11137">
            <v>14.559385000000001</v>
          </cell>
          <cell r="J11137">
            <v>15.57333</v>
          </cell>
        </row>
        <row r="11138">
          <cell r="B11138">
            <v>16.85942</v>
          </cell>
          <cell r="C11138">
            <v>17.090229999999998</v>
          </cell>
          <cell r="D11138">
            <v>17.831258999999999</v>
          </cell>
          <cell r="E11138">
            <v>16.89855</v>
          </cell>
          <cell r="F11138">
            <v>17.356999999999999</v>
          </cell>
          <cell r="G11138">
            <v>16.84843</v>
          </cell>
          <cell r="H11138">
            <v>17.016601999999999</v>
          </cell>
          <cell r="I11138">
            <v>16.803619999999999</v>
          </cell>
          <cell r="J11138">
            <v>17.453413000000001</v>
          </cell>
        </row>
        <row r="11139">
          <cell r="B11139">
            <v>17.936489999999999</v>
          </cell>
          <cell r="C11139">
            <v>17.789452000000001</v>
          </cell>
          <cell r="D11139">
            <v>17.39509</v>
          </cell>
          <cell r="E11139">
            <v>17.952850000000002</v>
          </cell>
          <cell r="F11139">
            <v>17.325453</v>
          </cell>
          <cell r="G11139">
            <v>17.783266000000001</v>
          </cell>
          <cell r="H11139">
            <v>17.640993000000002</v>
          </cell>
          <cell r="I11139">
            <v>18.397542999999999</v>
          </cell>
          <cell r="J11139">
            <v>18.687317</v>
          </cell>
        </row>
        <row r="11140">
          <cell r="B11140">
            <v>14.594358</v>
          </cell>
          <cell r="C11140">
            <v>14.392961</v>
          </cell>
          <cell r="D11140">
            <v>14.445188</v>
          </cell>
          <cell r="E11140">
            <v>14.32391</v>
          </cell>
          <cell r="F11140">
            <v>14.123908</v>
          </cell>
          <cell r="G11140">
            <v>14.168809</v>
          </cell>
          <cell r="H11140">
            <v>14.167484</v>
          </cell>
          <cell r="I11140">
            <v>14.994585000000001</v>
          </cell>
          <cell r="J11140">
            <v>15.373778</v>
          </cell>
        </row>
        <row r="11141">
          <cell r="B11141">
            <v>13.703286</v>
          </cell>
          <cell r="C11141">
            <v>13.60744</v>
          </cell>
          <cell r="D11141">
            <v>13.909025</v>
          </cell>
          <cell r="E11141">
            <v>13.486307999999999</v>
          </cell>
          <cell r="F11141">
            <v>13.438779</v>
          </cell>
          <cell r="G11141">
            <v>13.323532</v>
          </cell>
          <cell r="H11141">
            <v>13.269444999999999</v>
          </cell>
          <cell r="I11141">
            <v>14.040734</v>
          </cell>
          <cell r="J11141">
            <v>14.597047</v>
          </cell>
        </row>
        <row r="11142">
          <cell r="B11142">
            <v>12.617203999999999</v>
          </cell>
          <cell r="C11142">
            <v>12.832587</v>
          </cell>
          <cell r="D11142">
            <v>14.101094</v>
          </cell>
          <cell r="E11142">
            <v>12.457098</v>
          </cell>
          <cell r="F11142">
            <v>13.246581000000001</v>
          </cell>
          <cell r="G11142">
            <v>12.363111999999999</v>
          </cell>
          <cell r="H11142">
            <v>12.518477000000001</v>
          </cell>
          <cell r="I11142">
            <v>12.658071</v>
          </cell>
          <cell r="J11142">
            <v>13.449173999999999</v>
          </cell>
        </row>
        <row r="11143">
          <cell r="B11143">
            <v>18.205978000000002</v>
          </cell>
          <cell r="C11143">
            <v>18.605757000000001</v>
          </cell>
          <cell r="D11143">
            <v>18.746099999999998</v>
          </cell>
          <cell r="E11143">
            <v>18.660451999999999</v>
          </cell>
          <cell r="F11143">
            <v>18.382186999999998</v>
          </cell>
          <cell r="G11143">
            <v>18.441063</v>
          </cell>
          <cell r="H11143">
            <v>18.317509000000001</v>
          </cell>
          <cell r="I11143">
            <v>18.293194</v>
          </cell>
          <cell r="J11143">
            <v>19.255596000000001</v>
          </cell>
        </row>
        <row r="11144">
          <cell r="B11144">
            <v>12.191129999999999</v>
          </cell>
          <cell r="C11144">
            <v>11.674424</v>
          </cell>
          <cell r="D11144">
            <v>13.185081</v>
          </cell>
          <cell r="E11144">
            <v>11.34808</v>
          </cell>
          <cell r="F11144">
            <v>12.538224</v>
          </cell>
          <cell r="G11144">
            <v>11.294555000000001</v>
          </cell>
          <cell r="H11144">
            <v>11.901913</v>
          </cell>
          <cell r="I11144">
            <v>12.418818</v>
          </cell>
          <cell r="J11144">
            <v>11.951821000000001</v>
          </cell>
        </row>
        <row r="11145">
          <cell r="B11145">
            <v>8.7020999999999997</v>
          </cell>
          <cell r="C11145">
            <v>8.6492520000000006</v>
          </cell>
          <cell r="D11145">
            <v>10.239140000000001</v>
          </cell>
          <cell r="E11145">
            <v>8.0996810000000004</v>
          </cell>
          <cell r="F11145">
            <v>9.1230340000000005</v>
          </cell>
          <cell r="G11145">
            <v>8.101737</v>
          </cell>
          <cell r="H11145">
            <v>8.3381270000000001</v>
          </cell>
          <cell r="I11145">
            <v>8.7708139999999997</v>
          </cell>
          <cell r="J11145">
            <v>9.8468070000000001</v>
          </cell>
        </row>
        <row r="11146">
          <cell r="B11146">
            <v>12.884270000000001</v>
          </cell>
          <cell r="C11146">
            <v>13.326091999999999</v>
          </cell>
          <cell r="D11146">
            <v>14.673294</v>
          </cell>
          <cell r="E11146">
            <v>12.943638999999999</v>
          </cell>
          <cell r="F11146">
            <v>13.698763</v>
          </cell>
          <cell r="G11146">
            <v>12.821952</v>
          </cell>
          <cell r="H11146">
            <v>12.886659999999999</v>
          </cell>
          <cell r="I11146">
            <v>12.832387000000001</v>
          </cell>
          <cell r="J11146">
            <v>13.986112</v>
          </cell>
        </row>
        <row r="11147">
          <cell r="B11147">
            <v>19.35305</v>
          </cell>
          <cell r="C11147">
            <v>19.376408000000001</v>
          </cell>
          <cell r="D11147">
            <v>19.658833999999999</v>
          </cell>
          <cell r="E11147">
            <v>19.461908000000001</v>
          </cell>
          <cell r="F11147">
            <v>19.471975</v>
          </cell>
          <cell r="G11147">
            <v>19.252403000000001</v>
          </cell>
          <cell r="H11147">
            <v>19.55565</v>
          </cell>
          <cell r="I11147">
            <v>19.509492999999999</v>
          </cell>
          <cell r="J11147">
            <v>19.578593999999999</v>
          </cell>
        </row>
        <row r="11148">
          <cell r="B11148">
            <v>11.964997</v>
          </cell>
          <cell r="C11148">
            <v>11.600614</v>
          </cell>
          <cell r="D11148">
            <v>11.956175</v>
          </cell>
          <cell r="E11148">
            <v>11.538354999999999</v>
          </cell>
          <cell r="F11148">
            <v>11.462996</v>
          </cell>
          <cell r="G11148">
            <v>11.343500000000001</v>
          </cell>
          <cell r="H11148">
            <v>11.325316000000001</v>
          </cell>
          <cell r="I11148">
            <v>12.479875</v>
          </cell>
          <cell r="J11148">
            <v>12.75558</v>
          </cell>
        </row>
        <row r="11149">
          <cell r="B11149">
            <v>10.32305</v>
          </cell>
          <cell r="C11149">
            <v>10.275847000000001</v>
          </cell>
          <cell r="D11149">
            <v>11.482246</v>
          </cell>
          <cell r="E11149">
            <v>9.9197450000000007</v>
          </cell>
          <cell r="F11149">
            <v>10.545413</v>
          </cell>
          <cell r="G11149">
            <v>9.8129790000000003</v>
          </cell>
          <cell r="H11149">
            <v>9.9239250000000006</v>
          </cell>
          <cell r="I11149">
            <v>10.502084</v>
          </cell>
          <cell r="J11149">
            <v>11.338651</v>
          </cell>
        </row>
        <row r="11150">
          <cell r="B11150">
            <v>14.007598</v>
          </cell>
          <cell r="C11150">
            <v>14.345316</v>
          </cell>
          <cell r="D11150">
            <v>15.780988000000001</v>
          </cell>
          <cell r="E11150">
            <v>13.996293</v>
          </cell>
          <cell r="F11150">
            <v>14.86159</v>
          </cell>
          <cell r="G11150">
            <v>13.886181000000001</v>
          </cell>
          <cell r="H11150">
            <v>14.176539</v>
          </cell>
          <cell r="I11150">
            <v>13.855627999999999</v>
          </cell>
          <cell r="J11150">
            <v>14.767568000000001</v>
          </cell>
        </row>
        <row r="11151">
          <cell r="B11151">
            <v>10.849428</v>
          </cell>
          <cell r="C11151">
            <v>10.242941</v>
          </cell>
          <cell r="D11151">
            <v>11.408231000000001</v>
          </cell>
          <cell r="E11151">
            <v>9.9249220000000005</v>
          </cell>
          <cell r="F11151">
            <v>10.741732000000001</v>
          </cell>
          <cell r="G11151">
            <v>9.8965750000000003</v>
          </cell>
          <cell r="H11151">
            <v>10.357055000000001</v>
          </cell>
          <cell r="I11151">
            <v>11.175235000000001</v>
          </cell>
          <cell r="J11151">
            <v>10.978259</v>
          </cell>
        </row>
        <row r="11152">
          <cell r="B11152">
            <v>6.7618856000000003</v>
          </cell>
          <cell r="C11152">
            <v>5.9822329999999999</v>
          </cell>
          <cell r="D11152">
            <v>6.9838269999999998</v>
          </cell>
          <cell r="E11152">
            <v>5.3852715</v>
          </cell>
          <cell r="F11152">
            <v>6.0379690000000004</v>
          </cell>
          <cell r="G11152">
            <v>5.4841939999999996</v>
          </cell>
          <cell r="H11152">
            <v>5.8539456999999997</v>
          </cell>
          <cell r="I11152">
            <v>7.1812334</v>
          </cell>
          <cell r="J11152">
            <v>7.7090483000000001</v>
          </cell>
        </row>
        <row r="11153">
          <cell r="B11153">
            <v>4.9651337</v>
          </cell>
          <cell r="C11153">
            <v>4.0151496</v>
          </cell>
          <cell r="D11153">
            <v>5.2406769999999998</v>
          </cell>
          <cell r="E11153">
            <v>3.4205804</v>
          </cell>
          <cell r="F11153">
            <v>4.150544</v>
          </cell>
          <cell r="G11153">
            <v>3.4358146000000001</v>
          </cell>
          <cell r="H11153">
            <v>4.0275106000000003</v>
          </cell>
          <cell r="I11153">
            <v>5.3705949999999998</v>
          </cell>
          <cell r="J11153">
            <v>5.9488215000000002</v>
          </cell>
        </row>
        <row r="11154">
          <cell r="B11154">
            <v>7.2684664999999997</v>
          </cell>
          <cell r="C11154">
            <v>6.9960630000000004</v>
          </cell>
          <cell r="D11154">
            <v>7.7043324000000002</v>
          </cell>
          <cell r="E11154">
            <v>6.4825705999999998</v>
          </cell>
          <cell r="F11154">
            <v>6.6825256</v>
          </cell>
          <cell r="G11154">
            <v>6.4922430000000002</v>
          </cell>
          <cell r="H11154">
            <v>6.4264320000000001</v>
          </cell>
          <cell r="I11154">
            <v>7.5760379999999996</v>
          </cell>
          <cell r="J11154">
            <v>9.003463</v>
          </cell>
        </row>
        <row r="11155">
          <cell r="B11155">
            <v>12.197685999999999</v>
          </cell>
          <cell r="C11155">
            <v>12.284649</v>
          </cell>
          <cell r="D11155">
            <v>12.638256999999999</v>
          </cell>
          <cell r="E11155">
            <v>12.162528</v>
          </cell>
          <cell r="F11155">
            <v>12.026676</v>
          </cell>
          <cell r="G11155">
            <v>11.955628000000001</v>
          </cell>
          <cell r="H11155">
            <v>11.724857</v>
          </cell>
          <cell r="I11155">
            <v>12.480331</v>
          </cell>
          <cell r="J11155">
            <v>13.532387999999999</v>
          </cell>
        </row>
        <row r="11156">
          <cell r="B11156">
            <v>12.948646999999999</v>
          </cell>
          <cell r="C11156">
            <v>13.103637000000001</v>
          </cell>
          <cell r="D11156">
            <v>14.433683</v>
          </cell>
          <cell r="E11156">
            <v>12.721363999999999</v>
          </cell>
          <cell r="F11156">
            <v>13.606398</v>
          </cell>
          <cell r="G11156">
            <v>12.643072</v>
          </cell>
          <cell r="H11156">
            <v>12.887254</v>
          </cell>
          <cell r="I11156">
            <v>12.984514000000001</v>
          </cell>
          <cell r="J11156">
            <v>13.614570000000001</v>
          </cell>
        </row>
        <row r="11157">
          <cell r="B11157">
            <v>18.131065</v>
          </cell>
          <cell r="C11157">
            <v>18.248059999999999</v>
          </cell>
          <cell r="D11157">
            <v>19.070395999999999</v>
          </cell>
          <cell r="E11157">
            <v>18.109352000000001</v>
          </cell>
          <cell r="F11157">
            <v>18.706661</v>
          </cell>
          <cell r="G11157">
            <v>18.029388000000001</v>
          </cell>
          <cell r="H11157">
            <v>18.4451</v>
          </cell>
          <cell r="I11157">
            <v>18.025113999999999</v>
          </cell>
          <cell r="J11157">
            <v>18.248823000000002</v>
          </cell>
        </row>
        <row r="11158">
          <cell r="B11158">
            <v>17.34535</v>
          </cell>
          <cell r="C11158">
            <v>16.940581999999999</v>
          </cell>
          <cell r="D11158">
            <v>17.491692</v>
          </cell>
          <cell r="E11158">
            <v>16.778427000000001</v>
          </cell>
          <cell r="F11158">
            <v>17.337225</v>
          </cell>
          <cell r="G11158">
            <v>16.797546000000001</v>
          </cell>
          <cell r="H11158">
            <v>17.293123000000001</v>
          </cell>
          <cell r="I11158">
            <v>17.562636999999999</v>
          </cell>
          <cell r="J11158">
            <v>17.027386</v>
          </cell>
        </row>
        <row r="11159">
          <cell r="B11159">
            <v>14.204726000000001</v>
          </cell>
          <cell r="C11159">
            <v>13.704749</v>
          </cell>
          <cell r="D11159">
            <v>14.181106</v>
          </cell>
          <cell r="E11159">
            <v>13.523952</v>
          </cell>
          <cell r="F11159">
            <v>13.903611</v>
          </cell>
          <cell r="G11159">
            <v>13.4426775</v>
          </cell>
          <cell r="H11159">
            <v>13.81349</v>
          </cell>
          <cell r="I11159">
            <v>14.575616999999999</v>
          </cell>
          <cell r="J11159">
            <v>14.273232999999999</v>
          </cell>
        </row>
        <row r="11160">
          <cell r="B11160">
            <v>11.734655</v>
          </cell>
          <cell r="C11160">
            <v>11.49316</v>
          </cell>
          <cell r="D11160">
            <v>11.9633255</v>
          </cell>
          <cell r="E11160">
            <v>11.373628999999999</v>
          </cell>
          <cell r="F11160">
            <v>11.429103</v>
          </cell>
          <cell r="G11160">
            <v>11.195627999999999</v>
          </cell>
          <cell r="H11160">
            <v>11.191916000000001</v>
          </cell>
          <cell r="I11160">
            <v>12.137758</v>
          </cell>
          <cell r="J11160">
            <v>12.583313</v>
          </cell>
        </row>
        <row r="11161">
          <cell r="B11161">
            <v>12.864474</v>
          </cell>
          <cell r="C11161">
            <v>13.050856</v>
          </cell>
          <cell r="D11161">
            <v>13.386733</v>
          </cell>
          <cell r="E11161">
            <v>12.875762</v>
          </cell>
          <cell r="F11161">
            <v>12.795631999999999</v>
          </cell>
          <cell r="G11161">
            <v>12.703595999999999</v>
          </cell>
          <cell r="H11161">
            <v>12.483283</v>
          </cell>
          <cell r="I11161">
            <v>13.122947</v>
          </cell>
          <cell r="J11161">
            <v>14.207228000000001</v>
          </cell>
        </row>
        <row r="11162">
          <cell r="B11162">
            <v>16.321418999999999</v>
          </cell>
          <cell r="C11162">
            <v>16.81091</v>
          </cell>
          <cell r="D11162">
            <v>17.186022000000001</v>
          </cell>
          <cell r="E11162">
            <v>16.684069999999998</v>
          </cell>
          <cell r="F11162">
            <v>16.618275000000001</v>
          </cell>
          <cell r="G11162">
            <v>16.563766000000001</v>
          </cell>
          <cell r="H11162">
            <v>16.348768</v>
          </cell>
          <cell r="I11162">
            <v>16.364858999999999</v>
          </cell>
          <cell r="J11162">
            <v>17.68946</v>
          </cell>
        </row>
        <row r="11163">
          <cell r="B11163">
            <v>16.248660000000001</v>
          </cell>
          <cell r="C11163">
            <v>15.89537</v>
          </cell>
          <cell r="D11163">
            <v>16.884551999999999</v>
          </cell>
          <cell r="E11163">
            <v>15.650734</v>
          </cell>
          <cell r="F11163">
            <v>16.488534999999999</v>
          </cell>
          <cell r="G11163">
            <v>15.66269</v>
          </cell>
          <cell r="H11163">
            <v>16.241112000000001</v>
          </cell>
          <cell r="I11163">
            <v>16.388947999999999</v>
          </cell>
          <cell r="J11163">
            <v>15.987769999999999</v>
          </cell>
        </row>
        <row r="11498">
          <cell r="B11498">
            <v>19.575026999999999</v>
          </cell>
          <cell r="C11498">
            <v>19.675291000000001</v>
          </cell>
          <cell r="D11498">
            <v>20.021349000000001</v>
          </cell>
          <cell r="E11498">
            <v>19.778919999999999</v>
          </cell>
          <cell r="F11498">
            <v>19.808409000000001</v>
          </cell>
          <cell r="G11498">
            <v>19.545888999999999</v>
          </cell>
          <cell r="H11498">
            <v>19.880651</v>
          </cell>
          <cell r="I11498">
            <v>19.625727000000001</v>
          </cell>
          <cell r="J11498">
            <v>19.825523</v>
          </cell>
        </row>
        <row r="11499">
          <cell r="B11499">
            <v>9.4731939999999994</v>
          </cell>
          <cell r="C11499">
            <v>8.5260099999999994</v>
          </cell>
          <cell r="D11499">
            <v>10.107443999999999</v>
          </cell>
          <cell r="E11499">
            <v>8.0072500000000009</v>
          </cell>
          <cell r="F11499">
            <v>9.3671760000000006</v>
          </cell>
          <cell r="G11499">
            <v>8.1284670000000006</v>
          </cell>
          <cell r="H11499">
            <v>8.9151690000000006</v>
          </cell>
          <cell r="I11499">
            <v>9.8904160000000001</v>
          </cell>
          <cell r="J11499">
            <v>9.2397860000000005</v>
          </cell>
        </row>
        <row r="11500">
          <cell r="B11500">
            <v>6.3200244999999997</v>
          </cell>
          <cell r="C11500">
            <v>5.9369135000000002</v>
          </cell>
          <cell r="D11500">
            <v>7.6780689999999998</v>
          </cell>
          <cell r="E11500">
            <v>5.1407733000000002</v>
          </cell>
          <cell r="F11500">
            <v>6.3682876000000004</v>
          </cell>
          <cell r="G11500">
            <v>5.2567824999999999</v>
          </cell>
          <cell r="H11500">
            <v>5.7304415999999998</v>
          </cell>
          <cell r="I11500">
            <v>6.4571157000000001</v>
          </cell>
          <cell r="J11500">
            <v>7.4038415000000004</v>
          </cell>
        </row>
        <row r="11501">
          <cell r="B11501">
            <v>12.788627</v>
          </cell>
          <cell r="C11501">
            <v>13.450189999999999</v>
          </cell>
          <cell r="D11501">
            <v>14.678701</v>
          </cell>
          <cell r="E11501">
            <v>13.097104</v>
          </cell>
          <cell r="F11501">
            <v>13.644671000000001</v>
          </cell>
          <cell r="G11501">
            <v>12.932556</v>
          </cell>
          <cell r="H11501">
            <v>12.8288355</v>
          </cell>
          <cell r="I11501">
            <v>12.628695499999999</v>
          </cell>
          <cell r="J11501">
            <v>14.277979</v>
          </cell>
        </row>
        <row r="11502">
          <cell r="B11502">
            <v>16.913122000000001</v>
          </cell>
          <cell r="C11502">
            <v>16.833777999999999</v>
          </cell>
          <cell r="D11502">
            <v>17.658936000000001</v>
          </cell>
          <cell r="E11502">
            <v>16.631891</v>
          </cell>
          <cell r="F11502">
            <v>17.229506000000001</v>
          </cell>
          <cell r="G11502">
            <v>16.622713000000001</v>
          </cell>
          <cell r="H11502">
            <v>16.949953000000001</v>
          </cell>
          <cell r="I11502">
            <v>17.049914999999999</v>
          </cell>
          <cell r="J11502">
            <v>17.071155999999998</v>
          </cell>
        </row>
        <row r="11503">
          <cell r="B11503">
            <v>14.391362000000001</v>
          </cell>
          <cell r="C11503">
            <v>14.384598</v>
          </cell>
          <cell r="D11503">
            <v>15.958562000000001</v>
          </cell>
          <cell r="E11503">
            <v>13.97963</v>
          </cell>
          <cell r="F11503">
            <v>15.179887000000001</v>
          </cell>
          <cell r="G11503">
            <v>13.940032</v>
          </cell>
          <cell r="H11503">
            <v>14.525162</v>
          </cell>
          <cell r="I11503">
            <v>14.360374</v>
          </cell>
          <cell r="J11503">
            <v>14.498187</v>
          </cell>
        </row>
        <row r="11504">
          <cell r="B11504">
            <v>14.486572000000001</v>
          </cell>
          <cell r="C11504">
            <v>14.711074</v>
          </cell>
          <cell r="D11504">
            <v>16.16311</v>
          </cell>
          <cell r="E11504">
            <v>14.343728</v>
          </cell>
          <cell r="F11504">
            <v>15.310487</v>
          </cell>
          <cell r="G11504">
            <v>14.268274999999999</v>
          </cell>
          <cell r="H11504">
            <v>14.669711</v>
          </cell>
          <cell r="I11504">
            <v>14.373715000000001</v>
          </cell>
          <cell r="J11504">
            <v>15.000158000000001</v>
          </cell>
        </row>
        <row r="11505">
          <cell r="B11505">
            <v>16.160240000000002</v>
          </cell>
          <cell r="C11505">
            <v>16.233125999999999</v>
          </cell>
          <cell r="D11505">
            <v>17.252427999999998</v>
          </cell>
          <cell r="E11505">
            <v>15.942614000000001</v>
          </cell>
          <cell r="F11505">
            <v>16.721261999999999</v>
          </cell>
          <cell r="G11505">
            <v>15.931506000000001</v>
          </cell>
          <cell r="H11505">
            <v>16.300089</v>
          </cell>
          <cell r="I11505">
            <v>16.153223000000001</v>
          </cell>
          <cell r="J11505">
            <v>16.410767</v>
          </cell>
        </row>
        <row r="11506">
          <cell r="B11506">
            <v>18.159186999999999</v>
          </cell>
          <cell r="C11506">
            <v>18.271837000000001</v>
          </cell>
          <cell r="D11506">
            <v>18.565705999999999</v>
          </cell>
          <cell r="E11506">
            <v>18.264181000000001</v>
          </cell>
          <cell r="F11506">
            <v>18.282488000000001</v>
          </cell>
          <cell r="G11506">
            <v>18.122039999999998</v>
          </cell>
          <cell r="H11506">
            <v>18.221713999999999</v>
          </cell>
          <cell r="I11506">
            <v>18.332594</v>
          </cell>
          <cell r="J11506">
            <v>18.701336000000001</v>
          </cell>
        </row>
        <row r="11507">
          <cell r="B11507">
            <v>19.886911000000001</v>
          </cell>
          <cell r="C11507">
            <v>19.78313</v>
          </cell>
          <cell r="D11507">
            <v>20.343626</v>
          </cell>
          <cell r="E11507">
            <v>19.868458</v>
          </cell>
          <cell r="F11507">
            <v>20.132961000000002</v>
          </cell>
          <cell r="G11507">
            <v>19.664090999999999</v>
          </cell>
          <cell r="H11507">
            <v>20.199916999999999</v>
          </cell>
          <cell r="I11507">
            <v>20.047256000000001</v>
          </cell>
          <cell r="J11507">
            <v>19.738358000000002</v>
          </cell>
        </row>
        <row r="11508">
          <cell r="B11508">
            <v>11.275648</v>
          </cell>
          <cell r="C11508">
            <v>10.503322000000001</v>
          </cell>
          <cell r="D11508">
            <v>11.064939499999999</v>
          </cell>
          <cell r="E11508">
            <v>10.338900000000001</v>
          </cell>
          <cell r="F11508">
            <v>10.634449999999999</v>
          </cell>
          <cell r="G11508">
            <v>10.264200000000001</v>
          </cell>
          <cell r="H11508">
            <v>10.556476999999999</v>
          </cell>
          <cell r="I11508">
            <v>11.83986</v>
          </cell>
          <cell r="J11508">
            <v>11.46425</v>
          </cell>
        </row>
        <row r="11509">
          <cell r="B11509">
            <v>9.5879340000000006</v>
          </cell>
          <cell r="C11509">
            <v>9.5230060000000005</v>
          </cell>
          <cell r="D11509">
            <v>10.684498</v>
          </cell>
          <cell r="E11509">
            <v>9.1424885000000007</v>
          </cell>
          <cell r="F11509">
            <v>9.7259279999999997</v>
          </cell>
          <cell r="G11509">
            <v>9.0485199999999999</v>
          </cell>
          <cell r="H11509">
            <v>9.1206560000000003</v>
          </cell>
          <cell r="I11509">
            <v>9.7788819999999994</v>
          </cell>
          <cell r="J11509">
            <v>10.794651</v>
          </cell>
        </row>
        <row r="11510">
          <cell r="B11510">
            <v>15.525428</v>
          </cell>
          <cell r="C11510">
            <v>15.671276000000001</v>
          </cell>
          <cell r="D11510">
            <v>16.891421999999999</v>
          </cell>
          <cell r="E11510">
            <v>15.373718999999999</v>
          </cell>
          <cell r="F11510">
            <v>16.200337999999999</v>
          </cell>
          <cell r="G11510">
            <v>15.333107999999999</v>
          </cell>
          <cell r="H11510">
            <v>15.709864</v>
          </cell>
          <cell r="I11510">
            <v>15.433667</v>
          </cell>
          <cell r="J11510">
            <v>15.913762</v>
          </cell>
        </row>
        <row r="11511">
          <cell r="B11511">
            <v>14.050482000000001</v>
          </cell>
          <cell r="C11511">
            <v>13.674713000000001</v>
          </cell>
          <cell r="D11511">
            <v>14.725921</v>
          </cell>
          <cell r="E11511">
            <v>13.363006</v>
          </cell>
          <cell r="F11511">
            <v>14.243217</v>
          </cell>
          <cell r="G11511">
            <v>13.324634</v>
          </cell>
          <cell r="H11511">
            <v>13.863689000000001</v>
          </cell>
          <cell r="I11511">
            <v>14.262993</v>
          </cell>
          <cell r="J11511">
            <v>13.980079</v>
          </cell>
        </row>
        <row r="11512">
          <cell r="B11512">
            <v>13.644997</v>
          </cell>
          <cell r="C11512">
            <v>13.812294</v>
          </cell>
          <cell r="D11512">
            <v>14.763602000000001</v>
          </cell>
          <cell r="E11512">
            <v>13.544907</v>
          </cell>
          <cell r="F11512">
            <v>14.032254</v>
          </cell>
          <cell r="G11512">
            <v>13.413280500000001</v>
          </cell>
          <cell r="H11512">
            <v>13.529527</v>
          </cell>
          <cell r="I11512">
            <v>13.721736999999999</v>
          </cell>
          <cell r="J11512">
            <v>14.499889</v>
          </cell>
        </row>
        <row r="11513">
          <cell r="B11513">
            <v>11.792452000000001</v>
          </cell>
          <cell r="C11513">
            <v>11.2782135</v>
          </cell>
          <cell r="D11513">
            <v>11.722239999999999</v>
          </cell>
          <cell r="E11513">
            <v>11.1877</v>
          </cell>
          <cell r="F11513">
            <v>11.267232</v>
          </cell>
          <cell r="G11513">
            <v>11.042541999999999</v>
          </cell>
          <cell r="H11513">
            <v>11.163712</v>
          </cell>
          <cell r="I11513">
            <v>12.271495</v>
          </cell>
          <cell r="J11513">
            <v>12.310928000000001</v>
          </cell>
        </row>
        <row r="11514">
          <cell r="B11514">
            <v>7.3144608</v>
          </cell>
          <cell r="C11514">
            <v>6.6275915999999997</v>
          </cell>
          <cell r="D11514">
            <v>7.1441730000000003</v>
          </cell>
          <cell r="E11514">
            <v>6.1417089999999996</v>
          </cell>
          <cell r="F11514">
            <v>6.326422</v>
          </cell>
          <cell r="G11514">
            <v>6.1902480000000004</v>
          </cell>
          <cell r="H11514">
            <v>6.2729144000000003</v>
          </cell>
          <cell r="I11514">
            <v>7.8831414999999998</v>
          </cell>
          <cell r="J11514">
            <v>8.6238469999999996</v>
          </cell>
        </row>
        <row r="11515">
          <cell r="B11515">
            <v>11.973485999999999</v>
          </cell>
          <cell r="C11515">
            <v>12.413945999999999</v>
          </cell>
          <cell r="D11515">
            <v>13.227769</v>
          </cell>
          <cell r="E11515">
            <v>12.176659000000001</v>
          </cell>
          <cell r="F11515">
            <v>12.341146</v>
          </cell>
          <cell r="G11515">
            <v>11.966132999999999</v>
          </cell>
          <cell r="H11515">
            <v>11.704411</v>
          </cell>
          <cell r="I11515">
            <v>12.066326999999999</v>
          </cell>
          <cell r="J11515">
            <v>13.565550999999999</v>
          </cell>
        </row>
        <row r="11516">
          <cell r="B11516">
            <v>15.419342</v>
          </cell>
          <cell r="C11516">
            <v>15.252119</v>
          </cell>
          <cell r="D11516">
            <v>16.788489999999999</v>
          </cell>
          <cell r="E11516">
            <v>14.881836</v>
          </cell>
          <cell r="F11516">
            <v>16.136265000000002</v>
          </cell>
          <cell r="G11516">
            <v>14.890753999999999</v>
          </cell>
          <cell r="H11516">
            <v>15.598214</v>
          </cell>
          <cell r="I11516">
            <v>15.391590000000001</v>
          </cell>
          <cell r="J11516">
            <v>15.234855</v>
          </cell>
        </row>
        <row r="11517">
          <cell r="B11517">
            <v>18.795876</v>
          </cell>
          <cell r="C11517">
            <v>18.428839</v>
          </cell>
          <cell r="D11517">
            <v>19.123719999999999</v>
          </cell>
          <cell r="E11517">
            <v>18.367773</v>
          </cell>
          <cell r="F11517">
            <v>18.960080000000001</v>
          </cell>
          <cell r="G11517">
            <v>18.30536</v>
          </cell>
          <cell r="H11517">
            <v>18.949560000000002</v>
          </cell>
          <cell r="I11517">
            <v>18.982396999999999</v>
          </cell>
          <cell r="J11517">
            <v>18.299479999999999</v>
          </cell>
        </row>
        <row r="11518">
          <cell r="B11518">
            <v>8.5558200000000006</v>
          </cell>
          <cell r="C11518">
            <v>7.6496729999999999</v>
          </cell>
          <cell r="D11518">
            <v>8.450825</v>
          </cell>
          <cell r="E11518">
            <v>7.2080307000000001</v>
          </cell>
          <cell r="F11518">
            <v>7.8092180000000004</v>
          </cell>
          <cell r="G11518">
            <v>7.3045590000000002</v>
          </cell>
          <cell r="H11518">
            <v>7.6631159999999996</v>
          </cell>
          <cell r="I11518">
            <v>9.1347459999999998</v>
          </cell>
          <cell r="J11518">
            <v>9.0691395000000004</v>
          </cell>
        </row>
        <row r="11519">
          <cell r="B11519">
            <v>13.121975000000001</v>
          </cell>
          <cell r="C11519">
            <v>13.657233</v>
          </cell>
          <cell r="D11519">
            <v>14.741683</v>
          </cell>
          <cell r="E11519">
            <v>13.34333</v>
          </cell>
          <cell r="F11519">
            <v>13.80748</v>
          </cell>
          <cell r="G11519">
            <v>13.180580000000001</v>
          </cell>
          <cell r="H11519">
            <v>13.095300999999999</v>
          </cell>
          <cell r="I11519">
            <v>13.077863000000001</v>
          </cell>
          <cell r="J11519">
            <v>14.483663999999999</v>
          </cell>
        </row>
        <row r="11520">
          <cell r="B11520">
            <v>18.563669999999998</v>
          </cell>
          <cell r="C11520">
            <v>18.572158999999999</v>
          </cell>
          <cell r="D11520">
            <v>18.854555000000001</v>
          </cell>
          <cell r="E11520">
            <v>18.610254000000001</v>
          </cell>
          <cell r="F11520">
            <v>18.621359000000002</v>
          </cell>
          <cell r="G11520">
            <v>18.45308</v>
          </cell>
          <cell r="H11520">
            <v>18.654800000000002</v>
          </cell>
          <cell r="I11520">
            <v>18.740732000000001</v>
          </cell>
          <cell r="J11520">
            <v>18.918924000000001</v>
          </cell>
        </row>
        <row r="11521">
          <cell r="B11521">
            <v>11.456151999999999</v>
          </cell>
          <cell r="C11521">
            <v>10.899312999999999</v>
          </cell>
          <cell r="D11521">
            <v>11.608698</v>
          </cell>
          <cell r="E11521">
            <v>10.737774</v>
          </cell>
          <cell r="F11521">
            <v>11.052182999999999</v>
          </cell>
          <cell r="G11521">
            <v>10.639153</v>
          </cell>
          <cell r="H11521">
            <v>10.852002000000001</v>
          </cell>
          <cell r="I11521">
            <v>11.915051</v>
          </cell>
          <cell r="J11521">
            <v>11.844251</v>
          </cell>
        </row>
        <row r="11522">
          <cell r="B11522">
            <v>7.6186657000000002</v>
          </cell>
          <cell r="C11522">
            <v>7.0594663999999998</v>
          </cell>
          <cell r="D11522">
            <v>8.1009580000000003</v>
          </cell>
          <cell r="E11522">
            <v>6.4941389999999997</v>
          </cell>
          <cell r="F11522">
            <v>7.1435556</v>
          </cell>
          <cell r="G11522">
            <v>6.5763189999999998</v>
          </cell>
          <cell r="H11522">
            <v>6.8044434000000003</v>
          </cell>
          <cell r="I11522">
            <v>8.0252940000000006</v>
          </cell>
          <cell r="J11522">
            <v>8.7119359999999997</v>
          </cell>
        </row>
        <row r="11523">
          <cell r="B11523">
            <v>10.136063999999999</v>
          </cell>
          <cell r="C11523">
            <v>10.585165</v>
          </cell>
          <cell r="D11523">
            <v>11.523676999999999</v>
          </cell>
          <cell r="E11523">
            <v>10.317608999999999</v>
          </cell>
          <cell r="F11523">
            <v>10.480878000000001</v>
          </cell>
          <cell r="G11523">
            <v>10.098953</v>
          </cell>
          <cell r="H11523">
            <v>9.7975689999999993</v>
          </cell>
          <cell r="I11523">
            <v>10.161783</v>
          </cell>
          <cell r="J11523">
            <v>12.037976</v>
          </cell>
        </row>
        <row r="11524">
          <cell r="B11524">
            <v>17.565753999999998</v>
          </cell>
          <cell r="C11524">
            <v>17.851497999999999</v>
          </cell>
          <cell r="D11524">
            <v>18.982077</v>
          </cell>
          <cell r="E11524">
            <v>17.64329</v>
          </cell>
          <cell r="F11524">
            <v>18.383175000000001</v>
          </cell>
          <cell r="G11524">
            <v>17.583708000000001</v>
          </cell>
          <cell r="H11524">
            <v>17.913430000000002</v>
          </cell>
          <cell r="I11524">
            <v>17.422277000000001</v>
          </cell>
          <cell r="J11524">
            <v>17.945080000000001</v>
          </cell>
        </row>
        <row r="11525">
          <cell r="B11525">
            <v>19.155564999999999</v>
          </cell>
          <cell r="C11525">
            <v>18.819796</v>
          </cell>
          <cell r="D11525">
            <v>20.409829999999999</v>
          </cell>
          <cell r="E11525">
            <v>18.592034999999999</v>
          </cell>
          <cell r="F11525">
            <v>19.982399999999998</v>
          </cell>
          <cell r="G11525">
            <v>18.582896999999999</v>
          </cell>
          <cell r="H11525">
            <v>19.629674999999999</v>
          </cell>
          <cell r="I11525">
            <v>19.155639999999998</v>
          </cell>
          <cell r="J11525">
            <v>18.128751999999999</v>
          </cell>
        </row>
        <row r="11526">
          <cell r="B11526">
            <v>19.38147</v>
          </cell>
          <cell r="C11526">
            <v>18.989702000000001</v>
          </cell>
          <cell r="D11526">
            <v>21.235983000000001</v>
          </cell>
          <cell r="E11526">
            <v>18.616968</v>
          </cell>
          <cell r="F11526">
            <v>20.655633999999999</v>
          </cell>
          <cell r="G11526">
            <v>18.678259000000001</v>
          </cell>
          <cell r="H11526">
            <v>20.144490000000001</v>
          </cell>
          <cell r="I11526">
            <v>19.216967</v>
          </cell>
          <cell r="J11526">
            <v>17.751318000000001</v>
          </cell>
        </row>
        <row r="11527">
          <cell r="B11527">
            <v>12.997293000000001</v>
          </cell>
          <cell r="C11527">
            <v>12.208339</v>
          </cell>
          <cell r="D11527">
            <v>13.534853</v>
          </cell>
          <cell r="E11527">
            <v>11.937585</v>
          </cell>
          <cell r="F11527">
            <v>13.097448</v>
          </cell>
          <cell r="G11527">
            <v>11.901407000000001</v>
          </cell>
          <cell r="H11527">
            <v>12.675345</v>
          </cell>
          <cell r="I11527">
            <v>13.299731</v>
          </cell>
          <cell r="J11527">
            <v>12.38322</v>
          </cell>
        </row>
        <row r="11528">
          <cell r="B11528">
            <v>3.5318746999999999</v>
          </cell>
          <cell r="C11528">
            <v>1.8976624</v>
          </cell>
          <cell r="D11528">
            <v>4.0949153999999997</v>
          </cell>
          <cell r="E11528">
            <v>1.2231429</v>
          </cell>
          <cell r="F11528">
            <v>3.0214126000000001</v>
          </cell>
          <cell r="G11528">
            <v>1.3113094999999999</v>
          </cell>
          <cell r="H11528">
            <v>2.4858696</v>
          </cell>
          <cell r="I11528">
            <v>4.0973553999999996</v>
          </cell>
          <cell r="J11528">
            <v>3.2496686000000001</v>
          </cell>
        </row>
        <row r="11863">
          <cell r="B11863">
            <v>19.152699999999999</v>
          </cell>
          <cell r="C11863">
            <v>19.173323</v>
          </cell>
          <cell r="D11863">
            <v>19.505897999999998</v>
          </cell>
          <cell r="E11863">
            <v>19.241855999999999</v>
          </cell>
          <cell r="F11863">
            <v>19.279081000000001</v>
          </cell>
          <cell r="G11863">
            <v>19.045280000000002</v>
          </cell>
          <cell r="H11863">
            <v>19.333359000000002</v>
          </cell>
          <cell r="I11863">
            <v>19.311499000000001</v>
          </cell>
          <cell r="J11863">
            <v>19.404533000000001</v>
          </cell>
        </row>
        <row r="11864">
          <cell r="B11864">
            <v>14.561728</v>
          </cell>
          <cell r="C11864">
            <v>14.145638999999999</v>
          </cell>
          <cell r="D11864">
            <v>15.088781000000001</v>
          </cell>
          <cell r="E11864">
            <v>13.892241500000001</v>
          </cell>
          <cell r="F11864">
            <v>14.621047000000001</v>
          </cell>
          <cell r="G11864">
            <v>13.839867999999999</v>
          </cell>
          <cell r="H11864">
            <v>14.351122</v>
          </cell>
          <cell r="I11864">
            <v>14.845307999999999</v>
          </cell>
          <cell r="J11864">
            <v>14.493962</v>
          </cell>
        </row>
        <row r="11865">
          <cell r="B11865">
            <v>14.028905</v>
          </cell>
          <cell r="C11865">
            <v>13.784186</v>
          </cell>
          <cell r="D11865">
            <v>15.505985000000001</v>
          </cell>
          <cell r="E11865">
            <v>13.344804</v>
          </cell>
          <cell r="F11865">
            <v>14.797090000000001</v>
          </cell>
          <cell r="G11865">
            <v>13.347302000000001</v>
          </cell>
          <cell r="H11865">
            <v>14.123860000000001</v>
          </cell>
          <cell r="I11865">
            <v>14.008042</v>
          </cell>
          <cell r="J11865">
            <v>13.756887000000001</v>
          </cell>
        </row>
        <row r="11866">
          <cell r="B11866">
            <v>10.9005575</v>
          </cell>
          <cell r="C11866">
            <v>10.2183075</v>
          </cell>
          <cell r="D11866">
            <v>11.103509000000001</v>
          </cell>
          <cell r="E11866">
            <v>9.9621320000000004</v>
          </cell>
          <cell r="F11866">
            <v>10.535223999999999</v>
          </cell>
          <cell r="G11866">
            <v>9.9154269999999993</v>
          </cell>
          <cell r="H11866">
            <v>10.286022000000001</v>
          </cell>
          <cell r="I11866">
            <v>11.334571</v>
          </cell>
          <cell r="J11866">
            <v>11.097079000000001</v>
          </cell>
        </row>
        <row r="11867">
          <cell r="B11867">
            <v>9.0731249999999992</v>
          </cell>
          <cell r="C11867">
            <v>8.8423789999999993</v>
          </cell>
          <cell r="D11867">
            <v>10.151337</v>
          </cell>
          <cell r="E11867">
            <v>8.3951419999999999</v>
          </cell>
          <cell r="F11867">
            <v>9.1670510000000007</v>
          </cell>
          <cell r="G11867">
            <v>8.3671939999999996</v>
          </cell>
          <cell r="H11867">
            <v>8.5636829999999993</v>
          </cell>
          <cell r="I11867">
            <v>9.3217020000000002</v>
          </cell>
          <cell r="J11867">
            <v>10.11843</v>
          </cell>
        </row>
        <row r="11868">
          <cell r="B11868">
            <v>11.612835</v>
          </cell>
          <cell r="C11868">
            <v>11.717454</v>
          </cell>
          <cell r="D11868">
            <v>13.292357000000001</v>
          </cell>
          <cell r="E11868">
            <v>11.381622</v>
          </cell>
          <cell r="F11868">
            <v>12.313788000000001</v>
          </cell>
          <cell r="G11868">
            <v>11.254578</v>
          </cell>
          <cell r="H11868">
            <v>11.476015</v>
          </cell>
          <cell r="I11868">
            <v>11.619166</v>
          </cell>
          <cell r="J11868">
            <v>12.354535</v>
          </cell>
        </row>
        <row r="11869">
          <cell r="B11869">
            <v>11.897629</v>
          </cell>
          <cell r="C11869">
            <v>11.695434000000001</v>
          </cell>
          <cell r="D11869">
            <v>13.238394</v>
          </cell>
          <cell r="E11869">
            <v>11.353298000000001</v>
          </cell>
          <cell r="F11869">
            <v>12.447613</v>
          </cell>
          <cell r="G11869">
            <v>11.273586999999999</v>
          </cell>
          <cell r="H11869">
            <v>11.707507</v>
          </cell>
          <cell r="I11869">
            <v>11.990831999999999</v>
          </cell>
          <cell r="J11869">
            <v>12.114433999999999</v>
          </cell>
        </row>
        <row r="11870">
          <cell r="B11870">
            <v>11.003439999999999</v>
          </cell>
          <cell r="C11870">
            <v>10.696653</v>
          </cell>
          <cell r="D11870">
            <v>11.693987999999999</v>
          </cell>
          <cell r="E11870">
            <v>10.426774</v>
          </cell>
          <cell r="F11870">
            <v>10.963952000000001</v>
          </cell>
          <cell r="G11870">
            <v>10.329069</v>
          </cell>
          <cell r="H11870">
            <v>10.534115999999999</v>
          </cell>
          <cell r="I11870">
            <v>11.287931</v>
          </cell>
          <cell r="J11870">
            <v>11.619655</v>
          </cell>
        </row>
        <row r="11871">
          <cell r="B11871">
            <v>11.325716</v>
          </cell>
          <cell r="C11871">
            <v>11.344424999999999</v>
          </cell>
          <cell r="D11871">
            <v>12.484679</v>
          </cell>
          <cell r="E11871">
            <v>11.077598999999999</v>
          </cell>
          <cell r="F11871">
            <v>11.630580999999999</v>
          </cell>
          <cell r="G11871">
            <v>10.941788000000001</v>
          </cell>
          <cell r="H11871">
            <v>11.010448</v>
          </cell>
          <cell r="I11871">
            <v>11.472621999999999</v>
          </cell>
          <cell r="J11871">
            <v>12.25535</v>
          </cell>
        </row>
        <row r="11872">
          <cell r="B11872">
            <v>13.483356000000001</v>
          </cell>
          <cell r="C11872">
            <v>13.917947</v>
          </cell>
          <cell r="D11872">
            <v>14.795018000000001</v>
          </cell>
          <cell r="E11872">
            <v>13.658818999999999</v>
          </cell>
          <cell r="F11872">
            <v>13.9782095</v>
          </cell>
          <cell r="G11872">
            <v>13.487349999999999</v>
          </cell>
          <cell r="H11872">
            <v>13.417287</v>
          </cell>
          <cell r="I11872">
            <v>13.489512</v>
          </cell>
          <cell r="J11872">
            <v>14.767274</v>
          </cell>
        </row>
        <row r="11873">
          <cell r="B11873">
            <v>14.610576</v>
          </cell>
          <cell r="C11873">
            <v>14.852849000000001</v>
          </cell>
          <cell r="D11873">
            <v>15.349997999999999</v>
          </cell>
          <cell r="E11873">
            <v>14.705614000000001</v>
          </cell>
          <cell r="F11873">
            <v>14.721050999999999</v>
          </cell>
          <cell r="G11873">
            <v>14.539861</v>
          </cell>
          <cell r="H11873">
            <v>14.49586</v>
          </cell>
          <cell r="I11873">
            <v>14.687519999999999</v>
          </cell>
          <cell r="J11873">
            <v>15.777786000000001</v>
          </cell>
        </row>
        <row r="11874">
          <cell r="B11874">
            <v>15.286405</v>
          </cell>
          <cell r="C11874">
            <v>15.575227999999999</v>
          </cell>
          <cell r="D11874">
            <v>16.457077000000002</v>
          </cell>
          <cell r="E11874">
            <v>15.343491999999999</v>
          </cell>
          <cell r="F11874">
            <v>15.752984</v>
          </cell>
          <cell r="G11874">
            <v>15.24713</v>
          </cell>
          <cell r="H11874">
            <v>15.366436999999999</v>
          </cell>
          <cell r="I11874">
            <v>15.267364499999999</v>
          </cell>
          <cell r="J11874">
            <v>16.132984</v>
          </cell>
        </row>
        <row r="11875">
          <cell r="B11875">
            <v>17.448248</v>
          </cell>
          <cell r="C11875">
            <v>17.702279999999998</v>
          </cell>
          <cell r="D11875">
            <v>18.340675000000001</v>
          </cell>
          <cell r="E11875">
            <v>17.553674999999998</v>
          </cell>
          <cell r="F11875">
            <v>17.898775000000001</v>
          </cell>
          <cell r="G11875">
            <v>17.472082</v>
          </cell>
          <cell r="H11875">
            <v>17.608377000000001</v>
          </cell>
          <cell r="I11875">
            <v>17.466557000000002</v>
          </cell>
          <cell r="J11875">
            <v>18.054570999999999</v>
          </cell>
        </row>
        <row r="11876">
          <cell r="B11876">
            <v>15.374852000000001</v>
          </cell>
          <cell r="C11876">
            <v>15.161562999999999</v>
          </cell>
          <cell r="D11876">
            <v>16.215214</v>
          </cell>
          <cell r="E11876">
            <v>14.878954</v>
          </cell>
          <cell r="F11876">
            <v>15.681012000000001</v>
          </cell>
          <cell r="G11876">
            <v>14.847664</v>
          </cell>
          <cell r="H11876">
            <v>15.366317</v>
          </cell>
          <cell r="I11876">
            <v>15.505924</v>
          </cell>
          <cell r="J11876">
            <v>15.408569</v>
          </cell>
        </row>
        <row r="11877">
          <cell r="B11877">
            <v>9.6139880000000009</v>
          </cell>
          <cell r="C11877">
            <v>8.9122039999999991</v>
          </cell>
          <cell r="D11877">
            <v>10.800190000000001</v>
          </cell>
          <cell r="E11877">
            <v>8.3515270000000008</v>
          </cell>
          <cell r="F11877">
            <v>9.916696</v>
          </cell>
          <cell r="G11877">
            <v>8.4483529999999991</v>
          </cell>
          <cell r="H11877">
            <v>9.2575059999999993</v>
          </cell>
          <cell r="I11877">
            <v>9.8179230000000004</v>
          </cell>
          <cell r="J11877">
            <v>9.448779</v>
          </cell>
        </row>
        <row r="11878">
          <cell r="B11878">
            <v>4.5630074</v>
          </cell>
          <cell r="C11878">
            <v>3.8667204000000002</v>
          </cell>
          <cell r="D11878">
            <v>5.7260010000000001</v>
          </cell>
          <cell r="E11878">
            <v>3.1280046000000001</v>
          </cell>
          <cell r="F11878">
            <v>4.4213529999999999</v>
          </cell>
          <cell r="G11878">
            <v>3.1727006000000002</v>
          </cell>
          <cell r="H11878">
            <v>3.9223203999999998</v>
          </cell>
          <cell r="I11878">
            <v>4.7385935999999997</v>
          </cell>
          <cell r="J11878">
            <v>5.4556217</v>
          </cell>
        </row>
        <row r="11879">
          <cell r="B11879">
            <v>10.048868000000001</v>
          </cell>
          <cell r="C11879">
            <v>10.458643</v>
          </cell>
          <cell r="D11879">
            <v>11.381349</v>
          </cell>
          <cell r="E11879">
            <v>10.184289</v>
          </cell>
          <cell r="F11879">
            <v>10.345839</v>
          </cell>
          <cell r="G11879">
            <v>9.9771730000000005</v>
          </cell>
          <cell r="H11879">
            <v>9.6864030000000003</v>
          </cell>
          <cell r="I11879">
            <v>10.084951999999999</v>
          </cell>
          <cell r="J11879">
            <v>11.929385999999999</v>
          </cell>
        </row>
        <row r="11880">
          <cell r="B11880">
            <v>18.983975999999998</v>
          </cell>
          <cell r="C11880">
            <v>19.964472000000001</v>
          </cell>
          <cell r="D11880">
            <v>20.678353999999999</v>
          </cell>
          <cell r="E11880">
            <v>20.016611000000001</v>
          </cell>
          <cell r="F11880">
            <v>19.943840000000002</v>
          </cell>
          <cell r="G11880">
            <v>19.685013000000001</v>
          </cell>
          <cell r="H11880">
            <v>19.565912000000001</v>
          </cell>
          <cell r="I11880">
            <v>18.68919</v>
          </cell>
          <cell r="J11880">
            <v>20.427046000000001</v>
          </cell>
        </row>
        <row r="11881">
          <cell r="B11881">
            <v>15.779237</v>
          </cell>
          <cell r="C11881">
            <v>15.24278</v>
          </cell>
          <cell r="D11881">
            <v>16.713808</v>
          </cell>
          <cell r="E11881">
            <v>14.890863</v>
          </cell>
          <cell r="F11881">
            <v>16.244821999999999</v>
          </cell>
          <cell r="G11881">
            <v>14.944298</v>
          </cell>
          <cell r="H11881">
            <v>15.848896</v>
          </cell>
          <cell r="I11881">
            <v>15.86182</v>
          </cell>
          <cell r="J11881">
            <v>15.064776</v>
          </cell>
        </row>
        <row r="11882">
          <cell r="B11882">
            <v>8.5823389999999993</v>
          </cell>
          <cell r="C11882">
            <v>8.1843470000000007</v>
          </cell>
          <cell r="D11882">
            <v>10.347669</v>
          </cell>
          <cell r="E11882">
            <v>7.4447190000000001</v>
          </cell>
          <cell r="F11882">
            <v>9.2350069999999995</v>
          </cell>
          <cell r="G11882">
            <v>7.5951019999999998</v>
          </cell>
          <cell r="H11882">
            <v>8.3290780000000009</v>
          </cell>
          <cell r="I11882">
            <v>8.6366969999999998</v>
          </cell>
          <cell r="J11882">
            <v>8.8686559999999997</v>
          </cell>
        </row>
        <row r="11883">
          <cell r="B11883">
            <v>13.289308999999999</v>
          </cell>
          <cell r="C11883">
            <v>13.364216000000001</v>
          </cell>
          <cell r="D11883">
            <v>14.644234000000001</v>
          </cell>
          <cell r="E11883">
            <v>13.008483999999999</v>
          </cell>
          <cell r="F11883">
            <v>13.874919</v>
          </cell>
          <cell r="G11883">
            <v>12.930253</v>
          </cell>
          <cell r="H11883">
            <v>13.225946</v>
          </cell>
          <cell r="I11883">
            <v>13.32507</v>
          </cell>
          <cell r="J11883">
            <v>13.838592999999999</v>
          </cell>
        </row>
        <row r="11884">
          <cell r="B11884">
            <v>17.401893999999999</v>
          </cell>
          <cell r="C11884">
            <v>17.418569999999999</v>
          </cell>
          <cell r="D11884">
            <v>18.348717000000001</v>
          </cell>
          <cell r="E11884">
            <v>17.204723000000001</v>
          </cell>
          <cell r="F11884">
            <v>17.918938000000001</v>
          </cell>
          <cell r="G11884">
            <v>17.188526</v>
          </cell>
          <cell r="H11884">
            <v>17.596746</v>
          </cell>
          <cell r="I11884">
            <v>17.39734</v>
          </cell>
          <cell r="J11884">
            <v>17.493773000000001</v>
          </cell>
        </row>
        <row r="11885">
          <cell r="B11885">
            <v>15.836236</v>
          </cell>
          <cell r="C11885">
            <v>15.729291999999999</v>
          </cell>
          <cell r="D11885">
            <v>16.693624</v>
          </cell>
          <cell r="E11885">
            <v>15.457532</v>
          </cell>
          <cell r="F11885">
            <v>16.193988999999998</v>
          </cell>
          <cell r="G11885">
            <v>15.435750000000001</v>
          </cell>
          <cell r="H11885">
            <v>15.861152000000001</v>
          </cell>
          <cell r="I11885">
            <v>15.948445</v>
          </cell>
          <cell r="J11885">
            <v>15.947582000000001</v>
          </cell>
        </row>
        <row r="11886">
          <cell r="B11886">
            <v>17.600027000000001</v>
          </cell>
          <cell r="C11886">
            <v>17.866571</v>
          </cell>
          <cell r="D11886">
            <v>18.544024</v>
          </cell>
          <cell r="E11886">
            <v>17.742594</v>
          </cell>
          <cell r="F11886">
            <v>18.07443</v>
          </cell>
          <cell r="G11886">
            <v>17.64282</v>
          </cell>
          <cell r="H11886">
            <v>17.77694</v>
          </cell>
          <cell r="I11886">
            <v>17.619623000000001</v>
          </cell>
          <cell r="J11886">
            <v>18.213684000000001</v>
          </cell>
        </row>
        <row r="11887">
          <cell r="B11887">
            <v>12.799206999999999</v>
          </cell>
          <cell r="C11887">
            <v>12.512874999999999</v>
          </cell>
          <cell r="D11887">
            <v>13.767763</v>
          </cell>
          <cell r="E11887">
            <v>12.200144</v>
          </cell>
          <cell r="F11887">
            <v>13.120388</v>
          </cell>
          <cell r="G11887">
            <v>12.129797999999999</v>
          </cell>
          <cell r="H11887">
            <v>12.558271</v>
          </cell>
          <cell r="I11887">
            <v>13.043559</v>
          </cell>
          <cell r="J11887">
            <v>12.947901999999999</v>
          </cell>
        </row>
        <row r="11888">
          <cell r="B11888">
            <v>11.004740999999999</v>
          </cell>
          <cell r="C11888">
            <v>11.214229</v>
          </cell>
          <cell r="D11888">
            <v>12.379004999999999</v>
          </cell>
          <cell r="E11888">
            <v>10.939136</v>
          </cell>
          <cell r="F11888">
            <v>11.421773999999999</v>
          </cell>
          <cell r="G11888">
            <v>10.77572</v>
          </cell>
          <cell r="H11888">
            <v>10.735923</v>
          </cell>
          <cell r="I11888">
            <v>11.066796999999999</v>
          </cell>
          <cell r="J11888">
            <v>12.253394999999999</v>
          </cell>
        </row>
        <row r="11889">
          <cell r="B11889">
            <v>15.743181999999999</v>
          </cell>
          <cell r="C11889">
            <v>16.182623</v>
          </cell>
          <cell r="D11889">
            <v>16.448708</v>
          </cell>
          <cell r="E11889">
            <v>16.090903999999998</v>
          </cell>
          <cell r="F11889">
            <v>15.854704</v>
          </cell>
          <cell r="G11889">
            <v>15.943474999999999</v>
          </cell>
          <cell r="H11889">
            <v>15.692086</v>
          </cell>
          <cell r="I11889">
            <v>15.790025999999999</v>
          </cell>
          <cell r="J11889">
            <v>17.216618</v>
          </cell>
        </row>
        <row r="11890">
          <cell r="B11890">
            <v>12.039802</v>
          </cell>
          <cell r="C11890">
            <v>11.826966000000001</v>
          </cell>
          <cell r="D11890">
            <v>13.628812</v>
          </cell>
          <cell r="E11890">
            <v>11.42215</v>
          </cell>
          <cell r="F11890">
            <v>12.776227</v>
          </cell>
          <cell r="G11890">
            <v>11.3611</v>
          </cell>
          <cell r="H11890">
            <v>11.900271999999999</v>
          </cell>
          <cell r="I11890">
            <v>12.129206</v>
          </cell>
          <cell r="J11890">
            <v>12.070733000000001</v>
          </cell>
        </row>
        <row r="11891">
          <cell r="B11891">
            <v>14.855643000000001</v>
          </cell>
          <cell r="C11891">
            <v>15.300879</v>
          </cell>
          <cell r="D11891">
            <v>17.354873999999999</v>
          </cell>
          <cell r="E11891">
            <v>14.768933000000001</v>
          </cell>
          <cell r="F11891">
            <v>16.356380000000001</v>
          </cell>
          <cell r="G11891">
            <v>14.760187</v>
          </cell>
          <cell r="H11891">
            <v>15.372707</v>
          </cell>
          <cell r="I11891">
            <v>14.473086</v>
          </cell>
          <cell r="J11891">
            <v>15.184544000000001</v>
          </cell>
        </row>
        <row r="11892">
          <cell r="B11892">
            <v>17.513542000000001</v>
          </cell>
          <cell r="C11892">
            <v>17.128547999999999</v>
          </cell>
          <cell r="D11892">
            <v>17.914539999999999</v>
          </cell>
          <cell r="E11892">
            <v>16.942513000000002</v>
          </cell>
          <cell r="F11892">
            <v>17.676022</v>
          </cell>
          <cell r="G11892">
            <v>16.966056999999999</v>
          </cell>
          <cell r="H11892">
            <v>17.54252</v>
          </cell>
          <cell r="I11892">
            <v>17.690458</v>
          </cell>
          <cell r="J11892">
            <v>17.105108000000001</v>
          </cell>
        </row>
        <row r="11893">
          <cell r="B11893">
            <v>10.25447</v>
          </cell>
          <cell r="C11893">
            <v>9.7944910000000007</v>
          </cell>
          <cell r="D11893">
            <v>11.256399999999999</v>
          </cell>
          <cell r="E11893">
            <v>9.3864110000000007</v>
          </cell>
          <cell r="F11893">
            <v>10.405709999999999</v>
          </cell>
          <cell r="G11893">
            <v>9.3717140000000008</v>
          </cell>
          <cell r="H11893">
            <v>9.8328340000000001</v>
          </cell>
          <cell r="I11893">
            <v>10.500755</v>
          </cell>
          <cell r="J11893">
            <v>10.583190999999999</v>
          </cell>
        </row>
        <row r="12228">
          <cell r="B12228">
            <v>7.1078032999999996</v>
          </cell>
          <cell r="C12228">
            <v>5.8469340000000001</v>
          </cell>
          <cell r="D12228">
            <v>7.3831935</v>
          </cell>
          <cell r="E12228">
            <v>5.1726789999999996</v>
          </cell>
          <cell r="F12228">
            <v>6.5637392999999999</v>
          </cell>
          <cell r="G12228">
            <v>5.3891195999999999</v>
          </cell>
          <cell r="H12228">
            <v>6.2848125000000001</v>
          </cell>
          <cell r="I12228">
            <v>7.5928870000000002</v>
          </cell>
          <cell r="J12228">
            <v>6.8982530000000004</v>
          </cell>
        </row>
        <row r="12229">
          <cell r="B12229">
            <v>5.9660362999999998</v>
          </cell>
          <cell r="C12229">
            <v>4.8292330000000003</v>
          </cell>
          <cell r="D12229">
            <v>6.1839914</v>
          </cell>
          <cell r="E12229">
            <v>4.1742587000000002</v>
          </cell>
          <cell r="F12229">
            <v>5.2575927</v>
          </cell>
          <cell r="G12229">
            <v>4.2868459999999997</v>
          </cell>
          <cell r="H12229">
            <v>5.0711639999999996</v>
          </cell>
          <cell r="I12229">
            <v>6.4296584000000001</v>
          </cell>
          <cell r="J12229">
            <v>6.3128320000000002</v>
          </cell>
        </row>
        <row r="12230">
          <cell r="B12230">
            <v>7.7415222999999997</v>
          </cell>
          <cell r="C12230">
            <v>7.5193029999999998</v>
          </cell>
          <cell r="D12230">
            <v>8.9095110000000002</v>
          </cell>
          <cell r="E12230">
            <v>6.8771477000000001</v>
          </cell>
          <cell r="F12230">
            <v>7.7847759999999999</v>
          </cell>
          <cell r="G12230">
            <v>6.9418740000000003</v>
          </cell>
          <cell r="H12230">
            <v>7.1542279999999998</v>
          </cell>
          <cell r="I12230">
            <v>7.9406970000000001</v>
          </cell>
          <cell r="J12230">
            <v>8.9918739999999993</v>
          </cell>
        </row>
        <row r="12231">
          <cell r="B12231">
            <v>14.026227</v>
          </cell>
          <cell r="C12231">
            <v>14.527398</v>
          </cell>
          <cell r="D12231">
            <v>15.597094</v>
          </cell>
          <cell r="E12231">
            <v>14.242661999999999</v>
          </cell>
          <cell r="F12231">
            <v>14.716729000000001</v>
          </cell>
          <cell r="G12231">
            <v>14.085272</v>
          </cell>
          <cell r="H12231">
            <v>14.12956</v>
          </cell>
          <cell r="I12231">
            <v>13.901904999999999</v>
          </cell>
          <cell r="J12231">
            <v>15.228426000000001</v>
          </cell>
        </row>
        <row r="12232">
          <cell r="B12232">
            <v>17.421403999999999</v>
          </cell>
          <cell r="C12232">
            <v>17.076006</v>
          </cell>
          <cell r="D12232">
            <v>17.747897999999999</v>
          </cell>
          <cell r="E12232">
            <v>16.939772000000001</v>
          </cell>
          <cell r="F12232">
            <v>17.485448999999999</v>
          </cell>
          <cell r="G12232">
            <v>16.937287999999999</v>
          </cell>
          <cell r="H12232">
            <v>17.395192999999999</v>
          </cell>
          <cell r="I12232">
            <v>17.644264</v>
          </cell>
          <cell r="J12232">
            <v>17.224613000000002</v>
          </cell>
        </row>
        <row r="12233">
          <cell r="B12233">
            <v>10.35646</v>
          </cell>
          <cell r="C12233">
            <v>9.4208259999999999</v>
          </cell>
          <cell r="D12233">
            <v>10.9397745</v>
          </cell>
          <cell r="E12233">
            <v>9.0047549999999994</v>
          </cell>
          <cell r="F12233">
            <v>10.265124</v>
          </cell>
          <cell r="G12233">
            <v>9.0644939999999998</v>
          </cell>
          <cell r="H12233">
            <v>9.8455139999999997</v>
          </cell>
          <cell r="I12233">
            <v>10.756777</v>
          </cell>
          <cell r="J12233">
            <v>9.9527450000000002</v>
          </cell>
        </row>
        <row r="12234">
          <cell r="B12234">
            <v>7.9826484000000004</v>
          </cell>
          <cell r="C12234">
            <v>7.2407484000000002</v>
          </cell>
          <cell r="D12234">
            <v>9.7120695000000001</v>
          </cell>
          <cell r="E12234">
            <v>6.3628077999999997</v>
          </cell>
          <cell r="F12234">
            <v>8.5947110000000002</v>
          </cell>
          <cell r="G12234">
            <v>6.6280250000000001</v>
          </cell>
          <cell r="H12234">
            <v>7.673718</v>
          </cell>
          <cell r="I12234">
            <v>8.1067619999999998</v>
          </cell>
          <cell r="J12234">
            <v>7.6644496999999996</v>
          </cell>
        </row>
        <row r="12235">
          <cell r="B12235">
            <v>9.0441749999999992</v>
          </cell>
          <cell r="C12235">
            <v>8.9787099999999995</v>
          </cell>
          <cell r="D12235">
            <v>11.189197</v>
          </cell>
          <cell r="E12235">
            <v>8.3006089999999997</v>
          </cell>
          <cell r="F12235">
            <v>9.9732299999999992</v>
          </cell>
          <cell r="G12235">
            <v>8.3568440000000006</v>
          </cell>
          <cell r="H12235">
            <v>8.919359</v>
          </cell>
          <cell r="I12235">
            <v>8.9765230000000003</v>
          </cell>
          <cell r="J12235">
            <v>9.6461740000000002</v>
          </cell>
        </row>
        <row r="12236">
          <cell r="B12236">
            <v>11.181929999999999</v>
          </cell>
          <cell r="C12236">
            <v>11.546128</v>
          </cell>
          <cell r="D12236">
            <v>13.175673</v>
          </cell>
          <cell r="E12236">
            <v>11.164728999999999</v>
          </cell>
          <cell r="F12236">
            <v>12.078509</v>
          </cell>
          <cell r="G12236">
            <v>11.029562</v>
          </cell>
          <cell r="H12236">
            <v>11.125925000000001</v>
          </cell>
          <cell r="I12236">
            <v>11.050103999999999</v>
          </cell>
          <cell r="J12236">
            <v>12.285346000000001</v>
          </cell>
        </row>
        <row r="12237">
          <cell r="B12237">
            <v>14.234920000000001</v>
          </cell>
          <cell r="C12237">
            <v>14.984586999999999</v>
          </cell>
          <cell r="D12237">
            <v>15.7395</v>
          </cell>
          <cell r="E12237">
            <v>14.776372</v>
          </cell>
          <cell r="F12237">
            <v>14.81575</v>
          </cell>
          <cell r="G12237">
            <v>14.571667</v>
          </cell>
          <cell r="H12237">
            <v>14.321133</v>
          </cell>
          <cell r="I12237">
            <v>14.087935</v>
          </cell>
          <cell r="J12237">
            <v>16.005583000000001</v>
          </cell>
        </row>
        <row r="12238">
          <cell r="B12238">
            <v>17.306750999999998</v>
          </cell>
          <cell r="C12238">
            <v>17.89348</v>
          </cell>
          <cell r="D12238">
            <v>18.325254000000001</v>
          </cell>
          <cell r="E12238">
            <v>17.872433000000001</v>
          </cell>
          <cell r="F12238">
            <v>17.744705</v>
          </cell>
          <cell r="G12238">
            <v>17.690632000000001</v>
          </cell>
          <cell r="H12238">
            <v>17.484027999999999</v>
          </cell>
          <cell r="I12238">
            <v>17.260200000000001</v>
          </cell>
          <cell r="J12238">
            <v>18.672982999999999</v>
          </cell>
        </row>
        <row r="12239">
          <cell r="B12239">
            <v>16.334980000000002</v>
          </cell>
          <cell r="C12239">
            <v>16.227335</v>
          </cell>
          <cell r="D12239">
            <v>17.383524000000001</v>
          </cell>
          <cell r="E12239">
            <v>15.956512</v>
          </cell>
          <cell r="F12239">
            <v>16.844633000000002</v>
          </cell>
          <cell r="G12239">
            <v>15.967833000000001</v>
          </cell>
          <cell r="H12239">
            <v>16.452154</v>
          </cell>
          <cell r="I12239">
            <v>16.372250000000001</v>
          </cell>
          <cell r="J12239">
            <v>16.325146</v>
          </cell>
        </row>
        <row r="12240">
          <cell r="B12240">
            <v>13.264995000000001</v>
          </cell>
          <cell r="C12240">
            <v>12.870599</v>
          </cell>
          <cell r="D12240">
            <v>14.63147</v>
          </cell>
          <cell r="E12240">
            <v>12.430966</v>
          </cell>
          <cell r="F12240">
            <v>13.939612</v>
          </cell>
          <cell r="G12240">
            <v>12.449308</v>
          </cell>
          <cell r="H12240">
            <v>13.205852500000001</v>
          </cell>
          <cell r="I12240">
            <v>13.331417</v>
          </cell>
          <cell r="J12240">
            <v>12.893338999999999</v>
          </cell>
        </row>
        <row r="12241">
          <cell r="B12241">
            <v>12.253304</v>
          </cell>
          <cell r="C12241">
            <v>12.184875</v>
          </cell>
          <cell r="D12241">
            <v>13.660477</v>
          </cell>
          <cell r="E12241">
            <v>11.854305999999999</v>
          </cell>
          <cell r="F12241">
            <v>12.866085999999999</v>
          </cell>
          <cell r="G12241">
            <v>11.735284999999999</v>
          </cell>
          <cell r="H12241">
            <v>12.112081</v>
          </cell>
          <cell r="I12241">
            <v>12.322663</v>
          </cell>
          <cell r="J12241">
            <v>12.61913</v>
          </cell>
        </row>
        <row r="12242">
          <cell r="B12242">
            <v>17.687649</v>
          </cell>
          <cell r="C12242">
            <v>17.677586000000002</v>
          </cell>
          <cell r="D12242">
            <v>18.992180000000001</v>
          </cell>
          <cell r="E12242">
            <v>17.389157999999998</v>
          </cell>
          <cell r="F12242">
            <v>18.505037000000002</v>
          </cell>
          <cell r="G12242">
            <v>17.406106999999999</v>
          </cell>
          <cell r="H12242">
            <v>18.043537000000001</v>
          </cell>
          <cell r="I12242">
            <v>17.555647</v>
          </cell>
          <cell r="J12242">
            <v>17.420832000000001</v>
          </cell>
        </row>
        <row r="12243">
          <cell r="B12243">
            <v>10.94359</v>
          </cell>
          <cell r="C12243">
            <v>9.6888749999999995</v>
          </cell>
          <cell r="D12243">
            <v>10.880146</v>
          </cell>
          <cell r="E12243">
            <v>9.3722429999999992</v>
          </cell>
          <cell r="F12243">
            <v>10.461092000000001</v>
          </cell>
          <cell r="G12243">
            <v>9.4464240000000004</v>
          </cell>
          <cell r="H12243">
            <v>10.3155985</v>
          </cell>
          <cell r="I12243">
            <v>11.487444999999999</v>
          </cell>
          <cell r="J12243">
            <v>10.13162</v>
          </cell>
        </row>
        <row r="12244">
          <cell r="B12244">
            <v>6.962256</v>
          </cell>
          <cell r="C12244">
            <v>6.4745473999999996</v>
          </cell>
          <cell r="D12244">
            <v>8.3521629999999991</v>
          </cell>
          <cell r="E12244">
            <v>5.6521425000000001</v>
          </cell>
          <cell r="F12244">
            <v>7.1729180000000001</v>
          </cell>
          <cell r="G12244">
            <v>5.8162529999999997</v>
          </cell>
          <cell r="H12244">
            <v>6.4483620000000004</v>
          </cell>
          <cell r="I12244">
            <v>7.0950746999999996</v>
          </cell>
          <cell r="J12244">
            <v>7.6054854000000001</v>
          </cell>
        </row>
        <row r="12245">
          <cell r="B12245">
            <v>15.975531</v>
          </cell>
          <cell r="C12245">
            <v>16.429736999999999</v>
          </cell>
          <cell r="D12245">
            <v>17.699556000000001</v>
          </cell>
          <cell r="E12245">
            <v>16.111654000000001</v>
          </cell>
          <cell r="F12245">
            <v>16.940076999999999</v>
          </cell>
          <cell r="G12245">
            <v>16.071954999999999</v>
          </cell>
          <cell r="H12245">
            <v>16.303286</v>
          </cell>
          <cell r="I12245">
            <v>15.734954999999999</v>
          </cell>
          <cell r="J12245">
            <v>16.692446</v>
          </cell>
        </row>
        <row r="12246">
          <cell r="B12246">
            <v>12.129918999999999</v>
          </cell>
          <cell r="C12246">
            <v>11.291693</v>
          </cell>
          <cell r="D12246">
            <v>12.297183</v>
          </cell>
          <cell r="E12246">
            <v>11.058387</v>
          </cell>
          <cell r="F12246">
            <v>11.885996</v>
          </cell>
          <cell r="G12246">
            <v>11.019565999999999</v>
          </cell>
          <cell r="H12246">
            <v>11.599168000000001</v>
          </cell>
          <cell r="I12246">
            <v>12.582914000000001</v>
          </cell>
          <cell r="J12246">
            <v>11.745581</v>
          </cell>
        </row>
        <row r="12247">
          <cell r="B12247">
            <v>10.997836</v>
          </cell>
          <cell r="C12247">
            <v>11.196047</v>
          </cell>
          <cell r="D12247">
            <v>11.86989</v>
          </cell>
          <cell r="E12247">
            <v>11.040994</v>
          </cell>
          <cell r="F12247">
            <v>11.029087000000001</v>
          </cell>
          <cell r="G12247">
            <v>10.834714999999999</v>
          </cell>
          <cell r="H12247">
            <v>10.571192</v>
          </cell>
          <cell r="I12247">
            <v>11.173496999999999</v>
          </cell>
          <cell r="J12247">
            <v>12.547955999999999</v>
          </cell>
        </row>
        <row r="12248">
          <cell r="B12248">
            <v>15.485792</v>
          </cell>
          <cell r="C12248">
            <v>16.252213999999999</v>
          </cell>
          <cell r="D12248">
            <v>16.769159999999999</v>
          </cell>
          <cell r="E12248">
            <v>16.093874</v>
          </cell>
          <cell r="F12248">
            <v>15.967006</v>
          </cell>
          <cell r="G12248">
            <v>15.931194</v>
          </cell>
          <cell r="H12248">
            <v>15.576563</v>
          </cell>
          <cell r="I12248">
            <v>15.380250999999999</v>
          </cell>
          <cell r="J12248">
            <v>17.324027999999998</v>
          </cell>
        </row>
        <row r="12249">
          <cell r="B12249">
            <v>17.704435</v>
          </cell>
          <cell r="C12249">
            <v>17.502977000000001</v>
          </cell>
          <cell r="D12249">
            <v>18.420604999999998</v>
          </cell>
          <cell r="E12249">
            <v>17.323452</v>
          </cell>
          <cell r="F12249">
            <v>18.062597</v>
          </cell>
          <cell r="G12249">
            <v>17.319426</v>
          </cell>
          <cell r="H12249">
            <v>17.829363000000001</v>
          </cell>
          <cell r="I12249">
            <v>17.830044000000001</v>
          </cell>
          <cell r="J12249">
            <v>17.511655999999999</v>
          </cell>
        </row>
        <row r="12250">
          <cell r="B12250">
            <v>9.9981360000000006</v>
          </cell>
          <cell r="C12250">
            <v>9.5871879999999994</v>
          </cell>
          <cell r="D12250">
            <v>11.464169</v>
          </cell>
          <cell r="E12250">
            <v>9.0508620000000004</v>
          </cell>
          <cell r="F12250">
            <v>10.511865</v>
          </cell>
          <cell r="G12250">
            <v>9.0827740000000006</v>
          </cell>
          <cell r="H12250">
            <v>9.7321469999999994</v>
          </cell>
          <cell r="I12250">
            <v>10.123286999999999</v>
          </cell>
          <cell r="J12250">
            <v>10.116668000000001</v>
          </cell>
        </row>
        <row r="12251">
          <cell r="B12251">
            <v>12.559491</v>
          </cell>
          <cell r="C12251">
            <v>12.425319</v>
          </cell>
          <cell r="D12251">
            <v>13.908155000000001</v>
          </cell>
          <cell r="E12251">
            <v>12.087126</v>
          </cell>
          <cell r="F12251">
            <v>13.133888000000001</v>
          </cell>
          <cell r="G12251">
            <v>12.002945</v>
          </cell>
          <cell r="H12251">
            <v>12.435487</v>
          </cell>
          <cell r="I12251">
            <v>12.647093999999999</v>
          </cell>
          <cell r="J12251">
            <v>12.821659</v>
          </cell>
        </row>
        <row r="12252">
          <cell r="B12252">
            <v>8.2925590000000007</v>
          </cell>
          <cell r="C12252">
            <v>7.1864090000000003</v>
          </cell>
          <cell r="D12252">
            <v>9.5172170000000005</v>
          </cell>
          <cell r="E12252">
            <v>6.3677115000000004</v>
          </cell>
          <cell r="F12252">
            <v>8.6048179999999999</v>
          </cell>
          <cell r="G12252">
            <v>6.6688194000000003</v>
          </cell>
          <cell r="H12252">
            <v>7.8872210000000003</v>
          </cell>
          <cell r="I12252">
            <v>8.5600419999999993</v>
          </cell>
          <cell r="J12252">
            <v>7.443784</v>
          </cell>
        </row>
        <row r="12253">
          <cell r="B12253">
            <v>7.2747973999999997</v>
          </cell>
          <cell r="C12253">
            <v>7.0278369999999999</v>
          </cell>
          <cell r="D12253">
            <v>8.7993710000000007</v>
          </cell>
          <cell r="E12253">
            <v>6.2582703000000004</v>
          </cell>
          <cell r="F12253">
            <v>7.5609250000000001</v>
          </cell>
          <cell r="G12253">
            <v>6.3770170000000004</v>
          </cell>
          <cell r="H12253">
            <v>6.7916236000000003</v>
          </cell>
          <cell r="I12253">
            <v>7.3469224000000004</v>
          </cell>
          <cell r="J12253">
            <v>8.3328509999999998</v>
          </cell>
        </row>
        <row r="12254">
          <cell r="B12254">
            <v>11.668265999999999</v>
          </cell>
          <cell r="C12254">
            <v>11.768257999999999</v>
          </cell>
          <cell r="D12254">
            <v>12.847592000000001</v>
          </cell>
          <cell r="E12254">
            <v>11.541738499999999</v>
          </cell>
          <cell r="F12254">
            <v>12.001713000000001</v>
          </cell>
          <cell r="G12254">
            <v>11.363303999999999</v>
          </cell>
          <cell r="H12254">
            <v>11.385823</v>
          </cell>
          <cell r="I12254">
            <v>11.813363000000001</v>
          </cell>
          <cell r="J12254">
            <v>12.690340000000001</v>
          </cell>
        </row>
        <row r="12255">
          <cell r="B12255">
            <v>13.570973</v>
          </cell>
          <cell r="C12255">
            <v>13.548177000000001</v>
          </cell>
          <cell r="D12255">
            <v>14.752167999999999</v>
          </cell>
          <cell r="E12255">
            <v>13.200965999999999</v>
          </cell>
          <cell r="F12255">
            <v>14.071159</v>
          </cell>
          <cell r="G12255">
            <v>13.1307335</v>
          </cell>
          <cell r="H12255">
            <v>13.497271</v>
          </cell>
          <cell r="I12255">
            <v>13.629794</v>
          </cell>
          <cell r="J12255">
            <v>13.963495</v>
          </cell>
        </row>
        <row r="12256">
          <cell r="B12256">
            <v>14.605598000000001</v>
          </cell>
          <cell r="C12256">
            <v>14.475059999999999</v>
          </cell>
          <cell r="D12256">
            <v>14.904901000000001</v>
          </cell>
          <cell r="E12256">
            <v>14.330069</v>
          </cell>
          <cell r="F12256">
            <v>14.471207</v>
          </cell>
          <cell r="G12256">
            <v>14.205484999999999</v>
          </cell>
          <cell r="H12256">
            <v>14.35136</v>
          </cell>
          <cell r="I12256">
            <v>14.848359</v>
          </cell>
          <cell r="J12256">
            <v>15.232354000000001</v>
          </cell>
        </row>
        <row r="12257">
          <cell r="B12257">
            <v>14.454575999999999</v>
          </cell>
          <cell r="C12257">
            <v>14.509819999999999</v>
          </cell>
          <cell r="D12257">
            <v>15.777234999999999</v>
          </cell>
          <cell r="E12257">
            <v>14.189351</v>
          </cell>
          <cell r="F12257">
            <v>15.025055</v>
          </cell>
          <cell r="G12257">
            <v>14.108750000000001</v>
          </cell>
          <cell r="H12257">
            <v>14.500268</v>
          </cell>
          <cell r="I12257">
            <v>14.479151</v>
          </cell>
          <cell r="J12257">
            <v>14.865978999999999</v>
          </cell>
        </row>
        <row r="12258">
          <cell r="B12258">
            <v>13.997859</v>
          </cell>
          <cell r="C12258">
            <v>13.554176999999999</v>
          </cell>
          <cell r="D12258">
            <v>14.432394</v>
          </cell>
          <cell r="E12258">
            <v>13.290927999999999</v>
          </cell>
          <cell r="F12258">
            <v>14.011957000000001</v>
          </cell>
          <cell r="G12258">
            <v>13.240561</v>
          </cell>
          <cell r="H12258">
            <v>13.722768</v>
          </cell>
          <cell r="I12258">
            <v>14.2825165</v>
          </cell>
          <cell r="J12258">
            <v>13.962229000000001</v>
          </cell>
        </row>
        <row r="12593">
          <cell r="B12593">
            <v>9.6878170000000008</v>
          </cell>
          <cell r="C12593">
            <v>9.6328534999999995</v>
          </cell>
          <cell r="D12593">
            <v>10.987223</v>
          </cell>
          <cell r="E12593">
            <v>9.2047860000000004</v>
          </cell>
          <cell r="F12593">
            <v>10.005694999999999</v>
          </cell>
          <cell r="G12593">
            <v>9.1319610000000004</v>
          </cell>
          <cell r="H12593">
            <v>9.3065099999999994</v>
          </cell>
          <cell r="I12593">
            <v>9.8158159999999999</v>
          </cell>
          <cell r="J12593">
            <v>10.73204</v>
          </cell>
        </row>
        <row r="12594">
          <cell r="B12594">
            <v>12.285148</v>
          </cell>
          <cell r="C12594">
            <v>12.748913999999999</v>
          </cell>
          <cell r="D12594">
            <v>13.580848</v>
          </cell>
          <cell r="E12594">
            <v>12.464831</v>
          </cell>
          <cell r="F12594">
            <v>12.721068000000001</v>
          </cell>
          <cell r="G12594">
            <v>12.289783</v>
          </cell>
          <cell r="H12594">
            <v>12.073778000000001</v>
          </cell>
          <cell r="I12594">
            <v>12.325829000000001</v>
          </cell>
          <cell r="J12594">
            <v>13.800371999999999</v>
          </cell>
        </row>
        <row r="12595">
          <cell r="B12595">
            <v>18.011042</v>
          </cell>
          <cell r="C12595">
            <v>18.471678000000001</v>
          </cell>
          <cell r="D12595">
            <v>18.948139999999999</v>
          </cell>
          <cell r="E12595">
            <v>18.436474</v>
          </cell>
          <cell r="F12595">
            <v>18.482835999999999</v>
          </cell>
          <cell r="G12595">
            <v>18.255783000000001</v>
          </cell>
          <cell r="H12595">
            <v>18.246199000000001</v>
          </cell>
          <cell r="I12595">
            <v>17.951727000000002</v>
          </cell>
          <cell r="J12595">
            <v>18.937704</v>
          </cell>
        </row>
        <row r="12596">
          <cell r="B12596">
            <v>19.352952999999999</v>
          </cell>
          <cell r="C12596">
            <v>19.226777999999999</v>
          </cell>
          <cell r="D12596">
            <v>19.584672999999999</v>
          </cell>
          <cell r="E12596">
            <v>19.288658000000002</v>
          </cell>
          <cell r="F12596">
            <v>19.43759</v>
          </cell>
          <cell r="G12596">
            <v>19.110672000000001</v>
          </cell>
          <cell r="H12596">
            <v>19.538404</v>
          </cell>
          <cell r="I12596">
            <v>19.538762999999999</v>
          </cell>
          <cell r="J12596">
            <v>19.316241999999999</v>
          </cell>
        </row>
        <row r="12597">
          <cell r="B12597">
            <v>15.903464</v>
          </cell>
          <cell r="C12597">
            <v>15.577263</v>
          </cell>
          <cell r="D12597">
            <v>15.975809999999999</v>
          </cell>
          <cell r="E12597">
            <v>15.45806</v>
          </cell>
          <cell r="F12597">
            <v>15.675364999999999</v>
          </cell>
          <cell r="G12597">
            <v>15.399084999999999</v>
          </cell>
          <cell r="H12597">
            <v>15.696113</v>
          </cell>
          <cell r="I12597">
            <v>16.203287</v>
          </cell>
          <cell r="J12597">
            <v>16.094435000000001</v>
          </cell>
        </row>
        <row r="12598">
          <cell r="B12598">
            <v>13.136195000000001</v>
          </cell>
          <cell r="C12598">
            <v>12.941083000000001</v>
          </cell>
          <cell r="D12598">
            <v>13.039436</v>
          </cell>
          <cell r="E12598">
            <v>12.837971</v>
          </cell>
          <cell r="F12598">
            <v>12.647428</v>
          </cell>
          <cell r="G12598">
            <v>12.693108000000001</v>
          </cell>
          <cell r="H12598">
            <v>12.578900000000001</v>
          </cell>
          <cell r="I12598">
            <v>13.582850000000001</v>
          </cell>
          <cell r="J12598">
            <v>14.084382</v>
          </cell>
        </row>
        <row r="12599">
          <cell r="B12599">
            <v>11.4542675</v>
          </cell>
          <cell r="C12599">
            <v>11.1192665</v>
          </cell>
          <cell r="D12599">
            <v>11.01482</v>
          </cell>
          <cell r="E12599">
            <v>11.146433999999999</v>
          </cell>
          <cell r="F12599">
            <v>10.583627999999999</v>
          </cell>
          <cell r="G12599">
            <v>10.925212999999999</v>
          </cell>
          <cell r="H12599">
            <v>10.66582</v>
          </cell>
          <cell r="I12599">
            <v>12.044608</v>
          </cell>
          <cell r="J12599">
            <v>12.667517</v>
          </cell>
        </row>
        <row r="12600">
          <cell r="B12600">
            <v>10.683983</v>
          </cell>
          <cell r="C12600">
            <v>10.464653</v>
          </cell>
          <cell r="D12600">
            <v>10.374169999999999</v>
          </cell>
          <cell r="E12600">
            <v>10.456243000000001</v>
          </cell>
          <cell r="F12600">
            <v>9.8240590000000001</v>
          </cell>
          <cell r="G12600">
            <v>10.220329</v>
          </cell>
          <cell r="H12600">
            <v>9.8217780000000001</v>
          </cell>
          <cell r="I12600">
            <v>11.239048</v>
          </cell>
          <cell r="J12600">
            <v>12.240675</v>
          </cell>
        </row>
        <row r="12601">
          <cell r="B12601">
            <v>10.974853</v>
          </cell>
          <cell r="C12601">
            <v>10.873293</v>
          </cell>
          <cell r="D12601">
            <v>11.585246</v>
          </cell>
          <cell r="E12601">
            <v>10.692138</v>
          </cell>
          <cell r="F12601">
            <v>10.831014</v>
          </cell>
          <cell r="G12601">
            <v>10.527652</v>
          </cell>
          <cell r="H12601">
            <v>10.450941</v>
          </cell>
          <cell r="I12601">
            <v>11.270175999999999</v>
          </cell>
          <cell r="J12601">
            <v>12.097752</v>
          </cell>
        </row>
        <row r="12602">
          <cell r="B12602">
            <v>13.046904</v>
          </cell>
          <cell r="C12602">
            <v>13.328378000000001</v>
          </cell>
          <cell r="D12602">
            <v>14.4772835</v>
          </cell>
          <cell r="E12602">
            <v>12.987318999999999</v>
          </cell>
          <cell r="F12602">
            <v>13.651534</v>
          </cell>
          <cell r="G12602">
            <v>12.872968</v>
          </cell>
          <cell r="H12602">
            <v>12.978583</v>
          </cell>
          <cell r="I12602">
            <v>13.064024</v>
          </cell>
          <cell r="J12602">
            <v>13.984481000000001</v>
          </cell>
        </row>
        <row r="12603">
          <cell r="B12603">
            <v>16.647549000000001</v>
          </cell>
          <cell r="C12603">
            <v>16.751097000000001</v>
          </cell>
          <cell r="D12603">
            <v>17.389084</v>
          </cell>
          <cell r="E12603">
            <v>16.590525</v>
          </cell>
          <cell r="F12603">
            <v>16.938679</v>
          </cell>
          <cell r="G12603">
            <v>16.545511000000001</v>
          </cell>
          <cell r="H12603">
            <v>16.702482</v>
          </cell>
          <cell r="I12603">
            <v>16.694662000000001</v>
          </cell>
          <cell r="J12603">
            <v>17.206849999999999</v>
          </cell>
        </row>
        <row r="12604">
          <cell r="B12604">
            <v>13.434649</v>
          </cell>
          <cell r="C12604">
            <v>13.081821</v>
          </cell>
          <cell r="D12604">
            <v>14.449182</v>
          </cell>
          <cell r="E12604">
            <v>12.705117</v>
          </cell>
          <cell r="F12604">
            <v>13.842359</v>
          </cell>
          <cell r="G12604">
            <v>12.696068</v>
          </cell>
          <cell r="H12604">
            <v>13.267569</v>
          </cell>
          <cell r="I12604">
            <v>13.604692</v>
          </cell>
          <cell r="J12604">
            <v>13.312841000000001</v>
          </cell>
        </row>
        <row r="12605">
          <cell r="B12605">
            <v>14.750283</v>
          </cell>
          <cell r="C12605">
            <v>14.837984000000001</v>
          </cell>
          <cell r="D12605">
            <v>16.215762999999999</v>
          </cell>
          <cell r="E12605">
            <v>14.487551</v>
          </cell>
          <cell r="F12605">
            <v>15.462823</v>
          </cell>
          <cell r="G12605">
            <v>14.429392999999999</v>
          </cell>
          <cell r="H12605">
            <v>14.90954</v>
          </cell>
          <cell r="I12605">
            <v>14.661999</v>
          </cell>
          <cell r="J12605">
            <v>15.062932</v>
          </cell>
        </row>
        <row r="12606">
          <cell r="B12606">
            <v>13.995101999999999</v>
          </cell>
          <cell r="C12606">
            <v>13.404415999999999</v>
          </cell>
          <cell r="D12606">
            <v>15.114315</v>
          </cell>
          <cell r="E12606">
            <v>12.9661875</v>
          </cell>
          <cell r="F12606">
            <v>14.545259</v>
          </cell>
          <cell r="G12606">
            <v>13.010445000000001</v>
          </cell>
          <cell r="H12606">
            <v>13.949840999999999</v>
          </cell>
          <cell r="I12606">
            <v>14.126828</v>
          </cell>
          <cell r="J12606">
            <v>13.267663000000001</v>
          </cell>
        </row>
        <row r="12607">
          <cell r="B12607">
            <v>7.3751802</v>
          </cell>
          <cell r="C12607">
            <v>6.71983</v>
          </cell>
          <cell r="D12607">
            <v>9.4812159999999999</v>
          </cell>
          <cell r="E12607">
            <v>5.7565559999999998</v>
          </cell>
          <cell r="F12607">
            <v>8.2020619999999997</v>
          </cell>
          <cell r="G12607">
            <v>6.0346869999999999</v>
          </cell>
          <cell r="H12607">
            <v>7.151554</v>
          </cell>
          <cell r="I12607">
            <v>7.3786554000000004</v>
          </cell>
          <cell r="J12607">
            <v>7.1028659999999997</v>
          </cell>
        </row>
        <row r="12608">
          <cell r="B12608">
            <v>10.791936</v>
          </cell>
          <cell r="C12608">
            <v>10.726316000000001</v>
          </cell>
          <cell r="D12608">
            <v>12.922428</v>
          </cell>
          <cell r="E12608">
            <v>10.205145</v>
          </cell>
          <cell r="F12608">
            <v>11.819485</v>
          </cell>
          <cell r="G12608">
            <v>10.196225999999999</v>
          </cell>
          <cell r="H12608">
            <v>10.804983999999999</v>
          </cell>
          <cell r="I12608">
            <v>10.633471999999999</v>
          </cell>
          <cell r="J12608">
            <v>11.028327000000001</v>
          </cell>
        </row>
        <row r="12609">
          <cell r="B12609">
            <v>11.627485999999999</v>
          </cell>
          <cell r="C12609">
            <v>11.35712</v>
          </cell>
          <cell r="D12609">
            <v>13.853999999999999</v>
          </cell>
          <cell r="E12609">
            <v>10.792351999999999</v>
          </cell>
          <cell r="F12609">
            <v>12.840541999999999</v>
          </cell>
          <cell r="G12609">
            <v>10.835966000000001</v>
          </cell>
          <cell r="H12609">
            <v>11.696227</v>
          </cell>
          <cell r="I12609">
            <v>11.526740999999999</v>
          </cell>
          <cell r="J12609">
            <v>11.181206</v>
          </cell>
        </row>
        <row r="12610">
          <cell r="B12610">
            <v>9.3521879999999999</v>
          </cell>
          <cell r="C12610">
            <v>9.1620550000000005</v>
          </cell>
          <cell r="D12610">
            <v>10.880214</v>
          </cell>
          <cell r="E12610">
            <v>8.6099370000000004</v>
          </cell>
          <cell r="F12610">
            <v>9.8618349999999992</v>
          </cell>
          <cell r="G12610">
            <v>8.6217740000000003</v>
          </cell>
          <cell r="H12610">
            <v>9.0609044999999995</v>
          </cell>
          <cell r="I12610">
            <v>9.4199479999999998</v>
          </cell>
          <cell r="J12610">
            <v>10.004719</v>
          </cell>
        </row>
        <row r="12611">
          <cell r="B12611">
            <v>10.409052000000001</v>
          </cell>
          <cell r="C12611">
            <v>10.513522999999999</v>
          </cell>
          <cell r="D12611">
            <v>11.210070999999999</v>
          </cell>
          <cell r="E12611">
            <v>10.309896</v>
          </cell>
          <cell r="F12611">
            <v>10.354886</v>
          </cell>
          <cell r="G12611">
            <v>10.117005000000001</v>
          </cell>
          <cell r="H12611">
            <v>9.9102589999999999</v>
          </cell>
          <cell r="I12611">
            <v>10.597856</v>
          </cell>
          <cell r="J12611">
            <v>11.942712</v>
          </cell>
        </row>
        <row r="12612">
          <cell r="B12612">
            <v>11.576736</v>
          </cell>
          <cell r="C12612">
            <v>11.570741999999999</v>
          </cell>
          <cell r="D12612">
            <v>12.321108000000001</v>
          </cell>
          <cell r="E12612">
            <v>11.414431</v>
          </cell>
          <cell r="F12612">
            <v>11.586633000000001</v>
          </cell>
          <cell r="G12612">
            <v>11.224541</v>
          </cell>
          <cell r="H12612">
            <v>11.165298999999999</v>
          </cell>
          <cell r="I12612">
            <v>11.826193</v>
          </cell>
          <cell r="J12612">
            <v>12.673638</v>
          </cell>
        </row>
        <row r="12613">
          <cell r="B12613">
            <v>11.0213375</v>
          </cell>
          <cell r="C12613">
            <v>10.943740999999999</v>
          </cell>
          <cell r="D12613">
            <v>11.780417</v>
          </cell>
          <cell r="E12613">
            <v>10.746813</v>
          </cell>
          <cell r="F12613">
            <v>10.994213999999999</v>
          </cell>
          <cell r="G12613">
            <v>10.589194000000001</v>
          </cell>
          <cell r="H12613">
            <v>10.558688</v>
          </cell>
          <cell r="I12613">
            <v>11.265139</v>
          </cell>
          <cell r="J12613">
            <v>12.088115</v>
          </cell>
        </row>
        <row r="12614">
          <cell r="B12614">
            <v>13.006904</v>
          </cell>
          <cell r="C12614">
            <v>13.300295999999999</v>
          </cell>
          <cell r="D12614">
            <v>14.11299</v>
          </cell>
          <cell r="E12614">
            <v>13.029980999999999</v>
          </cell>
          <cell r="F12614">
            <v>13.346997</v>
          </cell>
          <cell r="G12614">
            <v>12.883203999999999</v>
          </cell>
          <cell r="H12614">
            <v>12.8140745</v>
          </cell>
          <cell r="I12614">
            <v>13.132317</v>
          </cell>
          <cell r="J12614">
            <v>14.19744</v>
          </cell>
        </row>
        <row r="12615">
          <cell r="B12615">
            <v>15.502098999999999</v>
          </cell>
          <cell r="C12615">
            <v>16.099497</v>
          </cell>
          <cell r="D12615">
            <v>17.341213</v>
          </cell>
          <cell r="E12615">
            <v>15.778282000000001</v>
          </cell>
          <cell r="F12615">
            <v>16.485056</v>
          </cell>
          <cell r="G12615">
            <v>15.705474000000001</v>
          </cell>
          <cell r="H12615">
            <v>15.822625</v>
          </cell>
          <cell r="I12615">
            <v>15.245621999999999</v>
          </cell>
          <cell r="J12615">
            <v>16.510439000000002</v>
          </cell>
        </row>
        <row r="12616">
          <cell r="B12616">
            <v>17.068249999999999</v>
          </cell>
          <cell r="C12616">
            <v>16.935006999999999</v>
          </cell>
          <cell r="D12616">
            <v>17.798988000000001</v>
          </cell>
          <cell r="E12616">
            <v>16.748374999999999</v>
          </cell>
          <cell r="F12616">
            <v>17.411818</v>
          </cell>
          <cell r="G12616">
            <v>16.747344999999999</v>
          </cell>
          <cell r="H12616">
            <v>17.175308000000001</v>
          </cell>
          <cell r="I12616">
            <v>17.085664999999999</v>
          </cell>
          <cell r="J12616">
            <v>17.071693</v>
          </cell>
        </row>
        <row r="12617">
          <cell r="B12617">
            <v>12.265884</v>
          </cell>
          <cell r="C12617">
            <v>11.616185</v>
          </cell>
          <cell r="D12617">
            <v>12.873334</v>
          </cell>
          <cell r="E12617">
            <v>11.351117</v>
          </cell>
          <cell r="F12617">
            <v>12.346658</v>
          </cell>
          <cell r="G12617">
            <v>11.292608</v>
          </cell>
          <cell r="H12617">
            <v>11.879602999999999</v>
          </cell>
          <cell r="I12617">
            <v>12.5864105</v>
          </cell>
          <cell r="J12617">
            <v>11.984501</v>
          </cell>
        </row>
        <row r="12618">
          <cell r="B12618">
            <v>11.385735</v>
          </cell>
          <cell r="C12618">
            <v>10.750142</v>
          </cell>
          <cell r="D12618">
            <v>11.704280000000001</v>
          </cell>
          <cell r="E12618">
            <v>10.513616000000001</v>
          </cell>
          <cell r="F12618">
            <v>11.144726</v>
          </cell>
          <cell r="G12618">
            <v>10.459006</v>
          </cell>
          <cell r="H12618">
            <v>10.857163</v>
          </cell>
          <cell r="I12618">
            <v>11.769702000000001</v>
          </cell>
          <cell r="J12618">
            <v>11.4645815</v>
          </cell>
        </row>
        <row r="12619">
          <cell r="B12619">
            <v>11.481266</v>
          </cell>
          <cell r="C12619">
            <v>11.236884</v>
          </cell>
          <cell r="D12619">
            <v>12.020219000000001</v>
          </cell>
          <cell r="E12619">
            <v>11.039864</v>
          </cell>
          <cell r="F12619">
            <v>11.386977</v>
          </cell>
          <cell r="G12619">
            <v>10.912186</v>
          </cell>
          <cell r="H12619">
            <v>11.02407</v>
          </cell>
          <cell r="I12619">
            <v>11.772358000000001</v>
          </cell>
          <cell r="J12619">
            <v>12.185795000000001</v>
          </cell>
        </row>
        <row r="12620">
          <cell r="B12620">
            <v>12.941617000000001</v>
          </cell>
          <cell r="C12620">
            <v>12.985771</v>
          </cell>
          <cell r="D12620">
            <v>14.007215</v>
          </cell>
          <cell r="E12620">
            <v>12.67511</v>
          </cell>
          <cell r="F12620">
            <v>13.30254</v>
          </cell>
          <cell r="G12620">
            <v>12.584279</v>
          </cell>
          <cell r="H12620">
            <v>12.759721000000001</v>
          </cell>
          <cell r="I12620">
            <v>13.075851</v>
          </cell>
          <cell r="J12620">
            <v>13.648396</v>
          </cell>
        </row>
        <row r="12621">
          <cell r="B12621">
            <v>13.466132</v>
          </cell>
          <cell r="C12621">
            <v>13.439474000000001</v>
          </cell>
          <cell r="D12621">
            <v>14.768344000000001</v>
          </cell>
          <cell r="E12621">
            <v>13.058954</v>
          </cell>
          <cell r="F12621">
            <v>14.046654999999999</v>
          </cell>
          <cell r="G12621">
            <v>13.002014000000001</v>
          </cell>
          <cell r="H12621">
            <v>13.407511</v>
          </cell>
          <cell r="I12621">
            <v>13.518783000000001</v>
          </cell>
          <cell r="J12621">
            <v>13.795757</v>
          </cell>
        </row>
        <row r="12622">
          <cell r="B12622">
            <v>18.075538999999999</v>
          </cell>
          <cell r="C12622">
            <v>18.669122999999999</v>
          </cell>
          <cell r="D12622">
            <v>19.81399</v>
          </cell>
          <cell r="E12622">
            <v>18.487223</v>
          </cell>
          <cell r="F12622">
            <v>19.138914</v>
          </cell>
          <cell r="G12622">
            <v>18.349036999999999</v>
          </cell>
          <cell r="H12622">
            <v>18.603650999999999</v>
          </cell>
          <cell r="I12622">
            <v>17.759142000000001</v>
          </cell>
          <cell r="J12622">
            <v>18.720359999999999</v>
          </cell>
        </row>
        <row r="12623">
          <cell r="B12623">
            <v>13.640419</v>
          </cell>
          <cell r="C12623">
            <v>12.874065</v>
          </cell>
          <cell r="D12623">
            <v>13.333292</v>
          </cell>
          <cell r="E12623">
            <v>12.711285</v>
          </cell>
          <cell r="F12623">
            <v>13.109688</v>
          </cell>
          <cell r="G12623">
            <v>12.67292</v>
          </cell>
          <cell r="H12623">
            <v>13.074252</v>
          </cell>
          <cell r="I12623">
            <v>14.160983999999999</v>
          </cell>
          <cell r="J12623">
            <v>13.486230000000001</v>
          </cell>
        </row>
        <row r="12958">
          <cell r="B12958">
            <v>10.097281000000001</v>
          </cell>
          <cell r="C12958">
            <v>10.017334</v>
          </cell>
          <cell r="D12958">
            <v>10.554644</v>
          </cell>
          <cell r="E12958">
            <v>9.8168009999999999</v>
          </cell>
          <cell r="F12958">
            <v>9.7797529999999995</v>
          </cell>
          <cell r="G12958">
            <v>9.6448900000000002</v>
          </cell>
          <cell r="H12958">
            <v>9.4611839999999994</v>
          </cell>
          <cell r="I12958">
            <v>10.4063225</v>
          </cell>
          <cell r="J12958">
            <v>11.562239</v>
          </cell>
        </row>
        <row r="12959">
          <cell r="B12959">
            <v>11.599841</v>
          </cell>
          <cell r="C12959">
            <v>11.52392</v>
          </cell>
          <cell r="D12959">
            <v>12.585373000000001</v>
          </cell>
          <cell r="E12959">
            <v>11.295394</v>
          </cell>
          <cell r="F12959">
            <v>11.80452</v>
          </cell>
          <cell r="G12959">
            <v>11.1463585</v>
          </cell>
          <cell r="H12959">
            <v>11.257106</v>
          </cell>
          <cell r="I12959">
            <v>11.811263</v>
          </cell>
          <cell r="J12959">
            <v>12.400615999999999</v>
          </cell>
        </row>
        <row r="12960">
          <cell r="B12960">
            <v>10.912960999999999</v>
          </cell>
          <cell r="C12960">
            <v>10.928872999999999</v>
          </cell>
          <cell r="D12960">
            <v>12.49611</v>
          </cell>
          <cell r="E12960">
            <v>10.534687999999999</v>
          </cell>
          <cell r="F12960">
            <v>11.5161915</v>
          </cell>
          <cell r="G12960">
            <v>10.445539</v>
          </cell>
          <cell r="H12960">
            <v>10.709009999999999</v>
          </cell>
          <cell r="I12960">
            <v>10.973103</v>
          </cell>
          <cell r="J12960">
            <v>11.634194000000001</v>
          </cell>
        </row>
        <row r="12961">
          <cell r="B12961">
            <v>12.605677999999999</v>
          </cell>
          <cell r="C12961">
            <v>13.260424</v>
          </cell>
          <cell r="D12961">
            <v>14.438131</v>
          </cell>
          <cell r="E12961">
            <v>12.896852000000001</v>
          </cell>
          <cell r="F12961">
            <v>13.395708000000001</v>
          </cell>
          <cell r="G12961">
            <v>12.730226500000001</v>
          </cell>
          <cell r="H12961">
            <v>12.57136</v>
          </cell>
          <cell r="I12961">
            <v>12.541119</v>
          </cell>
          <cell r="J12961">
            <v>14.159591000000001</v>
          </cell>
        </row>
        <row r="12962">
          <cell r="B12962">
            <v>16.645567</v>
          </cell>
          <cell r="C12962">
            <v>17.180675999999998</v>
          </cell>
          <cell r="D12962">
            <v>18.104721000000001</v>
          </cell>
          <cell r="E12962">
            <v>16.970724000000001</v>
          </cell>
          <cell r="F12962">
            <v>17.417522000000002</v>
          </cell>
          <cell r="G12962">
            <v>16.887875000000001</v>
          </cell>
          <cell r="H12962">
            <v>16.906169999999999</v>
          </cell>
          <cell r="I12962">
            <v>16.495625</v>
          </cell>
          <cell r="J12962">
            <v>17.675297</v>
          </cell>
        </row>
        <row r="12963">
          <cell r="B12963">
            <v>18.631027</v>
          </cell>
          <cell r="C12963">
            <v>18.979982</v>
          </cell>
          <cell r="D12963">
            <v>19.88533</v>
          </cell>
          <cell r="E12963">
            <v>18.896951999999999</v>
          </cell>
          <cell r="F12963">
            <v>19.364418000000001</v>
          </cell>
          <cell r="G12963">
            <v>18.731833000000002</v>
          </cell>
          <cell r="H12963">
            <v>19.047836</v>
          </cell>
          <cell r="I12963">
            <v>18.518694</v>
          </cell>
          <cell r="J12963">
            <v>19.055599999999998</v>
          </cell>
        </row>
        <row r="12964">
          <cell r="B12964">
            <v>18.896595000000001</v>
          </cell>
          <cell r="C12964">
            <v>18.729914000000001</v>
          </cell>
          <cell r="D12964">
            <v>19.579542</v>
          </cell>
          <cell r="E12964">
            <v>18.666841999999999</v>
          </cell>
          <cell r="F12964">
            <v>19.278932999999999</v>
          </cell>
          <cell r="G12964">
            <v>18.56982</v>
          </cell>
          <cell r="H12964">
            <v>19.169325000000001</v>
          </cell>
          <cell r="I12964">
            <v>18.982489000000001</v>
          </cell>
          <cell r="J12964">
            <v>18.609269999999999</v>
          </cell>
        </row>
        <row r="12965">
          <cell r="B12965">
            <v>11.402055000000001</v>
          </cell>
          <cell r="C12965">
            <v>10.729865999999999</v>
          </cell>
          <cell r="D12965">
            <v>11.677220999999999</v>
          </cell>
          <cell r="E12965">
            <v>10.492381999999999</v>
          </cell>
          <cell r="F12965">
            <v>11.119102</v>
          </cell>
          <cell r="G12965">
            <v>10.439241000000001</v>
          </cell>
          <cell r="H12965">
            <v>10.838744999999999</v>
          </cell>
          <cell r="I12965">
            <v>11.843332999999999</v>
          </cell>
          <cell r="J12965">
            <v>11.457005499999999</v>
          </cell>
        </row>
        <row r="12966">
          <cell r="B12966">
            <v>11.086463999999999</v>
          </cell>
          <cell r="C12966">
            <v>11.295187</v>
          </cell>
          <cell r="D12966">
            <v>12.021875</v>
          </cell>
          <cell r="E12966">
            <v>11.119987</v>
          </cell>
          <cell r="F12966">
            <v>11.166975000000001</v>
          </cell>
          <cell r="G12966">
            <v>10.918098000000001</v>
          </cell>
          <cell r="H12966">
            <v>10.675792</v>
          </cell>
          <cell r="I12966">
            <v>11.271872</v>
          </cell>
          <cell r="J12966">
            <v>12.597353</v>
          </cell>
        </row>
        <row r="12967">
          <cell r="B12967">
            <v>15.443092</v>
          </cell>
          <cell r="C12967">
            <v>15.790409</v>
          </cell>
          <cell r="D12967">
            <v>16.238934</v>
          </cell>
          <cell r="E12967">
            <v>15.665341</v>
          </cell>
          <cell r="F12967">
            <v>15.60693</v>
          </cell>
          <cell r="G12967">
            <v>15.526342</v>
          </cell>
          <cell r="H12967">
            <v>15.402749</v>
          </cell>
          <cell r="I12967">
            <v>15.487012</v>
          </cell>
          <cell r="J12967">
            <v>16.689287</v>
          </cell>
        </row>
        <row r="12968">
          <cell r="B12968">
            <v>14.391121999999999</v>
          </cell>
          <cell r="C12968">
            <v>14.46515</v>
          </cell>
          <cell r="D12968">
            <v>15.164211</v>
          </cell>
          <cell r="E12968">
            <v>14.257688</v>
          </cell>
          <cell r="F12968">
            <v>14.5750475</v>
          </cell>
          <cell r="G12968">
            <v>14.127912999999999</v>
          </cell>
          <cell r="H12968">
            <v>14.274087</v>
          </cell>
          <cell r="I12968">
            <v>14.49249</v>
          </cell>
          <cell r="J12968">
            <v>15.155860000000001</v>
          </cell>
        </row>
        <row r="12969">
          <cell r="B12969">
            <v>14.895223</v>
          </cell>
          <cell r="C12969">
            <v>15.180444</v>
          </cell>
          <cell r="D12969">
            <v>15.785045999999999</v>
          </cell>
          <cell r="E12969">
            <v>15.004954</v>
          </cell>
          <cell r="F12969">
            <v>15.1206665</v>
          </cell>
          <cell r="G12969">
            <v>14.861696999999999</v>
          </cell>
          <cell r="H12969">
            <v>14.846935999999999</v>
          </cell>
          <cell r="I12969">
            <v>14.951919999999999</v>
          </cell>
          <cell r="J12969">
            <v>15.991536</v>
          </cell>
        </row>
        <row r="12970">
          <cell r="B12970">
            <v>14.923211</v>
          </cell>
          <cell r="C12970">
            <v>14.974909</v>
          </cell>
          <cell r="D12970">
            <v>16.044675999999999</v>
          </cell>
          <cell r="E12970">
            <v>14.684519</v>
          </cell>
          <cell r="F12970">
            <v>15.3712635</v>
          </cell>
          <cell r="G12970">
            <v>14.611269999999999</v>
          </cell>
          <cell r="H12970">
            <v>14.95607</v>
          </cell>
          <cell r="I12970">
            <v>14.9877615</v>
          </cell>
          <cell r="J12970">
            <v>15.388049000000001</v>
          </cell>
        </row>
        <row r="12971">
          <cell r="B12971">
            <v>14.201819</v>
          </cell>
          <cell r="C12971">
            <v>14.390666</v>
          </cell>
          <cell r="D12971">
            <v>15.896181</v>
          </cell>
          <cell r="E12971">
            <v>14.005343999999999</v>
          </cell>
          <cell r="F12971">
            <v>15.044771000000001</v>
          </cell>
          <cell r="G12971">
            <v>13.929774999999999</v>
          </cell>
          <cell r="H12971">
            <v>14.361354</v>
          </cell>
          <cell r="I12971">
            <v>14.10472</v>
          </cell>
          <cell r="J12971">
            <v>14.647570999999999</v>
          </cell>
        </row>
        <row r="12972">
          <cell r="B12972">
            <v>15.512788</v>
          </cell>
          <cell r="C12972">
            <v>15.864877</v>
          </cell>
          <cell r="D12972">
            <v>16.994009999999999</v>
          </cell>
          <cell r="E12972">
            <v>15.572015</v>
          </cell>
          <cell r="F12972">
            <v>16.251427</v>
          </cell>
          <cell r="G12972">
            <v>15.506895999999999</v>
          </cell>
          <cell r="H12972">
            <v>15.721579999999999</v>
          </cell>
          <cell r="I12972">
            <v>15.395503</v>
          </cell>
          <cell r="J12972">
            <v>16.233212999999999</v>
          </cell>
        </row>
        <row r="12973">
          <cell r="B12973">
            <v>16.8171</v>
          </cell>
          <cell r="C12973">
            <v>17.524168</v>
          </cell>
          <cell r="D12973">
            <v>17.682933999999999</v>
          </cell>
          <cell r="E12973">
            <v>17.486435</v>
          </cell>
          <cell r="F12973">
            <v>17.122762999999999</v>
          </cell>
          <cell r="G12973">
            <v>17.300125000000001</v>
          </cell>
          <cell r="H12973">
            <v>16.862686</v>
          </cell>
          <cell r="I12973">
            <v>16.854519</v>
          </cell>
          <cell r="J12973">
            <v>18.580573999999999</v>
          </cell>
        </row>
        <row r="12974">
          <cell r="B12974">
            <v>18.505997000000001</v>
          </cell>
          <cell r="C12974">
            <v>18.682758</v>
          </cell>
          <cell r="D12974">
            <v>18.938417000000001</v>
          </cell>
          <cell r="E12974">
            <v>18.752945</v>
          </cell>
          <cell r="F12974">
            <v>18.62678</v>
          </cell>
          <cell r="G12974">
            <v>18.556383</v>
          </cell>
          <cell r="H12974">
            <v>18.630436</v>
          </cell>
          <cell r="I12974">
            <v>18.624967999999999</v>
          </cell>
          <cell r="J12974">
            <v>19.16574</v>
          </cell>
        </row>
        <row r="12975">
          <cell r="B12975">
            <v>10.500356</v>
          </cell>
          <cell r="C12975">
            <v>9.6461539999999992</v>
          </cell>
          <cell r="D12975">
            <v>10.621612000000001</v>
          </cell>
          <cell r="E12975">
            <v>9.3569829999999996</v>
          </cell>
          <cell r="F12975">
            <v>10.068015000000001</v>
          </cell>
          <cell r="G12975">
            <v>9.3493230000000001</v>
          </cell>
          <cell r="H12975">
            <v>9.8471919999999997</v>
          </cell>
          <cell r="I12975">
            <v>10.967919999999999</v>
          </cell>
          <cell r="J12975">
            <v>10.517232999999999</v>
          </cell>
        </row>
        <row r="12976">
          <cell r="B12976">
            <v>6.0661864000000003</v>
          </cell>
          <cell r="C12976">
            <v>5.4006740000000004</v>
          </cell>
          <cell r="D12976">
            <v>5.9615580000000001</v>
          </cell>
          <cell r="E12976">
            <v>4.8465239999999996</v>
          </cell>
          <cell r="F12976">
            <v>5.0501355999999999</v>
          </cell>
          <cell r="G12976">
            <v>4.8747005000000003</v>
          </cell>
          <cell r="H12976">
            <v>5.0469236000000004</v>
          </cell>
          <cell r="I12976">
            <v>6.4941959999999996</v>
          </cell>
          <cell r="J12976">
            <v>7.5417480000000001</v>
          </cell>
        </row>
        <row r="12977">
          <cell r="B12977">
            <v>7.8771652999999997</v>
          </cell>
          <cell r="C12977">
            <v>7.5333604999999997</v>
          </cell>
          <cell r="D12977">
            <v>7.8836646000000004</v>
          </cell>
          <cell r="E12977">
            <v>7.1706329999999996</v>
          </cell>
          <cell r="F12977">
            <v>7.0168970000000002</v>
          </cell>
          <cell r="G12977">
            <v>7.1366969999999998</v>
          </cell>
          <cell r="H12977">
            <v>6.9152746</v>
          </cell>
          <cell r="I12977">
            <v>8.3471569999999993</v>
          </cell>
          <cell r="J12977">
            <v>9.6341900000000003</v>
          </cell>
        </row>
        <row r="12978">
          <cell r="B12978">
            <v>12.353636</v>
          </cell>
          <cell r="C12978">
            <v>12.566675</v>
          </cell>
          <cell r="D12978">
            <v>13.160607000000001</v>
          </cell>
          <cell r="E12978">
            <v>12.371257999999999</v>
          </cell>
          <cell r="F12978">
            <v>12.435074</v>
          </cell>
          <cell r="G12978">
            <v>12.19664</v>
          </cell>
          <cell r="H12978">
            <v>11.986427000000001</v>
          </cell>
          <cell r="I12978">
            <v>12.556058999999999</v>
          </cell>
          <cell r="J12978">
            <v>13.722194999999999</v>
          </cell>
        </row>
        <row r="12979">
          <cell r="B12979">
            <v>17.846872000000001</v>
          </cell>
          <cell r="C12979">
            <v>18.146439999999998</v>
          </cell>
          <cell r="D12979">
            <v>18.668192000000001</v>
          </cell>
          <cell r="E12979">
            <v>18.085398000000001</v>
          </cell>
          <cell r="F12979">
            <v>18.248374999999999</v>
          </cell>
          <cell r="G12979">
            <v>17.949090999999999</v>
          </cell>
          <cell r="H12979">
            <v>18.036035999999999</v>
          </cell>
          <cell r="I12979">
            <v>17.843788</v>
          </cell>
          <cell r="J12979">
            <v>18.551690000000001</v>
          </cell>
        </row>
        <row r="12980">
          <cell r="B12980">
            <v>14.573517000000001</v>
          </cell>
          <cell r="C12980">
            <v>13.828435000000001</v>
          </cell>
          <cell r="D12980">
            <v>14.708016000000001</v>
          </cell>
          <cell r="E12980">
            <v>13.567194000000001</v>
          </cell>
          <cell r="F12980">
            <v>14.455515</v>
          </cell>
          <cell r="G12980">
            <v>13.561076</v>
          </cell>
          <cell r="H12980">
            <v>14.296953</v>
          </cell>
          <cell r="I12980">
            <v>14.904856000000001</v>
          </cell>
          <cell r="J12980">
            <v>14.003588000000001</v>
          </cell>
        </row>
        <row r="12981">
          <cell r="B12981">
            <v>10.675985000000001</v>
          </cell>
          <cell r="C12981">
            <v>9.9837349999999994</v>
          </cell>
          <cell r="D12981">
            <v>11.049989</v>
          </cell>
          <cell r="E12981">
            <v>9.6590410000000002</v>
          </cell>
          <cell r="F12981">
            <v>10.408708000000001</v>
          </cell>
          <cell r="G12981">
            <v>9.6377419999999994</v>
          </cell>
          <cell r="H12981">
            <v>10.060499999999999</v>
          </cell>
          <cell r="I12981">
            <v>11.158258</v>
          </cell>
          <cell r="J12981">
            <v>10.825654999999999</v>
          </cell>
        </row>
        <row r="12982">
          <cell r="B12982">
            <v>14.491270999999999</v>
          </cell>
          <cell r="C12982">
            <v>14.703816</v>
          </cell>
          <cell r="D12982">
            <v>15.8915205</v>
          </cell>
          <cell r="E12982">
            <v>14.389402</v>
          </cell>
          <cell r="F12982">
            <v>15.107851</v>
          </cell>
          <cell r="G12982">
            <v>14.290053</v>
          </cell>
          <cell r="H12982">
            <v>14.572150000000001</v>
          </cell>
          <cell r="I12982">
            <v>14.463100000000001</v>
          </cell>
          <cell r="J12982">
            <v>15.156366</v>
          </cell>
        </row>
        <row r="12983">
          <cell r="B12983">
            <v>15.555406</v>
          </cell>
          <cell r="C12983">
            <v>15.369369000000001</v>
          </cell>
          <cell r="D12983">
            <v>15.632816999999999</v>
          </cell>
          <cell r="E12983">
            <v>15.280491</v>
          </cell>
          <cell r="F12983">
            <v>15.307931999999999</v>
          </cell>
          <cell r="G12983">
            <v>15.182353000000001</v>
          </cell>
          <cell r="H12983">
            <v>15.350298</v>
          </cell>
          <cell r="I12983">
            <v>15.770602</v>
          </cell>
          <cell r="J12983">
            <v>16.064005000000002</v>
          </cell>
        </row>
        <row r="12984">
          <cell r="B12984">
            <v>10.822737</v>
          </cell>
          <cell r="C12984">
            <v>10.545458999999999</v>
          </cell>
          <cell r="D12984">
            <v>10.736603000000001</v>
          </cell>
          <cell r="E12984">
            <v>10.46588</v>
          </cell>
          <cell r="F12984">
            <v>10.170688999999999</v>
          </cell>
          <cell r="G12984">
            <v>10.274414</v>
          </cell>
          <cell r="H12984">
            <v>10.071125</v>
          </cell>
          <cell r="I12984">
            <v>11.295757999999999</v>
          </cell>
          <cell r="J12984">
            <v>12.052222</v>
          </cell>
        </row>
        <row r="12985">
          <cell r="B12985">
            <v>11.474995</v>
          </cell>
          <cell r="C12985">
            <v>11.510218</v>
          </cell>
          <cell r="D12985">
            <v>11.806004</v>
          </cell>
          <cell r="E12985">
            <v>11.450139</v>
          </cell>
          <cell r="F12985">
            <v>11.153119999999999</v>
          </cell>
          <cell r="G12985">
            <v>11.210697</v>
          </cell>
          <cell r="H12985">
            <v>10.930510999999999</v>
          </cell>
          <cell r="I12985">
            <v>11.822354000000001</v>
          </cell>
          <cell r="J12985">
            <v>12.923282</v>
          </cell>
        </row>
        <row r="12986">
          <cell r="B12986">
            <v>13.856579</v>
          </cell>
          <cell r="C12986">
            <v>14.331056999999999</v>
          </cell>
          <cell r="D12986">
            <v>14.861292000000001</v>
          </cell>
          <cell r="E12986">
            <v>14.162082</v>
          </cell>
          <cell r="F12986">
            <v>14.127962</v>
          </cell>
          <cell r="G12986">
            <v>13.950275</v>
          </cell>
          <cell r="H12986">
            <v>13.737121999999999</v>
          </cell>
          <cell r="I12986">
            <v>13.886450999999999</v>
          </cell>
          <cell r="J12986">
            <v>15.386946</v>
          </cell>
        </row>
        <row r="12987">
          <cell r="B12987">
            <v>19.428131</v>
          </cell>
          <cell r="C12987">
            <v>20.096765999999999</v>
          </cell>
          <cell r="D12987">
            <v>20.414231999999998</v>
          </cell>
          <cell r="E12987">
            <v>20.270759999999999</v>
          </cell>
          <cell r="F12987">
            <v>19.929210000000001</v>
          </cell>
          <cell r="G12987">
            <v>19.922450000000001</v>
          </cell>
          <cell r="H12987">
            <v>19.846798</v>
          </cell>
          <cell r="I12987">
            <v>19.331095000000001</v>
          </cell>
          <cell r="J12987">
            <v>20.587444000000001</v>
          </cell>
        </row>
        <row r="12988">
          <cell r="B12988">
            <v>17.261783999999999</v>
          </cell>
          <cell r="C12988">
            <v>16.664068</v>
          </cell>
          <cell r="D12988">
            <v>17.147734</v>
          </cell>
          <cell r="E12988">
            <v>16.542522000000002</v>
          </cell>
          <cell r="F12988">
            <v>17.025818000000001</v>
          </cell>
          <cell r="G12988">
            <v>16.568089000000001</v>
          </cell>
          <cell r="H12988">
            <v>17.084081999999999</v>
          </cell>
          <cell r="I12988">
            <v>17.6187</v>
          </cell>
          <cell r="J12988">
            <v>16.803381000000002</v>
          </cell>
        </row>
        <row r="13323">
          <cell r="B13323">
            <v>18.603854999999999</v>
          </cell>
          <cell r="C13323">
            <v>18.608703999999999</v>
          </cell>
          <cell r="D13323">
            <v>19.065434</v>
          </cell>
          <cell r="E13323">
            <v>18.567461000000002</v>
          </cell>
          <cell r="F13323">
            <v>18.843885</v>
          </cell>
          <cell r="G13323">
            <v>18.441347</v>
          </cell>
          <cell r="H13323">
            <v>18.79194</v>
          </cell>
          <cell r="I13323">
            <v>18.696024000000001</v>
          </cell>
          <cell r="J13323">
            <v>18.733789999999999</v>
          </cell>
        </row>
        <row r="13324">
          <cell r="B13324">
            <v>17.049728000000002</v>
          </cell>
          <cell r="C13324">
            <v>16.835974</v>
          </cell>
          <cell r="D13324">
            <v>17.558228</v>
          </cell>
          <cell r="E13324">
            <v>16.626757000000001</v>
          </cell>
          <cell r="F13324">
            <v>17.227405999999998</v>
          </cell>
          <cell r="G13324">
            <v>16.634557999999998</v>
          </cell>
          <cell r="H13324">
            <v>17.013190000000002</v>
          </cell>
          <cell r="I13324">
            <v>17.293617000000001</v>
          </cell>
          <cell r="J13324">
            <v>17.012032000000001</v>
          </cell>
        </row>
        <row r="13325">
          <cell r="B13325">
            <v>16.307058000000001</v>
          </cell>
          <cell r="C13325">
            <v>16.514762999999999</v>
          </cell>
          <cell r="D13325">
            <v>17.212630999999998</v>
          </cell>
          <cell r="E13325">
            <v>16.308558000000001</v>
          </cell>
          <cell r="F13325">
            <v>16.675104000000001</v>
          </cell>
          <cell r="G13325">
            <v>16.253869999999999</v>
          </cell>
          <cell r="H13325">
            <v>16.348866999999998</v>
          </cell>
          <cell r="I13325">
            <v>16.406963000000001</v>
          </cell>
          <cell r="J13325">
            <v>17.015910000000002</v>
          </cell>
        </row>
        <row r="13326">
          <cell r="B13326">
            <v>18.135726999999999</v>
          </cell>
          <cell r="C13326">
            <v>18.108067999999999</v>
          </cell>
          <cell r="D13326">
            <v>18.318290000000001</v>
          </cell>
          <cell r="E13326">
            <v>18.14603</v>
          </cell>
          <cell r="F13326">
            <v>18.083908000000001</v>
          </cell>
          <cell r="G13326">
            <v>18.010390000000001</v>
          </cell>
          <cell r="H13326">
            <v>18.127472000000001</v>
          </cell>
          <cell r="I13326">
            <v>18.3536</v>
          </cell>
          <cell r="J13326">
            <v>18.592704999999999</v>
          </cell>
        </row>
        <row r="13327">
          <cell r="B13327">
            <v>17.78445</v>
          </cell>
          <cell r="C13327">
            <v>17.714659000000001</v>
          </cell>
          <cell r="D13327">
            <v>18.445765000000002</v>
          </cell>
          <cell r="E13327">
            <v>17.582567000000001</v>
          </cell>
          <cell r="F13327">
            <v>18.126349999999999</v>
          </cell>
          <cell r="G13327">
            <v>17.539997</v>
          </cell>
          <cell r="H13327">
            <v>17.943197000000001</v>
          </cell>
          <cell r="I13327">
            <v>17.827154</v>
          </cell>
          <cell r="J13327">
            <v>17.821453000000002</v>
          </cell>
        </row>
        <row r="13328">
          <cell r="B13328">
            <v>16.927973000000001</v>
          </cell>
          <cell r="C13328">
            <v>17.058886999999999</v>
          </cell>
          <cell r="D13328">
            <v>18.131454000000002</v>
          </cell>
          <cell r="E13328">
            <v>16.794388000000001</v>
          </cell>
          <cell r="F13328">
            <v>17.599727999999999</v>
          </cell>
          <cell r="G13328">
            <v>16.788385000000002</v>
          </cell>
          <cell r="H13328">
            <v>17.159587999999999</v>
          </cell>
          <cell r="I13328">
            <v>16.863842000000002</v>
          </cell>
          <cell r="J13328">
            <v>17.170791999999999</v>
          </cell>
        </row>
        <row r="13329">
          <cell r="B13329">
            <v>19.852565999999999</v>
          </cell>
          <cell r="C13329">
            <v>20.473469999999999</v>
          </cell>
          <cell r="D13329">
            <v>21.017405</v>
          </cell>
          <cell r="E13329">
            <v>20.637267999999999</v>
          </cell>
          <cell r="F13329">
            <v>20.523813000000001</v>
          </cell>
          <cell r="G13329">
            <v>20.289438000000001</v>
          </cell>
          <cell r="H13329">
            <v>20.400707000000001</v>
          </cell>
          <cell r="I13329">
            <v>19.724557999999998</v>
          </cell>
          <cell r="J13329">
            <v>20.71133</v>
          </cell>
        </row>
        <row r="13330">
          <cell r="B13330">
            <v>16.826049999999999</v>
          </cell>
          <cell r="C13330">
            <v>16.692688</v>
          </cell>
          <cell r="D13330">
            <v>17.465772999999999</v>
          </cell>
          <cell r="E13330">
            <v>16.497585000000001</v>
          </cell>
          <cell r="F13330">
            <v>17.068353999999999</v>
          </cell>
          <cell r="G13330">
            <v>16.495633999999999</v>
          </cell>
          <cell r="H13330">
            <v>16.829896999999999</v>
          </cell>
          <cell r="I13330">
            <v>16.988168999999999</v>
          </cell>
          <cell r="J13330">
            <v>16.940147</v>
          </cell>
        </row>
        <row r="13331">
          <cell r="B13331">
            <v>10.930287999999999</v>
          </cell>
          <cell r="C13331">
            <v>10.254644000000001</v>
          </cell>
          <cell r="D13331">
            <v>12.018589</v>
          </cell>
          <cell r="E13331">
            <v>9.8105399999999996</v>
          </cell>
          <cell r="F13331">
            <v>11.238554000000001</v>
          </cell>
          <cell r="G13331">
            <v>9.8557249999999996</v>
          </cell>
          <cell r="H13331">
            <v>10.619422999999999</v>
          </cell>
          <cell r="I13331">
            <v>11.169489</v>
          </cell>
          <cell r="J13331">
            <v>10.583748999999999</v>
          </cell>
        </row>
        <row r="13332">
          <cell r="B13332">
            <v>8.9019375000000007</v>
          </cell>
          <cell r="C13332">
            <v>8.8788129999999992</v>
          </cell>
          <cell r="D13332">
            <v>11.178654</v>
          </cell>
          <cell r="E13332">
            <v>8.1596100000000007</v>
          </cell>
          <cell r="F13332">
            <v>9.9193809999999996</v>
          </cell>
          <cell r="G13332">
            <v>8.2341069999999998</v>
          </cell>
          <cell r="H13332">
            <v>8.8124719999999996</v>
          </cell>
          <cell r="I13332">
            <v>8.7884390000000003</v>
          </cell>
          <cell r="J13332">
            <v>9.5325059999999997</v>
          </cell>
        </row>
        <row r="13333">
          <cell r="B13333">
            <v>18.687315000000002</v>
          </cell>
          <cell r="C13333">
            <v>19.350778999999999</v>
          </cell>
          <cell r="D13333">
            <v>20.996016999999998</v>
          </cell>
          <cell r="E13333">
            <v>19.135693</v>
          </cell>
          <cell r="F13333">
            <v>20.151413000000002</v>
          </cell>
          <cell r="G13333">
            <v>18.981425999999999</v>
          </cell>
          <cell r="H13333">
            <v>19.451387</v>
          </cell>
          <cell r="I13333">
            <v>18.254874999999998</v>
          </cell>
          <cell r="J13333">
            <v>19.094736000000001</v>
          </cell>
        </row>
        <row r="13334">
          <cell r="B13334">
            <v>19.788997999999999</v>
          </cell>
          <cell r="C13334">
            <v>19.420802999999999</v>
          </cell>
          <cell r="D13334">
            <v>21.138390000000001</v>
          </cell>
          <cell r="E13334">
            <v>19.228473999999999</v>
          </cell>
          <cell r="F13334">
            <v>20.718592000000001</v>
          </cell>
          <cell r="G13334">
            <v>19.206980000000001</v>
          </cell>
          <cell r="H13334">
            <v>20.487107999999999</v>
          </cell>
          <cell r="I13334">
            <v>19.851863999999999</v>
          </cell>
          <cell r="J13334">
            <v>18.47982</v>
          </cell>
        </row>
        <row r="13335">
          <cell r="B13335">
            <v>10.901937500000001</v>
          </cell>
          <cell r="C13335">
            <v>10.574595</v>
          </cell>
          <cell r="D13335">
            <v>12.342066000000001</v>
          </cell>
          <cell r="E13335">
            <v>10.118857</v>
          </cell>
          <cell r="F13335">
            <v>11.460015</v>
          </cell>
          <cell r="G13335">
            <v>10.113977</v>
          </cell>
          <cell r="H13335">
            <v>10.705118000000001</v>
          </cell>
          <cell r="I13335">
            <v>10.96538</v>
          </cell>
          <cell r="J13335">
            <v>10.981351999999999</v>
          </cell>
        </row>
        <row r="13336">
          <cell r="B13336">
            <v>12.231391</v>
          </cell>
          <cell r="C13336">
            <v>12.399387000000001</v>
          </cell>
          <cell r="D13336">
            <v>13.591537000000001</v>
          </cell>
          <cell r="E13336">
            <v>12.097321000000001</v>
          </cell>
          <cell r="F13336">
            <v>12.754065499999999</v>
          </cell>
          <cell r="G13336">
            <v>11.948373</v>
          </cell>
          <cell r="H13336">
            <v>12.050775</v>
          </cell>
          <cell r="I13336">
            <v>12.322329999999999</v>
          </cell>
          <cell r="J13336">
            <v>13.108286</v>
          </cell>
        </row>
        <row r="13337">
          <cell r="B13337">
            <v>16.287025</v>
          </cell>
          <cell r="C13337">
            <v>16.632663999999998</v>
          </cell>
          <cell r="D13337">
            <v>18.110357</v>
          </cell>
          <cell r="E13337">
            <v>16.256542</v>
          </cell>
          <cell r="F13337">
            <v>17.377918000000001</v>
          </cell>
          <cell r="G13337">
            <v>16.264047999999999</v>
          </cell>
          <cell r="H13337">
            <v>16.66854</v>
          </cell>
          <cell r="I13337">
            <v>16.040970000000002</v>
          </cell>
          <cell r="J13337">
            <v>16.632550999999999</v>
          </cell>
        </row>
        <row r="13338">
          <cell r="B13338">
            <v>19.621655000000001</v>
          </cell>
          <cell r="C13338">
            <v>19.749268000000001</v>
          </cell>
          <cell r="D13338">
            <v>20.856964000000001</v>
          </cell>
          <cell r="E13338">
            <v>19.672813000000001</v>
          </cell>
          <cell r="F13338">
            <v>20.423812999999999</v>
          </cell>
          <cell r="G13338">
            <v>19.505310000000001</v>
          </cell>
          <cell r="H13338">
            <v>20.156824</v>
          </cell>
          <cell r="I13338">
            <v>19.535710000000002</v>
          </cell>
          <cell r="J13338">
            <v>19.429234999999998</v>
          </cell>
        </row>
        <row r="13339">
          <cell r="B13339">
            <v>18.104043999999998</v>
          </cell>
          <cell r="C13339">
            <v>18.185406</v>
          </cell>
          <cell r="D13339">
            <v>19.129059000000002</v>
          </cell>
          <cell r="E13339">
            <v>18.006264000000002</v>
          </cell>
          <cell r="F13339">
            <v>18.718906</v>
          </cell>
          <cell r="G13339">
            <v>17.944524999999999</v>
          </cell>
          <cell r="H13339">
            <v>18.394506</v>
          </cell>
          <cell r="I13339">
            <v>18.080511000000001</v>
          </cell>
          <cell r="J13339">
            <v>18.133338999999999</v>
          </cell>
        </row>
        <row r="13340">
          <cell r="B13340">
            <v>15.153392</v>
          </cell>
          <cell r="C13340">
            <v>15.066114000000001</v>
          </cell>
          <cell r="D13340">
            <v>16.285397</v>
          </cell>
          <cell r="E13340">
            <v>14.75675</v>
          </cell>
          <cell r="F13340">
            <v>15.667115000000001</v>
          </cell>
          <cell r="G13340">
            <v>14.717805</v>
          </cell>
          <cell r="H13340">
            <v>15.250999999999999</v>
          </cell>
          <cell r="I13340">
            <v>15.154201499999999</v>
          </cell>
          <cell r="J13340">
            <v>15.27121</v>
          </cell>
        </row>
        <row r="13341">
          <cell r="B13341">
            <v>10.314463</v>
          </cell>
          <cell r="C13341">
            <v>10.088426</v>
          </cell>
          <cell r="D13341">
            <v>12.227944000000001</v>
          </cell>
          <cell r="E13341">
            <v>9.5063429999999993</v>
          </cell>
          <cell r="F13341">
            <v>11.175427000000001</v>
          </cell>
          <cell r="G13341">
            <v>9.5406619999999993</v>
          </cell>
          <cell r="H13341">
            <v>10.225415999999999</v>
          </cell>
          <cell r="I13341">
            <v>10.280343</v>
          </cell>
          <cell r="J13341">
            <v>10.420004</v>
          </cell>
        </row>
        <row r="13342">
          <cell r="B13342">
            <v>12.233938</v>
          </cell>
          <cell r="C13342">
            <v>12.530709999999999</v>
          </cell>
          <cell r="D13342">
            <v>14.749197000000001</v>
          </cell>
          <cell r="E13342">
            <v>12.032444999999999</v>
          </cell>
          <cell r="F13342">
            <v>13.595734999999999</v>
          </cell>
          <cell r="G13342">
            <v>11.948418999999999</v>
          </cell>
          <cell r="H13342">
            <v>12.436767</v>
          </cell>
          <cell r="I13342">
            <v>11.972422</v>
          </cell>
          <cell r="J13342">
            <v>12.686693</v>
          </cell>
        </row>
        <row r="13343">
          <cell r="B13343">
            <v>15.404178</v>
          </cell>
          <cell r="C13343">
            <v>14.80636</v>
          </cell>
          <cell r="D13343">
            <v>16.685704999999999</v>
          </cell>
          <cell r="E13343">
            <v>14.348323000000001</v>
          </cell>
          <cell r="F13343">
            <v>16.189682000000001</v>
          </cell>
          <cell r="G13343">
            <v>14.44031</v>
          </cell>
          <cell r="H13343">
            <v>15.617565000000001</v>
          </cell>
          <cell r="I13343">
            <v>15.328946999999999</v>
          </cell>
          <cell r="J13343">
            <v>14.310646</v>
          </cell>
        </row>
        <row r="13344">
          <cell r="B13344">
            <v>7.9433413000000002</v>
          </cell>
          <cell r="C13344">
            <v>6.9516233999999999</v>
          </cell>
          <cell r="D13344">
            <v>8.5725160000000002</v>
          </cell>
          <cell r="E13344">
            <v>6.2676590000000001</v>
          </cell>
          <cell r="F13344">
            <v>7.7338905000000002</v>
          </cell>
          <cell r="G13344">
            <v>6.4853170000000002</v>
          </cell>
          <cell r="H13344">
            <v>7.2807965000000001</v>
          </cell>
          <cell r="I13344">
            <v>8.3267140000000008</v>
          </cell>
          <cell r="J13344">
            <v>7.8729032999999999</v>
          </cell>
        </row>
        <row r="13345">
          <cell r="B13345">
            <v>6.5228099999999998</v>
          </cell>
          <cell r="C13345">
            <v>5.8873467000000002</v>
          </cell>
          <cell r="D13345">
            <v>6.7372556000000001</v>
          </cell>
          <cell r="E13345">
            <v>5.2926707000000004</v>
          </cell>
          <cell r="F13345">
            <v>5.7756714999999996</v>
          </cell>
          <cell r="G13345">
            <v>5.3620660000000004</v>
          </cell>
          <cell r="H13345">
            <v>5.6188539999999998</v>
          </cell>
          <cell r="I13345">
            <v>6.8875019999999996</v>
          </cell>
          <cell r="J13345">
            <v>7.7764990000000003</v>
          </cell>
        </row>
        <row r="13346">
          <cell r="B13346">
            <v>9.9203620000000008</v>
          </cell>
          <cell r="C13346">
            <v>10.052092999999999</v>
          </cell>
          <cell r="D13346">
            <v>11.165728</v>
          </cell>
          <cell r="E13346">
            <v>9.7105250000000005</v>
          </cell>
          <cell r="F13346">
            <v>10.165042</v>
          </cell>
          <cell r="G13346">
            <v>9.56935</v>
          </cell>
          <cell r="H13346">
            <v>9.5240299999999998</v>
          </cell>
          <cell r="I13346">
            <v>10.026698</v>
          </cell>
          <cell r="J13346">
            <v>11.343494</v>
          </cell>
        </row>
        <row r="13347">
          <cell r="B13347">
            <v>15.459727000000001</v>
          </cell>
          <cell r="C13347">
            <v>15.605763</v>
          </cell>
          <cell r="D13347">
            <v>16.976545000000002</v>
          </cell>
          <cell r="E13347">
            <v>15.273693</v>
          </cell>
          <cell r="F13347">
            <v>16.254707</v>
          </cell>
          <cell r="G13347">
            <v>15.242768</v>
          </cell>
          <cell r="H13347">
            <v>15.699858000000001</v>
          </cell>
          <cell r="I13347">
            <v>15.3283</v>
          </cell>
          <cell r="J13347">
            <v>15.761072</v>
          </cell>
        </row>
        <row r="13348">
          <cell r="B13348">
            <v>16.973381</v>
          </cell>
          <cell r="C13348">
            <v>16.776257000000001</v>
          </cell>
          <cell r="D13348">
            <v>17.656137000000001</v>
          </cell>
          <cell r="E13348">
            <v>16.548473000000001</v>
          </cell>
          <cell r="F13348">
            <v>17.296918999999999</v>
          </cell>
          <cell r="G13348">
            <v>16.567222999999998</v>
          </cell>
          <cell r="H13348">
            <v>17.038836</v>
          </cell>
          <cell r="I13348">
            <v>17.072372000000001</v>
          </cell>
          <cell r="J13348">
            <v>16.845188</v>
          </cell>
        </row>
        <row r="13349">
          <cell r="B13349">
            <v>14.324598999999999</v>
          </cell>
          <cell r="C13349">
            <v>14.009418999999999</v>
          </cell>
          <cell r="D13349">
            <v>14.737901000000001</v>
          </cell>
          <cell r="E13349">
            <v>13.784919</v>
          </cell>
          <cell r="F13349">
            <v>14.32652</v>
          </cell>
          <cell r="G13349">
            <v>13.706372</v>
          </cell>
          <cell r="H13349">
            <v>14.099834</v>
          </cell>
          <cell r="I13349">
            <v>14.546351</v>
          </cell>
          <cell r="J13349">
            <v>14.479061</v>
          </cell>
        </row>
        <row r="13350">
          <cell r="B13350">
            <v>11.336399999999999</v>
          </cell>
          <cell r="C13350">
            <v>10.764211</v>
          </cell>
          <cell r="D13350">
            <v>11.051488000000001</v>
          </cell>
          <cell r="E13350">
            <v>10.684891</v>
          </cell>
          <cell r="F13350">
            <v>10.613557</v>
          </cell>
          <cell r="G13350">
            <v>10.549139</v>
          </cell>
          <cell r="H13350">
            <v>10.596981</v>
          </cell>
          <cell r="I13350">
            <v>11.892160000000001</v>
          </cell>
          <cell r="J13350">
            <v>11.96978</v>
          </cell>
        </row>
        <row r="13351">
          <cell r="B13351">
            <v>7.0760139999999998</v>
          </cell>
          <cell r="C13351">
            <v>6.1688190000000001</v>
          </cell>
          <cell r="D13351">
            <v>6.3338017000000004</v>
          </cell>
          <cell r="E13351">
            <v>5.7398614999999999</v>
          </cell>
          <cell r="F13351">
            <v>5.6668799999999999</v>
          </cell>
          <cell r="G13351">
            <v>5.7838289999999999</v>
          </cell>
          <cell r="H13351">
            <v>5.8570289999999998</v>
          </cell>
          <cell r="I13351">
            <v>7.7712009999999996</v>
          </cell>
          <cell r="J13351">
            <v>8.3494399999999995</v>
          </cell>
        </row>
        <row r="13352">
          <cell r="B13352">
            <v>8.0446100000000005</v>
          </cell>
          <cell r="C13352">
            <v>7.8239036000000004</v>
          </cell>
          <cell r="D13352">
            <v>8.7825330000000008</v>
          </cell>
          <cell r="E13352">
            <v>7.3409342999999998</v>
          </cell>
          <cell r="F13352">
            <v>7.7467421999999999</v>
          </cell>
          <cell r="G13352">
            <v>7.3394284000000001</v>
          </cell>
          <cell r="H13352">
            <v>7.3128500000000001</v>
          </cell>
          <cell r="I13352">
            <v>8.3730989999999998</v>
          </cell>
          <cell r="J13352">
            <v>9.5634049999999995</v>
          </cell>
        </row>
        <row r="13353">
          <cell r="B13353">
            <v>11.213423000000001</v>
          </cell>
          <cell r="C13353">
            <v>11.374373</v>
          </cell>
          <cell r="D13353">
            <v>12.384036</v>
          </cell>
          <cell r="E13353">
            <v>11.152335000000001</v>
          </cell>
          <cell r="F13353">
            <v>11.489735</v>
          </cell>
          <cell r="G13353">
            <v>10.978743</v>
          </cell>
          <cell r="H13353">
            <v>10.898863</v>
          </cell>
          <cell r="I13353">
            <v>11.319367</v>
          </cell>
          <cell r="J13353">
            <v>12.46973</v>
          </cell>
        </row>
        <row r="13688">
          <cell r="B13688">
            <v>11.84775</v>
          </cell>
          <cell r="C13688">
            <v>11.359361</v>
          </cell>
          <cell r="D13688">
            <v>12.354025999999999</v>
          </cell>
          <cell r="E13688">
            <v>11.13008</v>
          </cell>
          <cell r="F13688">
            <v>11.802432</v>
          </cell>
          <cell r="G13688">
            <v>11.045062</v>
          </cell>
          <cell r="H13688">
            <v>11.417588</v>
          </cell>
          <cell r="I13688">
            <v>12.141095999999999</v>
          </cell>
          <cell r="J13688">
            <v>11.999635</v>
          </cell>
        </row>
        <row r="13689">
          <cell r="B13689">
            <v>12.16689</v>
          </cell>
          <cell r="C13689">
            <v>11.742388999999999</v>
          </cell>
          <cell r="D13689">
            <v>13.010450000000001</v>
          </cell>
          <cell r="E13689">
            <v>11.450101</v>
          </cell>
          <cell r="F13689">
            <v>12.427377999999999</v>
          </cell>
          <cell r="G13689">
            <v>11.369902</v>
          </cell>
          <cell r="H13689">
            <v>11.872904999999999</v>
          </cell>
          <cell r="I13689">
            <v>12.360916</v>
          </cell>
          <cell r="J13689">
            <v>12.135559000000001</v>
          </cell>
        </row>
        <row r="13690">
          <cell r="B13690">
            <v>13.365176999999999</v>
          </cell>
          <cell r="C13690">
            <v>13.010757999999999</v>
          </cell>
          <cell r="D13690">
            <v>13.957634000000001</v>
          </cell>
          <cell r="E13690">
            <v>12.718615</v>
          </cell>
          <cell r="F13690">
            <v>13.454984</v>
          </cell>
          <cell r="G13690">
            <v>12.674121</v>
          </cell>
          <cell r="H13690">
            <v>13.063694999999999</v>
          </cell>
          <cell r="I13690">
            <v>13.642073</v>
          </cell>
          <cell r="J13690">
            <v>13.492599500000001</v>
          </cell>
        </row>
        <row r="13691">
          <cell r="B13691">
            <v>15.605933</v>
          </cell>
          <cell r="C13691">
            <v>15.621903</v>
          </cell>
          <cell r="D13691">
            <v>16.808176</v>
          </cell>
          <cell r="E13691">
            <v>15.30433</v>
          </cell>
          <cell r="F13691">
            <v>16.189976000000001</v>
          </cell>
          <cell r="G13691">
            <v>15.279419000000001</v>
          </cell>
          <cell r="H13691">
            <v>15.72569</v>
          </cell>
          <cell r="I13691">
            <v>15.620981</v>
          </cell>
          <cell r="J13691">
            <v>15.796030999999999</v>
          </cell>
        </row>
        <row r="13692">
          <cell r="B13692">
            <v>18.804864999999999</v>
          </cell>
          <cell r="C13692">
            <v>18.855619999999998</v>
          </cell>
          <cell r="D13692">
            <v>19.3035</v>
          </cell>
          <cell r="E13692">
            <v>18.876867000000001</v>
          </cell>
          <cell r="F13692">
            <v>19.018063999999999</v>
          </cell>
          <cell r="G13692">
            <v>18.708532000000002</v>
          </cell>
          <cell r="H13692">
            <v>18.993193000000002</v>
          </cell>
          <cell r="I13692">
            <v>18.917583</v>
          </cell>
          <cell r="J13692">
            <v>19.080172000000001</v>
          </cell>
        </row>
        <row r="13693">
          <cell r="B13693">
            <v>13.056343</v>
          </cell>
          <cell r="C13693">
            <v>12.244097</v>
          </cell>
          <cell r="D13693">
            <v>13.346817</v>
          </cell>
          <cell r="E13693">
            <v>11.996646999999999</v>
          </cell>
          <cell r="F13693">
            <v>12.979835</v>
          </cell>
          <cell r="G13693">
            <v>11.955168</v>
          </cell>
          <cell r="H13693">
            <v>12.649132</v>
          </cell>
          <cell r="I13693">
            <v>13.457468</v>
          </cell>
          <cell r="J13693">
            <v>12.521469</v>
          </cell>
        </row>
        <row r="13694">
          <cell r="B13694">
            <v>9.7124605000000006</v>
          </cell>
          <cell r="C13694">
            <v>9.6704679999999996</v>
          </cell>
          <cell r="D13694">
            <v>11.638724</v>
          </cell>
          <cell r="E13694">
            <v>9.0849679999999999</v>
          </cell>
          <cell r="F13694">
            <v>10.5345955</v>
          </cell>
          <cell r="G13694">
            <v>9.0843589999999992</v>
          </cell>
          <cell r="H13694">
            <v>9.5775649999999999</v>
          </cell>
          <cell r="I13694">
            <v>9.6613799999999994</v>
          </cell>
          <cell r="J13694">
            <v>10.30396</v>
          </cell>
        </row>
        <row r="13695">
          <cell r="B13695">
            <v>14.441609</v>
          </cell>
          <cell r="C13695">
            <v>14.628377</v>
          </cell>
          <cell r="D13695">
            <v>15.736338999999999</v>
          </cell>
          <cell r="E13695">
            <v>14.353548</v>
          </cell>
          <cell r="F13695">
            <v>14.973909000000001</v>
          </cell>
          <cell r="G13695">
            <v>14.245659</v>
          </cell>
          <cell r="H13695">
            <v>14.500934000000001</v>
          </cell>
          <cell r="I13695">
            <v>14.396433999999999</v>
          </cell>
          <cell r="J13695">
            <v>15.153219</v>
          </cell>
        </row>
        <row r="13696">
          <cell r="B13696">
            <v>14.314361999999999</v>
          </cell>
          <cell r="C13696">
            <v>13.988651000000001</v>
          </cell>
          <cell r="D13696">
            <v>15.169791</v>
          </cell>
          <cell r="E13696">
            <v>13.6807</v>
          </cell>
          <cell r="F13696">
            <v>14.622133</v>
          </cell>
          <cell r="G13696">
            <v>13.640286</v>
          </cell>
          <cell r="H13696">
            <v>14.219464</v>
          </cell>
          <cell r="I13696">
            <v>14.454367</v>
          </cell>
          <cell r="J13696">
            <v>14.235264000000001</v>
          </cell>
        </row>
        <row r="13697">
          <cell r="B13697">
            <v>9.9436920000000004</v>
          </cell>
          <cell r="C13697">
            <v>9.3885419999999993</v>
          </cell>
          <cell r="D13697">
            <v>11.060076</v>
          </cell>
          <cell r="E13697">
            <v>8.8982934999999994</v>
          </cell>
          <cell r="F13697">
            <v>10.194247000000001</v>
          </cell>
          <cell r="G13697">
            <v>8.9332139999999995</v>
          </cell>
          <cell r="H13697">
            <v>9.5587060000000008</v>
          </cell>
          <cell r="I13697">
            <v>10.182309999999999</v>
          </cell>
          <cell r="J13697">
            <v>10.035308000000001</v>
          </cell>
        </row>
        <row r="13698">
          <cell r="B13698">
            <v>12.67</v>
          </cell>
          <cell r="C13698">
            <v>13.237202</v>
          </cell>
          <cell r="D13698">
            <v>14.36735</v>
          </cell>
          <cell r="E13698">
            <v>12.883677</v>
          </cell>
          <cell r="F13698">
            <v>13.408485000000001</v>
          </cell>
          <cell r="G13698">
            <v>12.7315855</v>
          </cell>
          <cell r="H13698">
            <v>12.643355</v>
          </cell>
          <cell r="I13698">
            <v>12.582705499999999</v>
          </cell>
          <cell r="J13698">
            <v>14.068059999999999</v>
          </cell>
        </row>
        <row r="13699">
          <cell r="B13699">
            <v>19.336915999999999</v>
          </cell>
          <cell r="C13699">
            <v>19.916537999999999</v>
          </cell>
          <cell r="D13699">
            <v>20.243452000000001</v>
          </cell>
          <cell r="E13699">
            <v>20.046251000000002</v>
          </cell>
          <cell r="F13699">
            <v>19.794070999999999</v>
          </cell>
          <cell r="G13699">
            <v>19.731010000000001</v>
          </cell>
          <cell r="H13699">
            <v>19.708266999999999</v>
          </cell>
          <cell r="I13699">
            <v>19.299617999999999</v>
          </cell>
          <cell r="J13699">
            <v>20.386824000000001</v>
          </cell>
        </row>
        <row r="13700">
          <cell r="B13700">
            <v>19.697448999999999</v>
          </cell>
          <cell r="C13700">
            <v>19.793468000000001</v>
          </cell>
          <cell r="D13700">
            <v>20.432013000000001</v>
          </cell>
          <cell r="E13700">
            <v>19.846782999999999</v>
          </cell>
          <cell r="F13700">
            <v>20.112870000000001</v>
          </cell>
          <cell r="G13700">
            <v>19.6279</v>
          </cell>
          <cell r="H13700">
            <v>20.063469000000001</v>
          </cell>
          <cell r="I13700">
            <v>19.767506000000001</v>
          </cell>
          <cell r="J13700">
            <v>19.801898999999999</v>
          </cell>
        </row>
        <row r="13701">
          <cell r="B13701">
            <v>16.031862</v>
          </cell>
          <cell r="C13701">
            <v>15.676187000000001</v>
          </cell>
          <cell r="D13701">
            <v>16.189108000000001</v>
          </cell>
          <cell r="E13701">
            <v>15.52814</v>
          </cell>
          <cell r="F13701">
            <v>15.875294</v>
          </cell>
          <cell r="G13701">
            <v>15.489723</v>
          </cell>
          <cell r="H13701">
            <v>15.850179000000001</v>
          </cell>
          <cell r="I13701">
            <v>16.343489000000002</v>
          </cell>
          <cell r="J13701">
            <v>16.100823999999999</v>
          </cell>
        </row>
        <row r="13702">
          <cell r="B13702">
            <v>12.123664</v>
          </cell>
          <cell r="C13702">
            <v>11.70176</v>
          </cell>
          <cell r="D13702">
            <v>13.302643</v>
          </cell>
          <cell r="E13702">
            <v>11.350766999999999</v>
          </cell>
          <cell r="F13702">
            <v>12.593707999999999</v>
          </cell>
          <cell r="G13702">
            <v>11.296200000000001</v>
          </cell>
          <cell r="H13702">
            <v>11.886172</v>
          </cell>
          <cell r="I13702">
            <v>12.294119</v>
          </cell>
          <cell r="J13702">
            <v>11.968204500000001</v>
          </cell>
        </row>
        <row r="13703">
          <cell r="B13703">
            <v>13.166995</v>
          </cell>
          <cell r="C13703">
            <v>13.239316000000001</v>
          </cell>
          <cell r="D13703">
            <v>14.943232</v>
          </cell>
          <cell r="E13703">
            <v>12.790914000000001</v>
          </cell>
          <cell r="F13703">
            <v>14.071242</v>
          </cell>
          <cell r="G13703">
            <v>12.752746999999999</v>
          </cell>
          <cell r="H13703">
            <v>13.2358055</v>
          </cell>
          <cell r="I13703">
            <v>13.084268</v>
          </cell>
          <cell r="J13703">
            <v>13.459949</v>
          </cell>
        </row>
        <row r="13704">
          <cell r="B13704">
            <v>11.363861</v>
          </cell>
          <cell r="C13704">
            <v>10.626811999999999</v>
          </cell>
          <cell r="D13704">
            <v>12.271036</v>
          </cell>
          <cell r="E13704">
            <v>10.241125</v>
          </cell>
          <cell r="F13704">
            <v>11.592699</v>
          </cell>
          <cell r="G13704">
            <v>10.272748</v>
          </cell>
          <cell r="H13704">
            <v>11.022511</v>
          </cell>
          <cell r="I13704">
            <v>11.649527000000001</v>
          </cell>
          <cell r="J13704">
            <v>10.901289</v>
          </cell>
        </row>
        <row r="13705">
          <cell r="B13705">
            <v>5.5544143000000004</v>
          </cell>
          <cell r="C13705">
            <v>4.5616950000000003</v>
          </cell>
          <cell r="D13705">
            <v>5.5036335000000003</v>
          </cell>
          <cell r="E13705">
            <v>3.9814725000000002</v>
          </cell>
          <cell r="F13705">
            <v>4.5726785999999997</v>
          </cell>
          <cell r="G13705">
            <v>4.0207470000000001</v>
          </cell>
          <cell r="H13705">
            <v>4.5608709999999997</v>
          </cell>
          <cell r="I13705">
            <v>6.0135592999999998</v>
          </cell>
          <cell r="J13705">
            <v>6.4693847</v>
          </cell>
        </row>
        <row r="13706">
          <cell r="B13706">
            <v>7.2280803000000002</v>
          </cell>
          <cell r="C13706">
            <v>7.1026205999999998</v>
          </cell>
          <cell r="D13706">
            <v>7.6174200000000001</v>
          </cell>
          <cell r="E13706">
            <v>6.6315879999999998</v>
          </cell>
          <cell r="F13706">
            <v>6.5730205000000002</v>
          </cell>
          <cell r="G13706">
            <v>6.5952935000000004</v>
          </cell>
          <cell r="H13706">
            <v>6.3507785999999999</v>
          </cell>
          <cell r="I13706">
            <v>7.5385866000000004</v>
          </cell>
          <cell r="J13706">
            <v>9.2875160000000001</v>
          </cell>
        </row>
        <row r="13707">
          <cell r="B13707">
            <v>11.702946000000001</v>
          </cell>
          <cell r="C13707">
            <v>11.999984</v>
          </cell>
          <cell r="D13707">
            <v>12.626485000000001</v>
          </cell>
          <cell r="E13707">
            <v>11.86185</v>
          </cell>
          <cell r="F13707">
            <v>11.804600000000001</v>
          </cell>
          <cell r="G13707">
            <v>11.616123</v>
          </cell>
          <cell r="H13707">
            <v>11.329886999999999</v>
          </cell>
          <cell r="I13707">
            <v>11.8916235</v>
          </cell>
          <cell r="J13707">
            <v>13.288373</v>
          </cell>
        </row>
        <row r="13708">
          <cell r="B13708">
            <v>15.430723</v>
          </cell>
          <cell r="C13708">
            <v>15.641356999999999</v>
          </cell>
          <cell r="D13708">
            <v>16.939247000000002</v>
          </cell>
          <cell r="E13708">
            <v>15.317613</v>
          </cell>
          <cell r="F13708">
            <v>16.210574999999999</v>
          </cell>
          <cell r="G13708">
            <v>15.278765999999999</v>
          </cell>
          <cell r="H13708">
            <v>15.667332999999999</v>
          </cell>
          <cell r="I13708">
            <v>15.294686</v>
          </cell>
          <cell r="J13708">
            <v>15.859692000000001</v>
          </cell>
        </row>
        <row r="13709">
          <cell r="B13709">
            <v>16.486360000000001</v>
          </cell>
          <cell r="C13709">
            <v>16.422730999999999</v>
          </cell>
          <cell r="D13709">
            <v>16.864419999999999</v>
          </cell>
          <cell r="E13709">
            <v>16.291067000000002</v>
          </cell>
          <cell r="F13709">
            <v>16.511150000000001</v>
          </cell>
          <cell r="G13709">
            <v>16.246908000000001</v>
          </cell>
          <cell r="H13709">
            <v>16.414434</v>
          </cell>
          <cell r="I13709">
            <v>16.67474</v>
          </cell>
          <cell r="J13709">
            <v>16.927073</v>
          </cell>
        </row>
        <row r="13710">
          <cell r="B13710">
            <v>13.207668</v>
          </cell>
          <cell r="C13710">
            <v>12.658056</v>
          </cell>
          <cell r="D13710">
            <v>13.152122500000001</v>
          </cell>
          <cell r="E13710">
            <v>12.476150000000001</v>
          </cell>
          <cell r="F13710">
            <v>12.828525000000001</v>
          </cell>
          <cell r="G13710">
            <v>12.414412499999999</v>
          </cell>
          <cell r="H13710">
            <v>12.699989</v>
          </cell>
          <cell r="I13710">
            <v>13.663776</v>
          </cell>
          <cell r="J13710">
            <v>13.366732000000001</v>
          </cell>
        </row>
        <row r="13711">
          <cell r="B13711">
            <v>8.4878750000000007</v>
          </cell>
          <cell r="C13711">
            <v>7.6021840000000003</v>
          </cell>
          <cell r="D13711">
            <v>8.1864190000000008</v>
          </cell>
          <cell r="E13711">
            <v>7.1951770000000002</v>
          </cell>
          <cell r="F13711">
            <v>7.5830140000000004</v>
          </cell>
          <cell r="G13711">
            <v>7.2700750000000003</v>
          </cell>
          <cell r="H13711">
            <v>7.5269740000000001</v>
          </cell>
          <cell r="I13711">
            <v>9.1071010000000001</v>
          </cell>
          <cell r="J13711">
            <v>9.1662929999999996</v>
          </cell>
        </row>
        <row r="13712">
          <cell r="B13712">
            <v>7.9532223000000002</v>
          </cell>
          <cell r="C13712">
            <v>7.5032405999999998</v>
          </cell>
          <cell r="D13712">
            <v>8.5452960000000004</v>
          </cell>
          <cell r="E13712">
            <v>6.9405036000000004</v>
          </cell>
          <cell r="F13712">
            <v>7.6080180000000004</v>
          </cell>
          <cell r="G13712">
            <v>7.0054809999999996</v>
          </cell>
          <cell r="H13712">
            <v>7.1945014</v>
          </cell>
          <cell r="I13712">
            <v>8.3416180000000004</v>
          </cell>
          <cell r="J13712">
            <v>9.0591279999999994</v>
          </cell>
        </row>
        <row r="13713">
          <cell r="B13713">
            <v>12.221029</v>
          </cell>
          <cell r="C13713">
            <v>12.4089575</v>
          </cell>
          <cell r="D13713">
            <v>13.251417</v>
          </cell>
          <cell r="E13713">
            <v>12.177759</v>
          </cell>
          <cell r="F13713">
            <v>12.476271000000001</v>
          </cell>
          <cell r="G13713">
            <v>12.001637000000001</v>
          </cell>
          <cell r="H13713">
            <v>11.913092000000001</v>
          </cell>
          <cell r="I13713">
            <v>12.392564999999999</v>
          </cell>
          <cell r="J13713">
            <v>13.387473</v>
          </cell>
        </row>
        <row r="13714">
          <cell r="B13714">
            <v>14.714138</v>
          </cell>
          <cell r="C13714">
            <v>14.429523</v>
          </cell>
          <cell r="D13714">
            <v>15.282640000000001</v>
          </cell>
          <cell r="E13714">
            <v>14.202181</v>
          </cell>
          <cell r="F13714">
            <v>14.822535</v>
          </cell>
          <cell r="G13714">
            <v>14.13875</v>
          </cell>
          <cell r="H13714">
            <v>14.591906</v>
          </cell>
          <cell r="I13714">
            <v>14.8604555</v>
          </cell>
          <cell r="J13714">
            <v>14.818472</v>
          </cell>
        </row>
        <row r="13715">
          <cell r="B13715">
            <v>11.871150999999999</v>
          </cell>
          <cell r="C13715">
            <v>11.282135</v>
          </cell>
          <cell r="D13715">
            <v>12.176213000000001</v>
          </cell>
          <cell r="E13715">
            <v>11.065391999999999</v>
          </cell>
          <cell r="F13715">
            <v>11.684379</v>
          </cell>
          <cell r="G13715">
            <v>10.989209000000001</v>
          </cell>
          <cell r="H13715">
            <v>11.373329</v>
          </cell>
          <cell r="I13715">
            <v>12.246316999999999</v>
          </cell>
          <cell r="J13715">
            <v>11.934626</v>
          </cell>
        </row>
        <row r="13716">
          <cell r="B13716">
            <v>12.686913000000001</v>
          </cell>
          <cell r="C13716">
            <v>12.468921</v>
          </cell>
          <cell r="D13716">
            <v>13.287917999999999</v>
          </cell>
          <cell r="E13716">
            <v>12.221170000000001</v>
          </cell>
          <cell r="F13716">
            <v>12.750475</v>
          </cell>
          <cell r="G13716">
            <v>12.119319000000001</v>
          </cell>
          <cell r="H13716">
            <v>12.346446</v>
          </cell>
          <cell r="I13716">
            <v>12.962145</v>
          </cell>
          <cell r="J13716">
            <v>13.136827</v>
          </cell>
        </row>
        <row r="13717">
          <cell r="B13717">
            <v>15.836494999999999</v>
          </cell>
          <cell r="C13717">
            <v>15.652507999999999</v>
          </cell>
          <cell r="D13717">
            <v>16.106574999999999</v>
          </cell>
          <cell r="E13717">
            <v>15.526237999999999</v>
          </cell>
          <cell r="F13717">
            <v>15.70804</v>
          </cell>
          <cell r="G13717">
            <v>15.457000000000001</v>
          </cell>
          <cell r="H13717">
            <v>15.666608</v>
          </cell>
          <cell r="I13717">
            <v>16.100487000000001</v>
          </cell>
          <cell r="J13717">
            <v>16.234390000000001</v>
          </cell>
        </row>
        <row r="13718">
          <cell r="B13718">
            <v>10.577297</v>
          </cell>
          <cell r="C13718">
            <v>10.118130000000001</v>
          </cell>
          <cell r="D13718">
            <v>11.730454</v>
          </cell>
          <cell r="E13718">
            <v>9.6758729999999993</v>
          </cell>
          <cell r="F13718">
            <v>10.877485999999999</v>
          </cell>
          <cell r="G13718">
            <v>9.6776929999999997</v>
          </cell>
          <cell r="H13718">
            <v>10.231650999999999</v>
          </cell>
          <cell r="I13718">
            <v>10.791994000000001</v>
          </cell>
          <cell r="J13718">
            <v>10.699382999999999</v>
          </cell>
        </row>
        <row r="14053">
          <cell r="B14053">
            <v>7.4904127000000003</v>
          </cell>
          <cell r="C14053">
            <v>6.6879429999999997</v>
          </cell>
          <cell r="D14053">
            <v>9.3298459999999999</v>
          </cell>
          <cell r="E14053">
            <v>5.7494396999999999</v>
          </cell>
          <cell r="F14053">
            <v>8.1401869999999992</v>
          </cell>
          <cell r="G14053">
            <v>6.0367490000000004</v>
          </cell>
          <cell r="H14053">
            <v>7.1775539999999998</v>
          </cell>
          <cell r="I14053">
            <v>7.598922</v>
          </cell>
          <cell r="J14053">
            <v>7.0557736999999996</v>
          </cell>
        </row>
        <row r="14054">
          <cell r="B14054">
            <v>9.1028149999999997</v>
          </cell>
          <cell r="C14054">
            <v>9.3936309999999992</v>
          </cell>
          <cell r="D14054">
            <v>11.177339</v>
          </cell>
          <cell r="E14054">
            <v>8.8329269999999998</v>
          </cell>
          <cell r="F14054">
            <v>9.9348589999999994</v>
          </cell>
          <cell r="G14054">
            <v>8.7741919999999993</v>
          </cell>
          <cell r="H14054">
            <v>8.9329780000000003</v>
          </cell>
          <cell r="I14054">
            <v>8.9880949999999995</v>
          </cell>
          <cell r="J14054">
            <v>10.460623999999999</v>
          </cell>
        </row>
        <row r="14055">
          <cell r="B14055">
            <v>12.120844</v>
          </cell>
          <cell r="C14055">
            <v>12.138719999999999</v>
          </cell>
          <cell r="D14055">
            <v>13.774893</v>
          </cell>
          <cell r="E14055">
            <v>11.791448000000001</v>
          </cell>
          <cell r="F14055">
            <v>12.861863</v>
          </cell>
          <cell r="G14055">
            <v>11.665805000000001</v>
          </cell>
          <cell r="H14055">
            <v>12.007462</v>
          </cell>
          <cell r="I14055">
            <v>12.176864</v>
          </cell>
          <cell r="J14055">
            <v>12.586105</v>
          </cell>
        </row>
        <row r="14056">
          <cell r="B14056">
            <v>16.297308000000001</v>
          </cell>
          <cell r="C14056">
            <v>16.998823000000002</v>
          </cell>
          <cell r="D14056">
            <v>18.566611999999999</v>
          </cell>
          <cell r="E14056">
            <v>16.586264</v>
          </cell>
          <cell r="F14056">
            <v>17.681567999999999</v>
          </cell>
          <cell r="G14056">
            <v>16.566357</v>
          </cell>
          <cell r="H14056">
            <v>16.815424</v>
          </cell>
          <cell r="I14056">
            <v>15.896466999999999</v>
          </cell>
          <cell r="J14056">
            <v>17.076483</v>
          </cell>
        </row>
        <row r="14057">
          <cell r="B14057">
            <v>18.180761</v>
          </cell>
          <cell r="C14057">
            <v>17.945678999999998</v>
          </cell>
          <cell r="D14057">
            <v>18.246186999999999</v>
          </cell>
          <cell r="E14057">
            <v>17.955109</v>
          </cell>
          <cell r="F14057">
            <v>18.067657000000001</v>
          </cell>
          <cell r="G14057">
            <v>17.861056999999999</v>
          </cell>
          <cell r="H14057">
            <v>18.134782999999999</v>
          </cell>
          <cell r="I14057">
            <v>18.47927</v>
          </cell>
          <cell r="J14057">
            <v>18.284700000000001</v>
          </cell>
        </row>
        <row r="14058">
          <cell r="B14058">
            <v>11.334218</v>
          </cell>
          <cell r="C14058">
            <v>10.879648</v>
          </cell>
          <cell r="D14058">
            <v>12.863633</v>
          </cell>
          <cell r="E14058">
            <v>10.405013</v>
          </cell>
          <cell r="F14058">
            <v>12.016042000000001</v>
          </cell>
          <cell r="G14058">
            <v>10.431998</v>
          </cell>
          <cell r="H14058">
            <v>11.173176</v>
          </cell>
          <cell r="I14058">
            <v>11.453257000000001</v>
          </cell>
          <cell r="J14058">
            <v>11.022292999999999</v>
          </cell>
        </row>
        <row r="14059">
          <cell r="B14059">
            <v>13.200991999999999</v>
          </cell>
          <cell r="C14059">
            <v>13.166308000000001</v>
          </cell>
          <cell r="D14059">
            <v>15.31245</v>
          </cell>
          <cell r="E14059">
            <v>12.622809</v>
          </cell>
          <cell r="F14059">
            <v>14.36735</v>
          </cell>
          <cell r="G14059">
            <v>12.635388000000001</v>
          </cell>
          <cell r="H14059">
            <v>13.368584999999999</v>
          </cell>
          <cell r="I14059">
            <v>13.065018999999999</v>
          </cell>
          <cell r="J14059">
            <v>13.085362</v>
          </cell>
        </row>
        <row r="14060">
          <cell r="B14060">
            <v>13.305419000000001</v>
          </cell>
          <cell r="C14060">
            <v>12.768333</v>
          </cell>
          <cell r="D14060">
            <v>14.662217999999999</v>
          </cell>
          <cell r="E14060">
            <v>12.318977</v>
          </cell>
          <cell r="F14060">
            <v>14.001415</v>
          </cell>
          <cell r="G14060">
            <v>12.348255</v>
          </cell>
          <cell r="H14060">
            <v>13.247377999999999</v>
          </cell>
          <cell r="I14060">
            <v>13.379263999999999</v>
          </cell>
          <cell r="J14060">
            <v>12.651593</v>
          </cell>
        </row>
        <row r="14061">
          <cell r="B14061">
            <v>7.7712279999999998</v>
          </cell>
          <cell r="C14061">
            <v>6.8284560000000001</v>
          </cell>
          <cell r="D14061">
            <v>8.4063809999999997</v>
          </cell>
          <cell r="E14061">
            <v>6.1451916999999998</v>
          </cell>
          <cell r="F14061">
            <v>7.5383554000000004</v>
          </cell>
          <cell r="G14061">
            <v>6.3468020000000003</v>
          </cell>
          <cell r="H14061">
            <v>7.0962585999999996</v>
          </cell>
          <cell r="I14061">
            <v>8.1270685</v>
          </cell>
          <cell r="J14061">
            <v>7.8361545000000001</v>
          </cell>
        </row>
        <row r="14062">
          <cell r="B14062">
            <v>6.5201396999999996</v>
          </cell>
          <cell r="C14062">
            <v>6.0836287000000002</v>
          </cell>
          <cell r="D14062">
            <v>7.2382755000000003</v>
          </cell>
          <cell r="E14062">
            <v>5.4068155000000004</v>
          </cell>
          <cell r="F14062">
            <v>6.1350445999999996</v>
          </cell>
          <cell r="G14062">
            <v>5.4822870000000004</v>
          </cell>
          <cell r="H14062">
            <v>5.7646290000000002</v>
          </cell>
          <cell r="I14062">
            <v>6.7672667999999998</v>
          </cell>
          <cell r="J14062">
            <v>7.8438515999999998</v>
          </cell>
        </row>
        <row r="14063">
          <cell r="B14063">
            <v>10.992558000000001</v>
          </cell>
          <cell r="C14063">
            <v>11.428955999999999</v>
          </cell>
          <cell r="D14063">
            <v>12.275410000000001</v>
          </cell>
          <cell r="E14063">
            <v>11.224945999999999</v>
          </cell>
          <cell r="F14063">
            <v>11.318944999999999</v>
          </cell>
          <cell r="G14063">
            <v>11.005540999999999</v>
          </cell>
          <cell r="H14063">
            <v>10.709992</v>
          </cell>
          <cell r="I14063">
            <v>11.007934000000001</v>
          </cell>
          <cell r="J14063">
            <v>12.730423</v>
          </cell>
        </row>
        <row r="14064">
          <cell r="B14064">
            <v>16.820170000000001</v>
          </cell>
          <cell r="C14064">
            <v>17.232320000000001</v>
          </cell>
          <cell r="D14064">
            <v>17.874634</v>
          </cell>
          <cell r="E14064">
            <v>17.108167999999999</v>
          </cell>
          <cell r="F14064">
            <v>17.322770999999999</v>
          </cell>
          <cell r="G14064">
            <v>17.010854999999999</v>
          </cell>
          <cell r="H14064">
            <v>16.99465</v>
          </cell>
          <cell r="I14064">
            <v>16.728466000000001</v>
          </cell>
          <cell r="J14064">
            <v>17.826208000000001</v>
          </cell>
        </row>
        <row r="14065">
          <cell r="B14065">
            <v>14.308308</v>
          </cell>
          <cell r="C14065">
            <v>13.97221</v>
          </cell>
          <cell r="D14065">
            <v>14.214399</v>
          </cell>
          <cell r="E14065">
            <v>13.86016</v>
          </cell>
          <cell r="F14065">
            <v>13.923328</v>
          </cell>
          <cell r="G14065">
            <v>13.739323000000001</v>
          </cell>
          <cell r="H14065">
            <v>13.907226</v>
          </cell>
          <cell r="I14065">
            <v>14.641195</v>
          </cell>
          <cell r="J14065">
            <v>14.751726</v>
          </cell>
        </row>
        <row r="14066">
          <cell r="B14066">
            <v>9.9313070000000003</v>
          </cell>
          <cell r="C14066">
            <v>9.3021609999999999</v>
          </cell>
          <cell r="D14066">
            <v>9.3534389999999998</v>
          </cell>
          <cell r="E14066">
            <v>9.1766459999999999</v>
          </cell>
          <cell r="F14066">
            <v>8.9175930000000001</v>
          </cell>
          <cell r="G14066">
            <v>9.0517845000000001</v>
          </cell>
          <cell r="H14066">
            <v>8.9922830000000005</v>
          </cell>
          <cell r="I14066">
            <v>10.562393999999999</v>
          </cell>
          <cell r="J14066">
            <v>10.959546</v>
          </cell>
        </row>
        <row r="14067">
          <cell r="B14067">
            <v>9.7858590000000003</v>
          </cell>
          <cell r="C14067">
            <v>9.8912359999999993</v>
          </cell>
          <cell r="D14067">
            <v>9.904935</v>
          </cell>
          <cell r="E14067">
            <v>9.7808689999999991</v>
          </cell>
          <cell r="F14067">
            <v>9.1743159999999992</v>
          </cell>
          <cell r="G14067">
            <v>9.5351250000000007</v>
          </cell>
          <cell r="H14067">
            <v>9.0091230000000007</v>
          </cell>
          <cell r="I14067">
            <v>10.158782</v>
          </cell>
          <cell r="J14067">
            <v>11.8615265</v>
          </cell>
        </row>
        <row r="14068">
          <cell r="B14068">
            <v>12.510097999999999</v>
          </cell>
          <cell r="C14068">
            <v>12.841906</v>
          </cell>
          <cell r="D14068">
            <v>12.951065</v>
          </cell>
          <cell r="E14068">
            <v>12.717083000000001</v>
          </cell>
          <cell r="F14068">
            <v>12.319305</v>
          </cell>
          <cell r="G14068">
            <v>12.498248</v>
          </cell>
          <cell r="H14068">
            <v>12.027627000000001</v>
          </cell>
          <cell r="I14068">
            <v>12.783569</v>
          </cell>
          <cell r="J14068">
            <v>14.306796</v>
          </cell>
        </row>
        <row r="14069">
          <cell r="B14069">
            <v>15.687077</v>
          </cell>
          <cell r="C14069">
            <v>16.422718</v>
          </cell>
          <cell r="D14069">
            <v>16.619444000000001</v>
          </cell>
          <cell r="E14069">
            <v>16.340038</v>
          </cell>
          <cell r="F14069">
            <v>15.912278000000001</v>
          </cell>
          <cell r="G14069">
            <v>16.149061</v>
          </cell>
          <cell r="H14069">
            <v>15.669205</v>
          </cell>
          <cell r="I14069">
            <v>15.66958</v>
          </cell>
          <cell r="J14069">
            <v>17.69182</v>
          </cell>
        </row>
        <row r="14070">
          <cell r="B14070">
            <v>17.717227999999999</v>
          </cell>
          <cell r="C14070">
            <v>17.902828</v>
          </cell>
          <cell r="D14070">
            <v>18.674461000000001</v>
          </cell>
          <cell r="E14070">
            <v>17.804473999999999</v>
          </cell>
          <cell r="F14070">
            <v>18.191244000000001</v>
          </cell>
          <cell r="G14070">
            <v>17.706969999999998</v>
          </cell>
          <cell r="H14070">
            <v>17.919077000000001</v>
          </cell>
          <cell r="I14070">
            <v>17.717903</v>
          </cell>
          <cell r="J14070">
            <v>18.20411</v>
          </cell>
        </row>
        <row r="14071">
          <cell r="B14071">
            <v>11.303162</v>
          </cell>
          <cell r="C14071">
            <v>10.403010999999999</v>
          </cell>
          <cell r="D14071">
            <v>11.3296995</v>
          </cell>
          <cell r="E14071">
            <v>10.181445</v>
          </cell>
          <cell r="F14071">
            <v>10.847462999999999</v>
          </cell>
          <cell r="G14071">
            <v>10.158668499999999</v>
          </cell>
          <cell r="H14071">
            <v>10.685421</v>
          </cell>
          <cell r="I14071">
            <v>11.792173999999999</v>
          </cell>
          <cell r="J14071">
            <v>11.096968</v>
          </cell>
        </row>
        <row r="14072">
          <cell r="B14072">
            <v>5.7290840000000003</v>
          </cell>
          <cell r="C14072">
            <v>4.2833667000000002</v>
          </cell>
          <cell r="D14072">
            <v>5.8610916</v>
          </cell>
          <cell r="E14072">
            <v>3.6143040000000002</v>
          </cell>
          <cell r="F14072">
            <v>5.0108337000000001</v>
          </cell>
          <cell r="G14072">
            <v>3.7505115999999998</v>
          </cell>
          <cell r="H14072">
            <v>4.847137</v>
          </cell>
          <cell r="I14072">
            <v>6.2294644999999997</v>
          </cell>
          <cell r="J14072">
            <v>5.5090655999999996</v>
          </cell>
        </row>
        <row r="14073">
          <cell r="B14073">
            <v>9.5525249999999993</v>
          </cell>
          <cell r="C14073">
            <v>9.3966989999999999</v>
          </cell>
          <cell r="D14073">
            <v>10.958672</v>
          </cell>
          <cell r="E14073">
            <v>8.9057650000000006</v>
          </cell>
          <cell r="F14073">
            <v>9.9602850000000007</v>
          </cell>
          <cell r="G14073">
            <v>8.8799139999999994</v>
          </cell>
          <cell r="H14073">
            <v>9.2117520000000006</v>
          </cell>
          <cell r="I14073">
            <v>9.6609079999999992</v>
          </cell>
          <cell r="J14073">
            <v>10.340433000000001</v>
          </cell>
        </row>
        <row r="14074">
          <cell r="B14074">
            <v>17.549952999999999</v>
          </cell>
          <cell r="C14074">
            <v>17.693360999999999</v>
          </cell>
          <cell r="D14074">
            <v>18.209166</v>
          </cell>
          <cell r="E14074">
            <v>17.605484000000001</v>
          </cell>
          <cell r="F14074">
            <v>17.834616</v>
          </cell>
          <cell r="G14074">
            <v>17.515982000000001</v>
          </cell>
          <cell r="H14074">
            <v>17.663595000000001</v>
          </cell>
          <cell r="I14074">
            <v>17.605148</v>
          </cell>
          <cell r="J14074">
            <v>18.096226000000001</v>
          </cell>
        </row>
        <row r="14075">
          <cell r="B14075">
            <v>16.271190000000001</v>
          </cell>
          <cell r="C14075">
            <v>16.028476999999999</v>
          </cell>
          <cell r="D14075">
            <v>16.621172000000001</v>
          </cell>
          <cell r="E14075">
            <v>15.852024</v>
          </cell>
          <cell r="F14075">
            <v>16.287870000000002</v>
          </cell>
          <cell r="G14075">
            <v>15.830237</v>
          </cell>
          <cell r="H14075">
            <v>16.172529999999998</v>
          </cell>
          <cell r="I14075">
            <v>16.501363999999999</v>
          </cell>
          <cell r="J14075">
            <v>16.371386000000001</v>
          </cell>
        </row>
        <row r="14076">
          <cell r="B14076">
            <v>12.513247</v>
          </cell>
          <cell r="C14076">
            <v>12.218051000000001</v>
          </cell>
          <cell r="D14076">
            <v>12.927687000000001</v>
          </cell>
          <cell r="E14076">
            <v>12.030222999999999</v>
          </cell>
          <cell r="F14076">
            <v>12.406908</v>
          </cell>
          <cell r="G14076">
            <v>11.894323</v>
          </cell>
          <cell r="H14076">
            <v>12.066514</v>
          </cell>
          <cell r="I14076">
            <v>12.885916</v>
          </cell>
          <cell r="J14076">
            <v>13.010393000000001</v>
          </cell>
        </row>
        <row r="14077">
          <cell r="B14077">
            <v>11.385977</v>
          </cell>
          <cell r="C14077">
            <v>11.203281</v>
          </cell>
          <cell r="D14077">
            <v>12.179479000000001</v>
          </cell>
          <cell r="E14077">
            <v>10.991270999999999</v>
          </cell>
          <cell r="F14077">
            <v>11.424738</v>
          </cell>
          <cell r="G14077">
            <v>10.862932000000001</v>
          </cell>
          <cell r="H14077">
            <v>10.970953</v>
          </cell>
          <cell r="I14077">
            <v>11.635555999999999</v>
          </cell>
          <cell r="J14077">
            <v>12.156984</v>
          </cell>
        </row>
        <row r="14078">
          <cell r="B14078">
            <v>9.6014359999999996</v>
          </cell>
          <cell r="C14078">
            <v>9.2359240000000007</v>
          </cell>
          <cell r="D14078">
            <v>11.090306</v>
          </cell>
          <cell r="E14078">
            <v>8.7026260000000004</v>
          </cell>
          <cell r="F14078">
            <v>10.077249</v>
          </cell>
          <cell r="G14078">
            <v>8.7317210000000003</v>
          </cell>
          <cell r="H14078">
            <v>9.3018055000000004</v>
          </cell>
          <cell r="I14078">
            <v>9.7168489999999998</v>
          </cell>
          <cell r="J14078">
            <v>9.9465669999999999</v>
          </cell>
        </row>
        <row r="14079">
          <cell r="B14079">
            <v>11.402009</v>
          </cell>
          <cell r="C14079">
            <v>11.193493</v>
          </cell>
          <cell r="D14079">
            <v>12.30922</v>
          </cell>
          <cell r="E14079">
            <v>10.939594</v>
          </cell>
          <cell r="F14079">
            <v>11.556986999999999</v>
          </cell>
          <cell r="G14079">
            <v>10.836904000000001</v>
          </cell>
          <cell r="H14079">
            <v>11.043988000000001</v>
          </cell>
          <cell r="I14079">
            <v>11.591968</v>
          </cell>
          <cell r="J14079">
            <v>12.008744</v>
          </cell>
        </row>
        <row r="14080">
          <cell r="B14080">
            <v>7.0605606999999999</v>
          </cell>
          <cell r="C14080">
            <v>6.1961820000000003</v>
          </cell>
          <cell r="D14080">
            <v>8.1259169999999994</v>
          </cell>
          <cell r="E14080">
            <v>5.4137279999999999</v>
          </cell>
          <cell r="F14080">
            <v>7.0391329999999996</v>
          </cell>
          <cell r="G14080">
            <v>5.6197090000000003</v>
          </cell>
          <cell r="H14080">
            <v>6.4435409999999997</v>
          </cell>
          <cell r="I14080">
            <v>7.3542576000000004</v>
          </cell>
          <cell r="J14080">
            <v>7.1882080000000004</v>
          </cell>
        </row>
        <row r="14081">
          <cell r="B14081">
            <v>2.2071101999999998</v>
          </cell>
          <cell r="C14081">
            <v>1.1779660999999999</v>
          </cell>
          <cell r="D14081">
            <v>2.9412234000000002</v>
          </cell>
          <cell r="E14081">
            <v>0.77493506999999995</v>
          </cell>
          <cell r="F14081">
            <v>1.7021145</v>
          </cell>
          <cell r="G14081">
            <v>0.62698350000000003</v>
          </cell>
          <cell r="H14081">
            <v>0.78399390000000002</v>
          </cell>
          <cell r="I14081">
            <v>2.8384369999999999</v>
          </cell>
          <cell r="J14081">
            <v>3.6754525</v>
          </cell>
        </row>
        <row r="14082">
          <cell r="B14082">
            <v>3.9630817999999999</v>
          </cell>
          <cell r="C14082">
            <v>3.7211215000000002</v>
          </cell>
          <cell r="D14082">
            <v>4.9520892999999999</v>
          </cell>
          <cell r="E14082">
            <v>3.1737055999999999</v>
          </cell>
          <cell r="F14082">
            <v>3.6125780000000001</v>
          </cell>
          <cell r="G14082">
            <v>3.0997758000000002</v>
          </cell>
          <cell r="H14082">
            <v>3.0331950000000001</v>
          </cell>
          <cell r="I14082">
            <v>4.3264959999999997</v>
          </cell>
          <cell r="J14082">
            <v>6.1107186999999996</v>
          </cell>
        </row>
        <row r="14083">
          <cell r="B14083">
            <v>11.302586</v>
          </cell>
          <cell r="C14083">
            <v>11.847474</v>
          </cell>
          <cell r="D14083">
            <v>12.815925999999999</v>
          </cell>
          <cell r="E14083">
            <v>11.624828000000001</v>
          </cell>
          <cell r="F14083">
            <v>11.807653</v>
          </cell>
          <cell r="G14083">
            <v>11.3831215</v>
          </cell>
          <cell r="H14083">
            <v>11.102459</v>
          </cell>
          <cell r="I14083">
            <v>11.276418</v>
          </cell>
          <cell r="J14083">
            <v>13.047687</v>
          </cell>
        </row>
        <row r="14418">
          <cell r="B14418">
            <v>17.010128000000002</v>
          </cell>
          <cell r="C14418">
            <v>17.497212999999999</v>
          </cell>
          <cell r="D14418">
            <v>18.226585</v>
          </cell>
          <cell r="E14418">
            <v>17.340508</v>
          </cell>
          <cell r="F14418">
            <v>17.623294999999999</v>
          </cell>
          <cell r="G14418">
            <v>17.239543999999999</v>
          </cell>
          <cell r="H14418">
            <v>17.222145000000001</v>
          </cell>
          <cell r="I14418">
            <v>16.944756000000002</v>
          </cell>
          <cell r="J14418">
            <v>18.033407</v>
          </cell>
        </row>
        <row r="14419">
          <cell r="B14419">
            <v>18.244050000000001</v>
          </cell>
          <cell r="C14419">
            <v>18.10811</v>
          </cell>
          <cell r="D14419">
            <v>19.418423000000001</v>
          </cell>
          <cell r="E14419">
            <v>17.863289999999999</v>
          </cell>
          <cell r="F14419">
            <v>18.974426000000001</v>
          </cell>
          <cell r="G14419">
            <v>17.860524999999999</v>
          </cell>
          <cell r="H14419">
            <v>18.585068</v>
          </cell>
          <cell r="I14419">
            <v>18.23169</v>
          </cell>
          <cell r="J14419">
            <v>17.769677999999999</v>
          </cell>
        </row>
        <row r="14420">
          <cell r="B14420">
            <v>17.695751000000001</v>
          </cell>
          <cell r="C14420">
            <v>17.463584999999998</v>
          </cell>
          <cell r="D14420">
            <v>18.92708</v>
          </cell>
          <cell r="E14420">
            <v>17.103117000000001</v>
          </cell>
          <cell r="F14420">
            <v>18.487452000000001</v>
          </cell>
          <cell r="G14420">
            <v>17.177949999999999</v>
          </cell>
          <cell r="H14420">
            <v>18.00113</v>
          </cell>
          <cell r="I14420">
            <v>17.664148000000001</v>
          </cell>
          <cell r="J14420">
            <v>16.992615000000001</v>
          </cell>
        </row>
        <row r="14421">
          <cell r="B14421">
            <v>16.222227</v>
          </cell>
          <cell r="C14421">
            <v>15.788527</v>
          </cell>
          <cell r="D14421">
            <v>16.881209999999999</v>
          </cell>
          <cell r="E14421">
            <v>15.505504999999999</v>
          </cell>
          <cell r="F14421">
            <v>16.488009999999999</v>
          </cell>
          <cell r="G14421">
            <v>15.531952</v>
          </cell>
          <cell r="H14421">
            <v>16.194626</v>
          </cell>
          <cell r="I14421">
            <v>16.417435000000001</v>
          </cell>
          <cell r="J14421">
            <v>15.787884</v>
          </cell>
        </row>
        <row r="14422">
          <cell r="B14422">
            <v>11.179665999999999</v>
          </cell>
          <cell r="C14422">
            <v>11.160209</v>
          </cell>
          <cell r="D14422">
            <v>13.082777</v>
          </cell>
          <cell r="E14422">
            <v>10.702054</v>
          </cell>
          <cell r="F14422">
            <v>12.056103999999999</v>
          </cell>
          <cell r="G14422">
            <v>10.653468</v>
          </cell>
          <cell r="H14422">
            <v>11.093232</v>
          </cell>
          <cell r="I14422">
            <v>11.16234</v>
          </cell>
          <cell r="J14422">
            <v>11.564382</v>
          </cell>
        </row>
        <row r="14423">
          <cell r="B14423">
            <v>16.768387000000001</v>
          </cell>
          <cell r="C14423">
            <v>17.7515</v>
          </cell>
          <cell r="D14423">
            <v>18.713059999999999</v>
          </cell>
          <cell r="E14423">
            <v>17.537625999999999</v>
          </cell>
          <cell r="F14423">
            <v>17.867225999999999</v>
          </cell>
          <cell r="G14423">
            <v>17.388445000000001</v>
          </cell>
          <cell r="H14423">
            <v>17.198498000000001</v>
          </cell>
          <cell r="I14423">
            <v>16.421408</v>
          </cell>
          <cell r="J14423">
            <v>18.340392999999999</v>
          </cell>
        </row>
        <row r="14424">
          <cell r="B14424">
            <v>17.218146999999998</v>
          </cell>
          <cell r="C14424">
            <v>16.938147000000001</v>
          </cell>
          <cell r="D14424">
            <v>17.637886000000002</v>
          </cell>
          <cell r="E14424">
            <v>16.778556999999999</v>
          </cell>
          <cell r="F14424">
            <v>17.3355</v>
          </cell>
          <cell r="G14424">
            <v>16.776463</v>
          </cell>
          <cell r="H14424">
            <v>17.192786999999999</v>
          </cell>
          <cell r="I14424">
            <v>17.438676999999998</v>
          </cell>
          <cell r="J14424">
            <v>17.120373000000001</v>
          </cell>
        </row>
        <row r="14425">
          <cell r="B14425">
            <v>8.1332760000000004</v>
          </cell>
          <cell r="C14425">
            <v>6.9583434999999998</v>
          </cell>
          <cell r="D14425">
            <v>8.2715119999999995</v>
          </cell>
          <cell r="E14425">
            <v>6.3636537000000004</v>
          </cell>
          <cell r="F14425">
            <v>7.5827784999999999</v>
          </cell>
          <cell r="G14425">
            <v>6.5713200000000001</v>
          </cell>
          <cell r="H14425">
            <v>7.3278822999999997</v>
          </cell>
          <cell r="I14425">
            <v>8.6604089999999996</v>
          </cell>
          <cell r="J14425">
            <v>7.9961114000000002</v>
          </cell>
        </row>
        <row r="14426">
          <cell r="B14426">
            <v>8.5330890000000004</v>
          </cell>
          <cell r="C14426">
            <v>8.7057129999999994</v>
          </cell>
          <cell r="D14426">
            <v>10.528228</v>
          </cell>
          <cell r="E14426">
            <v>8.0729340000000001</v>
          </cell>
          <cell r="F14426">
            <v>9.2818710000000006</v>
          </cell>
          <cell r="G14426">
            <v>8.078614</v>
          </cell>
          <cell r="H14426">
            <v>8.3032970000000006</v>
          </cell>
          <cell r="I14426">
            <v>8.4618719999999996</v>
          </cell>
          <cell r="J14426">
            <v>9.8300999999999998</v>
          </cell>
        </row>
        <row r="14427">
          <cell r="B14427">
            <v>17.630049</v>
          </cell>
          <cell r="C14427">
            <v>17.606421999999998</v>
          </cell>
          <cell r="D14427">
            <v>18.565462</v>
          </cell>
          <cell r="E14427">
            <v>17.421623</v>
          </cell>
          <cell r="F14427">
            <v>18.152864000000001</v>
          </cell>
          <cell r="G14427">
            <v>17.399861999999999</v>
          </cell>
          <cell r="H14427">
            <v>17.854406000000001</v>
          </cell>
          <cell r="I14427">
            <v>17.587762999999999</v>
          </cell>
          <cell r="J14427">
            <v>17.630375000000001</v>
          </cell>
        </row>
        <row r="14428">
          <cell r="B14428">
            <v>11.387897499999999</v>
          </cell>
          <cell r="C14428">
            <v>11.147261</v>
          </cell>
          <cell r="D14428">
            <v>12.300041999999999</v>
          </cell>
          <cell r="E14428">
            <v>10.868505000000001</v>
          </cell>
          <cell r="F14428">
            <v>11.546794999999999</v>
          </cell>
          <cell r="G14428">
            <v>10.776598</v>
          </cell>
          <cell r="H14428">
            <v>11.004512999999999</v>
          </cell>
          <cell r="I14428">
            <v>11.641330999999999</v>
          </cell>
          <cell r="J14428">
            <v>11.923829</v>
          </cell>
        </row>
        <row r="14429">
          <cell r="B14429">
            <v>15.435584</v>
          </cell>
          <cell r="C14429">
            <v>15.977653500000001</v>
          </cell>
          <cell r="D14429">
            <v>17.507383000000001</v>
          </cell>
          <cell r="E14429">
            <v>15.604834</v>
          </cell>
          <cell r="F14429">
            <v>16.595230000000001</v>
          </cell>
          <cell r="G14429">
            <v>15.555068</v>
          </cell>
          <cell r="H14429">
            <v>15.825316000000001</v>
          </cell>
          <cell r="I14429">
            <v>15.14391</v>
          </cell>
          <cell r="J14429">
            <v>16.189876999999999</v>
          </cell>
        </row>
        <row r="14430">
          <cell r="B14430">
            <v>12.635486999999999</v>
          </cell>
          <cell r="C14430">
            <v>11.863325</v>
          </cell>
          <cell r="D14430">
            <v>13.20547</v>
          </cell>
          <cell r="E14430">
            <v>11.574984000000001</v>
          </cell>
          <cell r="F14430">
            <v>12.760902</v>
          </cell>
          <cell r="G14430">
            <v>11.529714999999999</v>
          </cell>
          <cell r="H14430">
            <v>12.301059</v>
          </cell>
          <cell r="I14430">
            <v>12.917401</v>
          </cell>
          <cell r="J14430">
            <v>12.029075000000001</v>
          </cell>
        </row>
        <row r="14431">
          <cell r="B14431">
            <v>6.1500653999999999</v>
          </cell>
          <cell r="C14431">
            <v>5.1911909999999999</v>
          </cell>
          <cell r="D14431">
            <v>6.9799300000000004</v>
          </cell>
          <cell r="E14431">
            <v>4.4320626000000001</v>
          </cell>
          <cell r="F14431">
            <v>5.8923860000000001</v>
          </cell>
          <cell r="G14431">
            <v>4.5897674999999998</v>
          </cell>
          <cell r="H14431">
            <v>5.4463840000000001</v>
          </cell>
          <cell r="I14431">
            <v>6.4584812999999999</v>
          </cell>
          <cell r="J14431">
            <v>6.4060674000000004</v>
          </cell>
        </row>
        <row r="14432">
          <cell r="B14432">
            <v>8.8460865000000002</v>
          </cell>
          <cell r="C14432">
            <v>8.8382260000000006</v>
          </cell>
          <cell r="D14432">
            <v>10.863761</v>
          </cell>
          <cell r="E14432">
            <v>8.2072579999999995</v>
          </cell>
          <cell r="F14432">
            <v>9.6393380000000004</v>
          </cell>
          <cell r="G14432">
            <v>8.2386874999999993</v>
          </cell>
          <cell r="H14432">
            <v>8.6553590000000007</v>
          </cell>
          <cell r="I14432">
            <v>8.7856044999999998</v>
          </cell>
          <cell r="J14432">
            <v>9.7335410000000007</v>
          </cell>
        </row>
        <row r="14433">
          <cell r="B14433">
            <v>13.608222</v>
          </cell>
          <cell r="C14433">
            <v>14.088876000000001</v>
          </cell>
          <cell r="D14433">
            <v>15.664650999999999</v>
          </cell>
          <cell r="E14433">
            <v>13.693360999999999</v>
          </cell>
          <cell r="F14433">
            <v>14.634411999999999</v>
          </cell>
          <cell r="G14433">
            <v>13.578086000000001</v>
          </cell>
          <cell r="H14433">
            <v>13.803991999999999</v>
          </cell>
          <cell r="I14433">
            <v>13.438952</v>
          </cell>
          <cell r="J14433">
            <v>14.538650499999999</v>
          </cell>
        </row>
        <row r="14434">
          <cell r="B14434">
            <v>20.289904</v>
          </cell>
          <cell r="C14434">
            <v>20.788170000000001</v>
          </cell>
          <cell r="D14434">
            <v>21.967244999999998</v>
          </cell>
          <cell r="E14434">
            <v>20.807960000000001</v>
          </cell>
          <cell r="F14434">
            <v>21.379726000000002</v>
          </cell>
          <cell r="G14434">
            <v>20.539238000000001</v>
          </cell>
          <cell r="H14434">
            <v>20.896899999999999</v>
          </cell>
          <cell r="I14434">
            <v>20.162199000000001</v>
          </cell>
          <cell r="J14434">
            <v>20.667649999999998</v>
          </cell>
        </row>
        <row r="14435">
          <cell r="B14435">
            <v>19.15569</v>
          </cell>
          <cell r="C14435">
            <v>19.017783999999999</v>
          </cell>
          <cell r="D14435">
            <v>19.813949999999998</v>
          </cell>
          <cell r="E14435">
            <v>18.957394000000001</v>
          </cell>
          <cell r="F14435">
            <v>19.549067000000001</v>
          </cell>
          <cell r="G14435">
            <v>18.843845000000002</v>
          </cell>
          <cell r="H14435">
            <v>19.446234</v>
          </cell>
          <cell r="I14435">
            <v>19.257650000000002</v>
          </cell>
          <cell r="J14435">
            <v>18.855568000000002</v>
          </cell>
        </row>
        <row r="14436">
          <cell r="B14436">
            <v>12.321349</v>
          </cell>
          <cell r="C14436">
            <v>12.092727999999999</v>
          </cell>
          <cell r="D14436">
            <v>13.542187999999999</v>
          </cell>
          <cell r="E14436">
            <v>11.770383000000001</v>
          </cell>
          <cell r="F14436">
            <v>12.815977</v>
          </cell>
          <cell r="G14436">
            <v>11.662115</v>
          </cell>
          <cell r="H14436">
            <v>12.111200999999999</v>
          </cell>
          <cell r="I14436">
            <v>12.491096000000001</v>
          </cell>
          <cell r="J14436">
            <v>12.472248</v>
          </cell>
        </row>
        <row r="14437">
          <cell r="B14437">
            <v>13.827804</v>
          </cell>
          <cell r="C14437">
            <v>14.151634</v>
          </cell>
          <cell r="D14437">
            <v>16.230136999999999</v>
          </cell>
          <cell r="E14437">
            <v>13.639870999999999</v>
          </cell>
          <cell r="F14437">
            <v>15.1622925</v>
          </cell>
          <cell r="G14437">
            <v>13.597023</v>
          </cell>
          <cell r="H14437">
            <v>14.179354</v>
          </cell>
          <cell r="I14437">
            <v>13.560817999999999</v>
          </cell>
          <cell r="J14437">
            <v>14.180251</v>
          </cell>
        </row>
        <row r="14438">
          <cell r="B14438">
            <v>11.857378000000001</v>
          </cell>
          <cell r="C14438">
            <v>11.492666</v>
          </cell>
          <cell r="D14438">
            <v>12.266806000000001</v>
          </cell>
          <cell r="E14438">
            <v>11.32835</v>
          </cell>
          <cell r="F14438">
            <v>11.707119</v>
          </cell>
          <cell r="G14438">
            <v>11.189465</v>
          </cell>
          <cell r="H14438">
            <v>11.384255</v>
          </cell>
          <cell r="I14438">
            <v>12.191901</v>
          </cell>
          <cell r="J14438">
            <v>12.344284999999999</v>
          </cell>
        </row>
        <row r="14439">
          <cell r="B14439">
            <v>6.2618422999999996</v>
          </cell>
          <cell r="C14439">
            <v>5.1429819999999999</v>
          </cell>
          <cell r="D14439">
            <v>5.4369509999999996</v>
          </cell>
          <cell r="E14439">
            <v>4.6837372999999998</v>
          </cell>
          <cell r="F14439">
            <v>4.8025637000000003</v>
          </cell>
          <cell r="G14439">
            <v>4.7255095999999996</v>
          </cell>
          <cell r="H14439">
            <v>5.0556489999999998</v>
          </cell>
          <cell r="I14439">
            <v>6.9191200000000004</v>
          </cell>
          <cell r="J14439">
            <v>7.2381343999999999</v>
          </cell>
        </row>
        <row r="14440">
          <cell r="B14440">
            <v>8.2034109999999991</v>
          </cell>
          <cell r="C14440">
            <v>8.1499400000000009</v>
          </cell>
          <cell r="D14440">
            <v>9.4496490000000009</v>
          </cell>
          <cell r="E14440">
            <v>7.6325070000000004</v>
          </cell>
          <cell r="F14440">
            <v>8.3028999999999993</v>
          </cell>
          <cell r="G14440">
            <v>7.6312202999999998</v>
          </cell>
          <cell r="H14440">
            <v>7.6664013999999998</v>
          </cell>
          <cell r="I14440">
            <v>8.3495655000000006</v>
          </cell>
          <cell r="J14440">
            <v>9.7041900000000005</v>
          </cell>
        </row>
        <row r="14441">
          <cell r="B14441">
            <v>15.474966</v>
          </cell>
          <cell r="C14441">
            <v>15.337268</v>
          </cell>
          <cell r="D14441">
            <v>17.074166999999999</v>
          </cell>
          <cell r="E14441">
            <v>14.907885</v>
          </cell>
          <cell r="F14441">
            <v>16.410948000000001</v>
          </cell>
          <cell r="G14441">
            <v>14.942807</v>
          </cell>
          <cell r="H14441">
            <v>15.767265999999999</v>
          </cell>
          <cell r="I14441">
            <v>15.333607000000001</v>
          </cell>
          <cell r="J14441">
            <v>15.137286</v>
          </cell>
        </row>
        <row r="14442">
          <cell r="B14442">
            <v>14.495364</v>
          </cell>
          <cell r="C14442">
            <v>14.187549000000001</v>
          </cell>
          <cell r="D14442">
            <v>14.9299</v>
          </cell>
          <cell r="E14442">
            <v>13.971052999999999</v>
          </cell>
          <cell r="F14442">
            <v>14.493451</v>
          </cell>
          <cell r="G14442">
            <v>13.892231000000001</v>
          </cell>
          <cell r="H14442">
            <v>14.277870999999999</v>
          </cell>
          <cell r="I14442">
            <v>14.727252</v>
          </cell>
          <cell r="J14442">
            <v>14.666067</v>
          </cell>
        </row>
        <row r="14443">
          <cell r="B14443">
            <v>13.369018000000001</v>
          </cell>
          <cell r="C14443">
            <v>13.589214999999999</v>
          </cell>
          <cell r="D14443">
            <v>15.724171999999999</v>
          </cell>
          <cell r="E14443">
            <v>13.050259</v>
          </cell>
          <cell r="F14443">
            <v>14.647945999999999</v>
          </cell>
          <cell r="G14443">
            <v>13.022499</v>
          </cell>
          <cell r="H14443">
            <v>13.607275</v>
          </cell>
          <cell r="I14443">
            <v>13.210614</v>
          </cell>
          <cell r="J14443">
            <v>13.631864</v>
          </cell>
        </row>
        <row r="14444">
          <cell r="B14444">
            <v>19.022745</v>
          </cell>
          <cell r="C14444">
            <v>19.291574000000001</v>
          </cell>
          <cell r="D14444">
            <v>20.642175999999999</v>
          </cell>
          <cell r="E14444">
            <v>19.162441000000001</v>
          </cell>
          <cell r="F14444">
            <v>20.045002</v>
          </cell>
          <cell r="G14444">
            <v>19.025265000000001</v>
          </cell>
          <cell r="H14444">
            <v>19.626183999999999</v>
          </cell>
          <cell r="I14444">
            <v>18.761454000000001</v>
          </cell>
          <cell r="J14444">
            <v>19.015072</v>
          </cell>
        </row>
        <row r="14445">
          <cell r="B14445">
            <v>12.493422499999999</v>
          </cell>
          <cell r="C14445">
            <v>12.184006</v>
          </cell>
          <cell r="D14445">
            <v>13.895502</v>
          </cell>
          <cell r="E14445">
            <v>11.823804000000001</v>
          </cell>
          <cell r="F14445">
            <v>13.128871999999999</v>
          </cell>
          <cell r="G14445">
            <v>11.742951</v>
          </cell>
          <cell r="H14445">
            <v>12.360578</v>
          </cell>
          <cell r="I14445">
            <v>12.622014999999999</v>
          </cell>
          <cell r="J14445">
            <v>12.391003</v>
          </cell>
        </row>
        <row r="14446">
          <cell r="B14446">
            <v>13.564835</v>
          </cell>
          <cell r="C14446">
            <v>13.431537000000001</v>
          </cell>
          <cell r="D14446">
            <v>15.432169</v>
          </cell>
          <cell r="E14446">
            <v>12.936323</v>
          </cell>
          <cell r="F14446">
            <v>14.566295999999999</v>
          </cell>
          <cell r="G14446">
            <v>12.9420395</v>
          </cell>
          <cell r="H14446">
            <v>13.702469000000001</v>
          </cell>
          <cell r="I14446">
            <v>13.4836645</v>
          </cell>
          <cell r="J14446">
            <v>13.375356</v>
          </cell>
        </row>
        <row r="14447">
          <cell r="B14447">
            <v>12.632099999999999</v>
          </cell>
          <cell r="C14447">
            <v>12.3066225</v>
          </cell>
          <cell r="D14447">
            <v>13.697255</v>
          </cell>
          <cell r="E14447">
            <v>11.989167999999999</v>
          </cell>
          <cell r="F14447">
            <v>13.055999999999999</v>
          </cell>
          <cell r="G14447">
            <v>11.912931</v>
          </cell>
          <cell r="H14447">
            <v>12.447262</v>
          </cell>
          <cell r="I14447">
            <v>12.783358</v>
          </cell>
          <cell r="J14447">
            <v>12.633489000000001</v>
          </cell>
        </row>
        <row r="14448">
          <cell r="B14448">
            <v>13.662380000000001</v>
          </cell>
          <cell r="C14448">
            <v>13.5428915</v>
          </cell>
          <cell r="D14448">
            <v>14.205956</v>
          </cell>
          <cell r="E14448">
            <v>13.317898</v>
          </cell>
          <cell r="F14448">
            <v>13.690803000000001</v>
          </cell>
          <cell r="G14448">
            <v>13.205572999999999</v>
          </cell>
          <cell r="H14448">
            <v>13.368551</v>
          </cell>
          <cell r="I14448">
            <v>13.895343</v>
          </cell>
          <cell r="J14448">
            <v>14.249456</v>
          </cell>
        </row>
        <row r="14783">
          <cell r="B14783">
            <v>15.898459000000001</v>
          </cell>
          <cell r="C14783">
            <v>15.787589000000001</v>
          </cell>
          <cell r="D14783">
            <v>18.004154</v>
          </cell>
          <cell r="E14783">
            <v>15.231197999999999</v>
          </cell>
          <cell r="F14783">
            <v>17.24447</v>
          </cell>
          <cell r="G14783">
            <v>15.327883</v>
          </cell>
          <cell r="H14783">
            <v>16.335847999999999</v>
          </cell>
          <cell r="I14783">
            <v>15.654615</v>
          </cell>
          <cell r="J14783">
            <v>15.227831</v>
          </cell>
        </row>
        <row r="14784">
          <cell r="B14784">
            <v>17.478712000000002</v>
          </cell>
          <cell r="C14784">
            <v>17.391548</v>
          </cell>
          <cell r="D14784">
            <v>18.135998000000001</v>
          </cell>
          <cell r="E14784">
            <v>17.220040999999998</v>
          </cell>
          <cell r="F14784">
            <v>17.796424999999999</v>
          </cell>
          <cell r="G14784">
            <v>17.202259999999999</v>
          </cell>
          <cell r="H14784">
            <v>17.584902</v>
          </cell>
          <cell r="I14784">
            <v>17.559522999999999</v>
          </cell>
          <cell r="J14784">
            <v>17.53387</v>
          </cell>
        </row>
        <row r="14785">
          <cell r="B14785">
            <v>12.20068</v>
          </cell>
          <cell r="C14785">
            <v>11.6626625</v>
          </cell>
          <cell r="D14785">
            <v>12.606921</v>
          </cell>
          <cell r="E14785">
            <v>11.462389999999999</v>
          </cell>
          <cell r="F14785">
            <v>12.097896</v>
          </cell>
          <cell r="G14785">
            <v>11.35543</v>
          </cell>
          <cell r="H14785">
            <v>11.736494</v>
          </cell>
          <cell r="I14785">
            <v>12.583373999999999</v>
          </cell>
          <cell r="J14785">
            <v>12.277437000000001</v>
          </cell>
        </row>
        <row r="14786">
          <cell r="B14786">
            <v>8.8916210000000007</v>
          </cell>
          <cell r="C14786">
            <v>8.7009980000000002</v>
          </cell>
          <cell r="D14786">
            <v>10.657522999999999</v>
          </cell>
          <cell r="E14786">
            <v>8.0580680000000005</v>
          </cell>
          <cell r="F14786">
            <v>9.5187290000000004</v>
          </cell>
          <cell r="G14786">
            <v>8.1231410000000004</v>
          </cell>
          <cell r="H14786">
            <v>8.6166599999999995</v>
          </cell>
          <cell r="I14786">
            <v>8.9571839999999998</v>
          </cell>
          <cell r="J14786">
            <v>9.5587844999999998</v>
          </cell>
        </row>
        <row r="14787">
          <cell r="B14787">
            <v>13.446046000000001</v>
          </cell>
          <cell r="C14787">
            <v>13.906169</v>
          </cell>
          <cell r="D14787">
            <v>15.362031999999999</v>
          </cell>
          <cell r="E14787">
            <v>13.534416999999999</v>
          </cell>
          <cell r="F14787">
            <v>14.370818</v>
          </cell>
          <cell r="G14787">
            <v>13.412573999999999</v>
          </cell>
          <cell r="H14787">
            <v>13.58006</v>
          </cell>
          <cell r="I14787">
            <v>13.302626</v>
          </cell>
          <cell r="J14787">
            <v>14.438288</v>
          </cell>
        </row>
        <row r="14788">
          <cell r="B14788">
            <v>18.590008000000001</v>
          </cell>
          <cell r="C14788">
            <v>18.981407000000001</v>
          </cell>
          <cell r="D14788">
            <v>19.628613999999999</v>
          </cell>
          <cell r="E14788">
            <v>18.970739999999999</v>
          </cell>
          <cell r="F14788">
            <v>19.140008999999999</v>
          </cell>
          <cell r="G14788">
            <v>18.772950000000002</v>
          </cell>
          <cell r="H14788">
            <v>18.927136999999998</v>
          </cell>
          <cell r="I14788">
            <v>18.522575</v>
          </cell>
          <cell r="J14788">
            <v>19.274101000000002</v>
          </cell>
        </row>
        <row r="14789">
          <cell r="B14789">
            <v>15.219661</v>
          </cell>
          <cell r="C14789">
            <v>15.0897045</v>
          </cell>
          <cell r="D14789">
            <v>14.970288</v>
          </cell>
          <cell r="E14789">
            <v>15.082616</v>
          </cell>
          <cell r="F14789">
            <v>14.66159</v>
          </cell>
          <cell r="G14789">
            <v>14.916803</v>
          </cell>
          <cell r="H14789">
            <v>14.812431999999999</v>
          </cell>
          <cell r="I14789">
            <v>15.614134999999999</v>
          </cell>
          <cell r="J14789">
            <v>16.180498</v>
          </cell>
        </row>
        <row r="14790">
          <cell r="B14790">
            <v>13.406472000000001</v>
          </cell>
          <cell r="C14790">
            <v>13.554270000000001</v>
          </cell>
          <cell r="D14790">
            <v>15.061282</v>
          </cell>
          <cell r="E14790">
            <v>13.151058000000001</v>
          </cell>
          <cell r="F14790">
            <v>14.181756</v>
          </cell>
          <cell r="G14790">
            <v>13.078416000000001</v>
          </cell>
          <cell r="H14790">
            <v>13.421424999999999</v>
          </cell>
          <cell r="I14790">
            <v>13.413702000000001</v>
          </cell>
          <cell r="J14790">
            <v>13.939023000000001</v>
          </cell>
        </row>
        <row r="14791">
          <cell r="B14791">
            <v>16.057006999999999</v>
          </cell>
          <cell r="C14791">
            <v>16.399163999999999</v>
          </cell>
          <cell r="D14791">
            <v>18.780842</v>
          </cell>
          <cell r="E14791">
            <v>15.824158000000001</v>
          </cell>
          <cell r="F14791">
            <v>17.811727999999999</v>
          </cell>
          <cell r="G14791">
            <v>15.903091</v>
          </cell>
          <cell r="H14791">
            <v>16.709398</v>
          </cell>
          <cell r="I14791">
            <v>15.590057</v>
          </cell>
          <cell r="J14791">
            <v>15.863364000000001</v>
          </cell>
        </row>
        <row r="14792">
          <cell r="B14792">
            <v>15.520531999999999</v>
          </cell>
          <cell r="C14792">
            <v>15.075855000000001</v>
          </cell>
          <cell r="D14792">
            <v>17.190881999999998</v>
          </cell>
          <cell r="E14792">
            <v>14.559380000000001</v>
          </cell>
          <cell r="F14792">
            <v>16.588778000000001</v>
          </cell>
          <cell r="G14792">
            <v>14.657973999999999</v>
          </cell>
          <cell r="H14792">
            <v>15.845141</v>
          </cell>
          <cell r="I14792">
            <v>15.370066</v>
          </cell>
          <cell r="J14792">
            <v>14.492219</v>
          </cell>
        </row>
        <row r="14793">
          <cell r="B14793">
            <v>9.1058310000000002</v>
          </cell>
          <cell r="C14793">
            <v>8.0992689999999996</v>
          </cell>
          <cell r="D14793">
            <v>9.5446109999999997</v>
          </cell>
          <cell r="E14793">
            <v>7.5656480000000004</v>
          </cell>
          <cell r="F14793">
            <v>8.8551199999999994</v>
          </cell>
          <cell r="G14793">
            <v>7.716119</v>
          </cell>
          <cell r="H14793">
            <v>8.4806720000000002</v>
          </cell>
          <cell r="I14793">
            <v>9.5545100000000005</v>
          </cell>
          <cell r="J14793">
            <v>8.9352429999999998</v>
          </cell>
        </row>
        <row r="14794">
          <cell r="B14794">
            <v>4.2753544000000003</v>
          </cell>
          <cell r="C14794">
            <v>3.1124592</v>
          </cell>
          <cell r="D14794">
            <v>4.8993335</v>
          </cell>
          <cell r="E14794">
            <v>2.47499</v>
          </cell>
          <cell r="F14794">
            <v>3.7442913</v>
          </cell>
          <cell r="G14794">
            <v>2.5263083000000002</v>
          </cell>
          <cell r="H14794">
            <v>3.3011309999999998</v>
          </cell>
          <cell r="I14794">
            <v>4.7854590000000004</v>
          </cell>
          <cell r="J14794">
            <v>4.7618359999999997</v>
          </cell>
        </row>
        <row r="14795">
          <cell r="B14795">
            <v>6.6373934999999999</v>
          </cell>
          <cell r="C14795">
            <v>6.5826035000000003</v>
          </cell>
          <cell r="D14795">
            <v>8.8022130000000001</v>
          </cell>
          <cell r="E14795">
            <v>5.6881300000000001</v>
          </cell>
          <cell r="F14795">
            <v>7.3306402999999998</v>
          </cell>
          <cell r="G14795">
            <v>5.8146620000000002</v>
          </cell>
          <cell r="H14795">
            <v>6.3312153999999996</v>
          </cell>
          <cell r="I14795">
            <v>6.5294759999999998</v>
          </cell>
          <cell r="J14795">
            <v>7.7908926000000003</v>
          </cell>
        </row>
        <row r="14796">
          <cell r="B14796">
            <v>13.443173</v>
          </cell>
          <cell r="C14796">
            <v>13.775843</v>
          </cell>
          <cell r="D14796">
            <v>15.177561000000001</v>
          </cell>
          <cell r="E14796">
            <v>13.419635</v>
          </cell>
          <cell r="F14796">
            <v>14.269393000000001</v>
          </cell>
          <cell r="G14796">
            <v>13.31081</v>
          </cell>
          <cell r="H14796">
            <v>13.548729</v>
          </cell>
          <cell r="I14796">
            <v>13.308166999999999</v>
          </cell>
          <cell r="J14796">
            <v>14.274156</v>
          </cell>
        </row>
        <row r="14797">
          <cell r="B14797">
            <v>15.087726999999999</v>
          </cell>
          <cell r="C14797">
            <v>14.884573</v>
          </cell>
          <cell r="D14797">
            <v>16.157689999999999</v>
          </cell>
          <cell r="E14797">
            <v>14.553203</v>
          </cell>
          <cell r="F14797">
            <v>15.586373999999999</v>
          </cell>
          <cell r="G14797">
            <v>14.535596</v>
          </cell>
          <cell r="H14797">
            <v>15.169017999999999</v>
          </cell>
          <cell r="I14797">
            <v>15.111452999999999</v>
          </cell>
          <cell r="J14797">
            <v>14.985555</v>
          </cell>
        </row>
        <row r="14798">
          <cell r="B14798">
            <v>14.455615999999999</v>
          </cell>
          <cell r="C14798">
            <v>14.454821000000001</v>
          </cell>
          <cell r="D14798">
            <v>15.369960000000001</v>
          </cell>
          <cell r="E14798">
            <v>14.189045999999999</v>
          </cell>
          <cell r="F14798">
            <v>14.772470999999999</v>
          </cell>
          <cell r="G14798">
            <v>14.093477</v>
          </cell>
          <cell r="H14798">
            <v>14.400715</v>
          </cell>
          <cell r="I14798">
            <v>14.531771000000001</v>
          </cell>
          <cell r="J14798">
            <v>14.935184</v>
          </cell>
        </row>
        <row r="14799">
          <cell r="B14799">
            <v>15.900240999999999</v>
          </cell>
          <cell r="C14799">
            <v>16.24288</v>
          </cell>
          <cell r="D14799">
            <v>17.192585000000001</v>
          </cell>
          <cell r="E14799">
            <v>15.981047</v>
          </cell>
          <cell r="F14799">
            <v>16.527875999999999</v>
          </cell>
          <cell r="G14799">
            <v>15.92104</v>
          </cell>
          <cell r="H14799">
            <v>16.063644</v>
          </cell>
          <cell r="I14799">
            <v>15.827451999999999</v>
          </cell>
          <cell r="J14799">
            <v>16.679656999999999</v>
          </cell>
        </row>
        <row r="14800">
          <cell r="B14800">
            <v>18.141462000000001</v>
          </cell>
          <cell r="C14800">
            <v>18.540482000000001</v>
          </cell>
          <cell r="D14800">
            <v>19.124880000000001</v>
          </cell>
          <cell r="E14800">
            <v>18.482195000000001</v>
          </cell>
          <cell r="F14800">
            <v>18.657620999999999</v>
          </cell>
          <cell r="G14800">
            <v>18.315735</v>
          </cell>
          <cell r="H14800">
            <v>18.39958</v>
          </cell>
          <cell r="I14800">
            <v>18.117543999999999</v>
          </cell>
          <cell r="J14800">
            <v>18.897497000000001</v>
          </cell>
        </row>
        <row r="14801">
          <cell r="B14801">
            <v>17.244548999999999</v>
          </cell>
          <cell r="C14801">
            <v>17.581890000000001</v>
          </cell>
          <cell r="D14801">
            <v>17.889119999999998</v>
          </cell>
          <cell r="E14801">
            <v>17.524704</v>
          </cell>
          <cell r="F14801">
            <v>17.47579</v>
          </cell>
          <cell r="G14801">
            <v>17.396370000000001</v>
          </cell>
          <cell r="H14801">
            <v>17.302471000000001</v>
          </cell>
          <cell r="I14801">
            <v>17.325085000000001</v>
          </cell>
          <cell r="J14801">
            <v>18.262764000000001</v>
          </cell>
        </row>
        <row r="14802">
          <cell r="B14802">
            <v>17.104671</v>
          </cell>
          <cell r="C14802">
            <v>17.530944999999999</v>
          </cell>
          <cell r="D14802">
            <v>17.824942</v>
          </cell>
          <cell r="E14802">
            <v>17.479804999999999</v>
          </cell>
          <cell r="F14802">
            <v>17.359037000000001</v>
          </cell>
          <cell r="G14802">
            <v>17.341719000000001</v>
          </cell>
          <cell r="H14802">
            <v>17.161573000000001</v>
          </cell>
          <cell r="I14802">
            <v>17.176949</v>
          </cell>
          <cell r="J14802">
            <v>18.320889000000001</v>
          </cell>
        </row>
        <row r="14803">
          <cell r="B14803">
            <v>16.700915999999999</v>
          </cell>
          <cell r="C14803">
            <v>16.855848000000002</v>
          </cell>
          <cell r="D14803">
            <v>17.825150000000001</v>
          </cell>
          <cell r="E14803">
            <v>16.614591999999998</v>
          </cell>
          <cell r="F14803">
            <v>17.281234999999999</v>
          </cell>
          <cell r="G14803">
            <v>16.595827</v>
          </cell>
          <cell r="H14803">
            <v>16.865171</v>
          </cell>
          <cell r="I14803">
            <v>16.67915</v>
          </cell>
          <cell r="J14803">
            <v>17.109272000000001</v>
          </cell>
        </row>
        <row r="14804">
          <cell r="B14804">
            <v>11.16079</v>
          </cell>
          <cell r="C14804">
            <v>10.635548999999999</v>
          </cell>
          <cell r="D14804">
            <v>12.2045765</v>
          </cell>
          <cell r="E14804">
            <v>10.241552</v>
          </cell>
          <cell r="F14804">
            <v>11.452218999999999</v>
          </cell>
          <cell r="G14804">
            <v>10.239561999999999</v>
          </cell>
          <cell r="H14804">
            <v>10.844253</v>
          </cell>
          <cell r="I14804">
            <v>11.379496</v>
          </cell>
          <cell r="J14804">
            <v>11.054944000000001</v>
          </cell>
        </row>
        <row r="14805">
          <cell r="B14805">
            <v>11.491390000000001</v>
          </cell>
          <cell r="C14805">
            <v>11.734594</v>
          </cell>
          <cell r="D14805">
            <v>13.318096000000001</v>
          </cell>
          <cell r="E14805">
            <v>11.375916500000001</v>
          </cell>
          <cell r="F14805">
            <v>12.299795</v>
          </cell>
          <cell r="G14805">
            <v>11.242513000000001</v>
          </cell>
          <cell r="H14805">
            <v>11.404153000000001</v>
          </cell>
          <cell r="I14805">
            <v>11.412687999999999</v>
          </cell>
          <cell r="J14805">
            <v>12.395358</v>
          </cell>
        </row>
        <row r="14806">
          <cell r="B14806">
            <v>14.630568</v>
          </cell>
          <cell r="C14806">
            <v>14.195710999999999</v>
          </cell>
          <cell r="D14806">
            <v>15.509957999999999</v>
          </cell>
          <cell r="E14806">
            <v>13.871952</v>
          </cell>
          <cell r="F14806">
            <v>14.988777000000001</v>
          </cell>
          <cell r="G14806">
            <v>13.861692</v>
          </cell>
          <cell r="H14806">
            <v>14.597092</v>
          </cell>
          <cell r="I14806">
            <v>14.739305</v>
          </cell>
          <cell r="J14806">
            <v>14.275368</v>
          </cell>
        </row>
        <row r="14807">
          <cell r="B14807">
            <v>7.0421075999999996</v>
          </cell>
          <cell r="C14807">
            <v>6.6246634000000002</v>
          </cell>
          <cell r="D14807">
            <v>7.4650920000000003</v>
          </cell>
          <cell r="E14807">
            <v>6.0446996999999998</v>
          </cell>
          <cell r="F14807">
            <v>6.4411125</v>
          </cell>
          <cell r="G14807">
            <v>6.0861486999999999</v>
          </cell>
          <cell r="H14807">
            <v>6.1659326999999999</v>
          </cell>
          <cell r="I14807">
            <v>7.4115529999999996</v>
          </cell>
          <cell r="J14807">
            <v>8.5483259999999994</v>
          </cell>
        </row>
        <row r="14808">
          <cell r="B14808">
            <v>13.954079</v>
          </cell>
          <cell r="C14808">
            <v>14.472567</v>
          </cell>
          <cell r="D14808">
            <v>15.245504</v>
          </cell>
          <cell r="E14808">
            <v>14.272099000000001</v>
          </cell>
          <cell r="F14808">
            <v>14.388121</v>
          </cell>
          <cell r="G14808">
            <v>14.070731</v>
          </cell>
          <cell r="H14808">
            <v>13.912433</v>
          </cell>
          <cell r="I14808">
            <v>13.949661000000001</v>
          </cell>
          <cell r="J14808">
            <v>15.459004</v>
          </cell>
        </row>
        <row r="14809">
          <cell r="B14809">
            <v>17.216982000000002</v>
          </cell>
          <cell r="C14809">
            <v>17.073817999999999</v>
          </cell>
          <cell r="D14809">
            <v>17.768350000000002</v>
          </cell>
          <cell r="E14809">
            <v>16.916944999999998</v>
          </cell>
          <cell r="F14809">
            <v>17.418496999999999</v>
          </cell>
          <cell r="G14809">
            <v>16.89799</v>
          </cell>
          <cell r="H14809">
            <v>17.237753000000001</v>
          </cell>
          <cell r="I14809">
            <v>17.378696000000001</v>
          </cell>
          <cell r="J14809">
            <v>17.321383000000001</v>
          </cell>
        </row>
        <row r="14810">
          <cell r="B14810">
            <v>9.8267240000000005</v>
          </cell>
          <cell r="C14810">
            <v>9.4375599999999995</v>
          </cell>
          <cell r="D14810">
            <v>10.911728999999999</v>
          </cell>
          <cell r="E14810">
            <v>8.9901219999999995</v>
          </cell>
          <cell r="F14810">
            <v>10.009162</v>
          </cell>
          <cell r="G14810">
            <v>8.9737960000000001</v>
          </cell>
          <cell r="H14810">
            <v>9.3835650000000008</v>
          </cell>
          <cell r="I14810">
            <v>10.09112</v>
          </cell>
          <cell r="J14810">
            <v>10.33161</v>
          </cell>
        </row>
        <row r="14811">
          <cell r="B14811">
            <v>13.536174000000001</v>
          </cell>
          <cell r="C14811">
            <v>14.29691</v>
          </cell>
          <cell r="D14811">
            <v>15.654805</v>
          </cell>
          <cell r="E14811">
            <v>13.948131</v>
          </cell>
          <cell r="F14811">
            <v>14.570188999999999</v>
          </cell>
          <cell r="G14811">
            <v>13.775646999999999</v>
          </cell>
          <cell r="H14811">
            <v>13.758353</v>
          </cell>
          <cell r="I14811">
            <v>13.291724</v>
          </cell>
          <cell r="J14811">
            <v>14.993421</v>
          </cell>
        </row>
        <row r="14812">
          <cell r="B14812">
            <v>16.350207999999999</v>
          </cell>
          <cell r="C14812">
            <v>16.126638</v>
          </cell>
          <cell r="D14812">
            <v>17.734386000000001</v>
          </cell>
          <cell r="E14812">
            <v>15.718508999999999</v>
          </cell>
          <cell r="F14812">
            <v>17.165088999999998</v>
          </cell>
          <cell r="G14812">
            <v>15.787133000000001</v>
          </cell>
          <cell r="H14812">
            <v>16.570941999999999</v>
          </cell>
          <cell r="I14812">
            <v>16.309934999999999</v>
          </cell>
          <cell r="J14812">
            <v>15.839686</v>
          </cell>
        </row>
        <row r="14813">
          <cell r="B14813">
            <v>15.282341000000001</v>
          </cell>
          <cell r="C14813">
            <v>15.022619000000001</v>
          </cell>
          <cell r="D14813">
            <v>17.060317999999999</v>
          </cell>
          <cell r="E14813">
            <v>14.530041000000001</v>
          </cell>
          <cell r="F14813">
            <v>16.373000000000001</v>
          </cell>
          <cell r="G14813">
            <v>14.591638</v>
          </cell>
          <cell r="H14813">
            <v>15.61646</v>
          </cell>
          <cell r="I14813">
            <v>15.109389</v>
          </cell>
          <cell r="J14813">
            <v>14.60543</v>
          </cell>
        </row>
        <row r="15148">
          <cell r="B15148">
            <v>11.551302</v>
          </cell>
          <cell r="C15148">
            <v>11.96289</v>
          </cell>
          <cell r="D15148">
            <v>12.103695999999999</v>
          </cell>
          <cell r="E15148">
            <v>11.891607</v>
          </cell>
          <cell r="F15148">
            <v>11.351148</v>
          </cell>
          <cell r="G15148">
            <v>11.599703999999999</v>
          </cell>
          <cell r="H15148">
            <v>11.049519999999999</v>
          </cell>
          <cell r="I15148">
            <v>11.826608999999999</v>
          </cell>
          <cell r="J15148">
            <v>13.613098000000001</v>
          </cell>
        </row>
        <row r="15149">
          <cell r="B15149">
            <v>13.049606000000001</v>
          </cell>
          <cell r="C15149">
            <v>13.060112</v>
          </cell>
          <cell r="D15149">
            <v>13.739677</v>
          </cell>
          <cell r="E15149">
            <v>12.829757000000001</v>
          </cell>
          <cell r="F15149">
            <v>13.118518</v>
          </cell>
          <cell r="G15149">
            <v>12.706968</v>
          </cell>
          <cell r="H15149">
            <v>12.734494</v>
          </cell>
          <cell r="I15149">
            <v>13.313539</v>
          </cell>
          <cell r="J15149">
            <v>13.939571000000001</v>
          </cell>
        </row>
        <row r="15150">
          <cell r="B15150">
            <v>10.335077999999999</v>
          </cell>
          <cell r="C15150">
            <v>10.24206</v>
          </cell>
          <cell r="D15150">
            <v>12.042706000000001</v>
          </cell>
          <cell r="E15150">
            <v>9.7390480000000004</v>
          </cell>
          <cell r="F15150">
            <v>11.015040000000001</v>
          </cell>
          <cell r="G15150">
            <v>9.7129964999999991</v>
          </cell>
          <cell r="H15150">
            <v>10.161258999999999</v>
          </cell>
          <cell r="I15150">
            <v>10.332166000000001</v>
          </cell>
          <cell r="J15150">
            <v>10.849774</v>
          </cell>
        </row>
        <row r="15151">
          <cell r="B15151">
            <v>15.1982</v>
          </cell>
          <cell r="C15151">
            <v>15.349436000000001</v>
          </cell>
          <cell r="D15151">
            <v>17.283076999999999</v>
          </cell>
          <cell r="E15151">
            <v>14.873661</v>
          </cell>
          <cell r="F15151">
            <v>16.414396</v>
          </cell>
          <cell r="G15151">
            <v>14.885883</v>
          </cell>
          <cell r="H15151">
            <v>15.586503</v>
          </cell>
          <cell r="I15151">
            <v>14.972754500000001</v>
          </cell>
          <cell r="J15151">
            <v>15.214762</v>
          </cell>
        </row>
        <row r="15152">
          <cell r="B15152">
            <v>12.172864000000001</v>
          </cell>
          <cell r="C15152">
            <v>11.486133000000001</v>
          </cell>
          <cell r="D15152">
            <v>14.017257000000001</v>
          </cell>
          <cell r="E15152">
            <v>10.935905</v>
          </cell>
          <cell r="F15152">
            <v>13.204746999999999</v>
          </cell>
          <cell r="G15152">
            <v>11.021440999999999</v>
          </cell>
          <cell r="H15152">
            <v>12.169034999999999</v>
          </cell>
          <cell r="I15152">
            <v>12.177037</v>
          </cell>
          <cell r="J15152">
            <v>11.046550999999999</v>
          </cell>
        </row>
        <row r="15153">
          <cell r="B15153">
            <v>9.3352500000000003</v>
          </cell>
          <cell r="C15153">
            <v>9.0253315000000001</v>
          </cell>
          <cell r="D15153">
            <v>11.895019</v>
          </cell>
          <cell r="E15153">
            <v>8.1818439999999999</v>
          </cell>
          <cell r="F15153">
            <v>10.654816</v>
          </cell>
          <cell r="G15153">
            <v>8.3546180000000003</v>
          </cell>
          <cell r="H15153">
            <v>9.4240379999999995</v>
          </cell>
          <cell r="I15153">
            <v>9.1604729999999996</v>
          </cell>
          <cell r="J15153">
            <v>9.0244169999999997</v>
          </cell>
        </row>
        <row r="15154">
          <cell r="B15154">
            <v>14.143542</v>
          </cell>
          <cell r="C15154">
            <v>14.520785999999999</v>
          </cell>
          <cell r="D15154">
            <v>17.043005000000001</v>
          </cell>
          <cell r="E15154">
            <v>13.91497</v>
          </cell>
          <cell r="F15154">
            <v>15.888019999999999</v>
          </cell>
          <cell r="G15154">
            <v>13.911842999999999</v>
          </cell>
          <cell r="H15154">
            <v>14.717981999999999</v>
          </cell>
          <cell r="I15154">
            <v>13.7074175</v>
          </cell>
          <cell r="J15154">
            <v>14.239552</v>
          </cell>
        </row>
        <row r="15155">
          <cell r="B15155">
            <v>16.559819999999998</v>
          </cell>
          <cell r="C15155">
            <v>16.321294999999999</v>
          </cell>
          <cell r="D15155">
            <v>17.681353000000001</v>
          </cell>
          <cell r="E15155">
            <v>15.966623999999999</v>
          </cell>
          <cell r="F15155">
            <v>17.221207</v>
          </cell>
          <cell r="G15155">
            <v>16.03209</v>
          </cell>
          <cell r="H15155">
            <v>16.749545999999999</v>
          </cell>
          <cell r="I15155">
            <v>16.496834</v>
          </cell>
          <cell r="J15155">
            <v>16.096836</v>
          </cell>
        </row>
        <row r="15156">
          <cell r="B15156">
            <v>8.6942609999999991</v>
          </cell>
          <cell r="C15156">
            <v>7.7417400000000001</v>
          </cell>
          <cell r="D15156">
            <v>8.9143910000000002</v>
          </cell>
          <cell r="E15156">
            <v>7.2281665999999998</v>
          </cell>
          <cell r="F15156">
            <v>8.2259569999999993</v>
          </cell>
          <cell r="G15156">
            <v>7.3661814000000003</v>
          </cell>
          <cell r="H15156">
            <v>7.9315556999999997</v>
          </cell>
          <cell r="I15156">
            <v>9.2047749999999997</v>
          </cell>
          <cell r="J15156">
            <v>8.8791010000000004</v>
          </cell>
        </row>
        <row r="15157">
          <cell r="B15157">
            <v>6.6943035000000002</v>
          </cell>
          <cell r="C15157">
            <v>6.3013544000000001</v>
          </cell>
          <cell r="D15157">
            <v>7.2631810000000003</v>
          </cell>
          <cell r="E15157">
            <v>5.6831389999999997</v>
          </cell>
          <cell r="F15157">
            <v>6.1790219999999998</v>
          </cell>
          <cell r="G15157">
            <v>5.7328386</v>
          </cell>
          <cell r="H15157">
            <v>5.8718814999999998</v>
          </cell>
          <cell r="I15157">
            <v>6.9824146999999996</v>
          </cell>
          <cell r="J15157">
            <v>8.2310095000000008</v>
          </cell>
        </row>
        <row r="15158">
          <cell r="B15158">
            <v>11.084491</v>
          </cell>
          <cell r="C15158">
            <v>11.336876</v>
          </cell>
          <cell r="D15158">
            <v>12.384841</v>
          </cell>
          <cell r="E15158">
            <v>11.092421999999999</v>
          </cell>
          <cell r="F15158">
            <v>11.451532</v>
          </cell>
          <cell r="G15158">
            <v>10.916563</v>
          </cell>
          <cell r="H15158">
            <v>10.809839</v>
          </cell>
          <cell r="I15158">
            <v>11.132237</v>
          </cell>
          <cell r="J15158">
            <v>12.43746</v>
          </cell>
        </row>
        <row r="15159">
          <cell r="B15159">
            <v>18.442302999999999</v>
          </cell>
          <cell r="C15159">
            <v>18.879235999999999</v>
          </cell>
          <cell r="D15159">
            <v>19.338225999999999</v>
          </cell>
          <cell r="E15159">
            <v>18.884346000000001</v>
          </cell>
          <cell r="F15159">
            <v>18.895132</v>
          </cell>
          <cell r="G15159">
            <v>18.677004</v>
          </cell>
          <cell r="H15159">
            <v>18.725373999999999</v>
          </cell>
          <cell r="I15159">
            <v>18.389071999999999</v>
          </cell>
          <cell r="J15159">
            <v>19.289904</v>
          </cell>
        </row>
        <row r="15160">
          <cell r="B15160">
            <v>13.673208000000001</v>
          </cell>
          <cell r="C15160">
            <v>13.201497</v>
          </cell>
          <cell r="D15160">
            <v>14.045059999999999</v>
          </cell>
          <cell r="E15160">
            <v>12.949449</v>
          </cell>
          <cell r="F15160">
            <v>13.611109000000001</v>
          </cell>
          <cell r="G15160">
            <v>12.903852000000001</v>
          </cell>
          <cell r="H15160">
            <v>13.314828</v>
          </cell>
          <cell r="I15160">
            <v>14.001815000000001</v>
          </cell>
          <cell r="J15160">
            <v>13.691378</v>
          </cell>
        </row>
        <row r="15161">
          <cell r="B15161">
            <v>8.6403809999999996</v>
          </cell>
          <cell r="C15161">
            <v>8.0161069999999999</v>
          </cell>
          <cell r="D15161">
            <v>9.3686299999999996</v>
          </cell>
          <cell r="E15161">
            <v>7.4779143000000001</v>
          </cell>
          <cell r="F15161">
            <v>8.5153750000000006</v>
          </cell>
          <cell r="G15161">
            <v>7.5724825999999998</v>
          </cell>
          <cell r="H15161">
            <v>8.0297970000000003</v>
          </cell>
          <cell r="I15161">
            <v>8.9736360000000008</v>
          </cell>
          <cell r="J15161">
            <v>9.1676090000000006</v>
          </cell>
        </row>
        <row r="15162">
          <cell r="B15162">
            <v>7.7456230000000001</v>
          </cell>
          <cell r="C15162">
            <v>7.3707037</v>
          </cell>
          <cell r="D15162">
            <v>8.7741369999999996</v>
          </cell>
          <cell r="E15162">
            <v>6.7379230000000003</v>
          </cell>
          <cell r="F15162">
            <v>7.7163114999999998</v>
          </cell>
          <cell r="G15162">
            <v>6.8311466999999997</v>
          </cell>
          <cell r="H15162">
            <v>7.1516500000000001</v>
          </cell>
          <cell r="I15162">
            <v>7.9314083999999996</v>
          </cell>
          <cell r="J15162">
            <v>8.7761479999999992</v>
          </cell>
        </row>
        <row r="15163">
          <cell r="B15163">
            <v>7.4959392999999999</v>
          </cell>
          <cell r="C15163">
            <v>6.7776054999999999</v>
          </cell>
          <cell r="D15163">
            <v>7.9702444000000003</v>
          </cell>
          <cell r="E15163">
            <v>6.1814822999999999</v>
          </cell>
          <cell r="F15163">
            <v>7.0535645000000002</v>
          </cell>
          <cell r="G15163">
            <v>6.3034330000000001</v>
          </cell>
          <cell r="H15163">
            <v>6.7316510000000003</v>
          </cell>
          <cell r="I15163">
            <v>7.8191759999999997</v>
          </cell>
          <cell r="J15163">
            <v>8.2609929999999991</v>
          </cell>
        </row>
        <row r="15164">
          <cell r="B15164">
            <v>5.8620429999999999</v>
          </cell>
          <cell r="C15164">
            <v>4.7158879999999996</v>
          </cell>
          <cell r="D15164">
            <v>5.6439979999999998</v>
          </cell>
          <cell r="E15164">
            <v>4.1623836000000001</v>
          </cell>
          <cell r="F15164">
            <v>4.8016620000000003</v>
          </cell>
          <cell r="G15164">
            <v>4.2226676999999997</v>
          </cell>
          <cell r="H15164">
            <v>4.8253500000000003</v>
          </cell>
          <cell r="I15164">
            <v>6.3935646999999998</v>
          </cell>
          <cell r="J15164">
            <v>6.5276680000000002</v>
          </cell>
        </row>
        <row r="15165">
          <cell r="B15165">
            <v>5.5428179999999996</v>
          </cell>
          <cell r="C15165">
            <v>4.4145184000000004</v>
          </cell>
          <cell r="D15165">
            <v>5.4332370000000001</v>
          </cell>
          <cell r="E15165">
            <v>3.8469790000000001</v>
          </cell>
          <cell r="F15165">
            <v>4.5211214999999996</v>
          </cell>
          <cell r="G15165">
            <v>3.8941438000000002</v>
          </cell>
          <cell r="H15165">
            <v>4.5284814999999998</v>
          </cell>
          <cell r="I15165">
            <v>6.0460143000000004</v>
          </cell>
          <cell r="J15165">
            <v>6.2670063999999996</v>
          </cell>
        </row>
        <row r="15166">
          <cell r="B15166">
            <v>3.4029243</v>
          </cell>
          <cell r="C15166">
            <v>1.8730157999999999</v>
          </cell>
          <cell r="D15166">
            <v>2.3849342</v>
          </cell>
          <cell r="E15166">
            <v>1.6454825</v>
          </cell>
          <cell r="F15166">
            <v>1.7891147000000001</v>
          </cell>
          <cell r="G15166">
            <v>1.5285445</v>
          </cell>
          <cell r="H15166">
            <v>1.7367383000000001</v>
          </cell>
          <cell r="I15166">
            <v>4.3906174</v>
          </cell>
          <cell r="J15166">
            <v>4.5743011999999998</v>
          </cell>
        </row>
        <row r="15167">
          <cell r="B15167">
            <v>6.2633552999999997</v>
          </cell>
          <cell r="C15167">
            <v>5.8593855000000001</v>
          </cell>
          <cell r="D15167">
            <v>5.2827124999999997</v>
          </cell>
          <cell r="E15167">
            <v>5.5078373000000003</v>
          </cell>
          <cell r="F15167">
            <v>4.5865390000000001</v>
          </cell>
          <cell r="G15167">
            <v>5.4216455999999997</v>
          </cell>
          <cell r="H15167">
            <v>4.9709487000000001</v>
          </cell>
          <cell r="I15167">
            <v>6.8279977000000001</v>
          </cell>
          <cell r="J15167">
            <v>8.735716</v>
          </cell>
        </row>
        <row r="15168">
          <cell r="B15168">
            <v>7.9914082999999998</v>
          </cell>
          <cell r="C15168">
            <v>7.9081849999999996</v>
          </cell>
          <cell r="D15168">
            <v>8.0525710000000004</v>
          </cell>
          <cell r="E15168">
            <v>7.6122655999999997</v>
          </cell>
          <cell r="F15168">
            <v>7.1346654999999997</v>
          </cell>
          <cell r="G15168">
            <v>7.5062465999999999</v>
          </cell>
          <cell r="H15168">
            <v>7.0328626999999999</v>
          </cell>
          <cell r="I15168">
            <v>8.4431320000000003</v>
          </cell>
          <cell r="J15168">
            <v>10.194102000000001</v>
          </cell>
        </row>
        <row r="15169">
          <cell r="B15169">
            <v>10.221416</v>
          </cell>
          <cell r="C15169">
            <v>10.425748</v>
          </cell>
          <cell r="D15169">
            <v>10.988322</v>
          </cell>
          <cell r="E15169">
            <v>10.237072</v>
          </cell>
          <cell r="F15169">
            <v>10.102593000000001</v>
          </cell>
          <cell r="G15169">
            <v>10.016227000000001</v>
          </cell>
          <cell r="H15169">
            <v>9.6613244999999992</v>
          </cell>
          <cell r="I15169">
            <v>10.477796</v>
          </cell>
          <cell r="J15169">
            <v>12.040330000000001</v>
          </cell>
        </row>
        <row r="15170">
          <cell r="B15170">
            <v>13.679785000000001</v>
          </cell>
          <cell r="C15170">
            <v>14.271564</v>
          </cell>
          <cell r="D15170">
            <v>15.329043</v>
          </cell>
          <cell r="E15170">
            <v>13.988089</v>
          </cell>
          <cell r="F15170">
            <v>14.384389000000001</v>
          </cell>
          <cell r="G15170">
            <v>13.806231500000001</v>
          </cell>
          <cell r="H15170">
            <v>13.734579</v>
          </cell>
          <cell r="I15170">
            <v>13.598717000000001</v>
          </cell>
          <cell r="J15170">
            <v>15.08761</v>
          </cell>
        </row>
        <row r="15171">
          <cell r="B15171">
            <v>18.792444</v>
          </cell>
          <cell r="C15171">
            <v>19.346384</v>
          </cell>
          <cell r="D15171">
            <v>19.519403000000001</v>
          </cell>
          <cell r="E15171">
            <v>19.457207</v>
          </cell>
          <cell r="F15171">
            <v>19.097346999999999</v>
          </cell>
          <cell r="G15171">
            <v>19.168942999999999</v>
          </cell>
          <cell r="H15171">
            <v>19.026050000000001</v>
          </cell>
          <cell r="I15171">
            <v>18.822908000000002</v>
          </cell>
          <cell r="J15171">
            <v>19.974095999999999</v>
          </cell>
        </row>
        <row r="15172">
          <cell r="B15172">
            <v>19.379921</v>
          </cell>
          <cell r="C15172">
            <v>19.544754000000001</v>
          </cell>
          <cell r="D15172">
            <v>19.744509000000001</v>
          </cell>
          <cell r="E15172">
            <v>19.668620000000001</v>
          </cell>
          <cell r="F15172">
            <v>19.496974999999999</v>
          </cell>
          <cell r="G15172">
            <v>19.414757000000002</v>
          </cell>
          <cell r="H15172">
            <v>19.57002</v>
          </cell>
          <cell r="I15172">
            <v>19.559056999999999</v>
          </cell>
          <cell r="J15172">
            <v>19.901592000000001</v>
          </cell>
        </row>
        <row r="15173">
          <cell r="B15173">
            <v>17.867180000000001</v>
          </cell>
          <cell r="C15173">
            <v>17.673586</v>
          </cell>
          <cell r="D15173">
            <v>18.624088</v>
          </cell>
          <cell r="E15173">
            <v>17.468195000000001</v>
          </cell>
          <cell r="F15173">
            <v>18.27178</v>
          </cell>
          <cell r="G15173">
            <v>17.467928000000001</v>
          </cell>
          <cell r="H15173">
            <v>17.999238999999999</v>
          </cell>
          <cell r="I15173">
            <v>18.025919999999999</v>
          </cell>
          <cell r="J15173">
            <v>17.607462000000002</v>
          </cell>
        </row>
        <row r="15174">
          <cell r="B15174">
            <v>14.977992</v>
          </cell>
          <cell r="C15174">
            <v>14.848163</v>
          </cell>
          <cell r="D15174">
            <v>16.359392</v>
          </cell>
          <cell r="E15174">
            <v>14.457241</v>
          </cell>
          <cell r="F15174">
            <v>15.679553</v>
          </cell>
          <cell r="G15174">
            <v>14.447153</v>
          </cell>
          <cell r="H15174">
            <v>15.119376000000001</v>
          </cell>
          <cell r="I15174">
            <v>14.978104999999999</v>
          </cell>
          <cell r="J15174">
            <v>14.858271999999999</v>
          </cell>
        </row>
        <row r="15175">
          <cell r="B15175">
            <v>12.262081999999999</v>
          </cell>
          <cell r="C15175">
            <v>12.198891</v>
          </cell>
          <cell r="D15175">
            <v>13.338948</v>
          </cell>
          <cell r="E15175">
            <v>11.930194</v>
          </cell>
          <cell r="F15175">
            <v>12.601152000000001</v>
          </cell>
          <cell r="G15175">
            <v>11.785251000000001</v>
          </cell>
          <cell r="H15175">
            <v>11.983046</v>
          </cell>
          <cell r="I15175">
            <v>12.465649000000001</v>
          </cell>
          <cell r="J15175">
            <v>12.867283</v>
          </cell>
        </row>
        <row r="15176">
          <cell r="B15176">
            <v>13.007439</v>
          </cell>
          <cell r="C15176">
            <v>13.141717999999999</v>
          </cell>
          <cell r="D15176">
            <v>14.303827999999999</v>
          </cell>
          <cell r="E15176">
            <v>12.796469</v>
          </cell>
          <cell r="F15176">
            <v>13.522582</v>
          </cell>
          <cell r="G15176">
            <v>12.704827</v>
          </cell>
          <cell r="H15176">
            <v>12.884949000000001</v>
          </cell>
          <cell r="I15176">
            <v>13.109450000000001</v>
          </cell>
          <cell r="J15176">
            <v>13.74741</v>
          </cell>
        </row>
        <row r="15177">
          <cell r="B15177">
            <v>14.525369</v>
          </cell>
          <cell r="C15177">
            <v>14.768884</v>
          </cell>
          <cell r="D15177">
            <v>15.923978</v>
          </cell>
          <cell r="E15177">
            <v>14.463221000000001</v>
          </cell>
          <cell r="F15177">
            <v>15.150919</v>
          </cell>
          <cell r="G15177">
            <v>14.35938</v>
          </cell>
          <cell r="H15177">
            <v>14.63467</v>
          </cell>
          <cell r="I15177">
            <v>14.44999</v>
          </cell>
          <cell r="J15177">
            <v>15.233639</v>
          </cell>
        </row>
        <row r="15178">
          <cell r="B15178">
            <v>15.409285000000001</v>
          </cell>
          <cell r="C15178">
            <v>15.648968999999999</v>
          </cell>
          <cell r="D15178">
            <v>16.797187999999998</v>
          </cell>
          <cell r="E15178">
            <v>15.349627999999999</v>
          </cell>
          <cell r="F15178">
            <v>16.083456000000002</v>
          </cell>
          <cell r="G15178">
            <v>15.293289</v>
          </cell>
          <cell r="H15178">
            <v>15.586254</v>
          </cell>
          <cell r="I15178">
            <v>15.328353</v>
          </cell>
          <cell r="J15178">
            <v>15.968513</v>
          </cell>
        </row>
        <row r="15513">
          <cell r="B15513">
            <v>13.597044</v>
          </cell>
          <cell r="C15513">
            <v>13.704342</v>
          </cell>
          <cell r="D15513">
            <v>14.638489999999999</v>
          </cell>
          <cell r="E15513">
            <v>13.431888000000001</v>
          </cell>
          <cell r="F15513">
            <v>13.945235</v>
          </cell>
          <cell r="G15513">
            <v>13.313005</v>
          </cell>
          <cell r="H15513">
            <v>13.458418</v>
          </cell>
          <cell r="I15513">
            <v>13.693880999999999</v>
          </cell>
          <cell r="J15513">
            <v>14.36839</v>
          </cell>
        </row>
        <row r="15514">
          <cell r="B15514">
            <v>12.04711</v>
          </cell>
          <cell r="C15514">
            <v>11.740384000000001</v>
          </cell>
          <cell r="D15514">
            <v>13.492818</v>
          </cell>
          <cell r="E15514">
            <v>11.355579000000001</v>
          </cell>
          <cell r="F15514">
            <v>12.694851999999999</v>
          </cell>
          <cell r="G15514">
            <v>11.303081000000001</v>
          </cell>
          <cell r="H15514">
            <v>11.886251</v>
          </cell>
          <cell r="I15514">
            <v>12.135671</v>
          </cell>
          <cell r="J15514">
            <v>11.975626999999999</v>
          </cell>
        </row>
        <row r="15515">
          <cell r="B15515">
            <v>10.136945000000001</v>
          </cell>
          <cell r="C15515">
            <v>9.7713059999999992</v>
          </cell>
          <cell r="D15515">
            <v>11.813421999999999</v>
          </cell>
          <cell r="E15515">
            <v>9.2296929999999993</v>
          </cell>
          <cell r="F15515">
            <v>10.796141</v>
          </cell>
          <cell r="G15515">
            <v>9.2642260000000007</v>
          </cell>
          <cell r="H15515">
            <v>9.9552460000000007</v>
          </cell>
          <cell r="I15515">
            <v>10.179847000000001</v>
          </cell>
          <cell r="J15515">
            <v>10.212624999999999</v>
          </cell>
        </row>
        <row r="15516">
          <cell r="B15516">
            <v>7.4874809999999998</v>
          </cell>
          <cell r="C15516">
            <v>6.9800563000000002</v>
          </cell>
          <cell r="D15516">
            <v>9.3063859999999998</v>
          </cell>
          <cell r="E15516">
            <v>6.1050753999999996</v>
          </cell>
          <cell r="F15516">
            <v>8.0572020000000002</v>
          </cell>
          <cell r="G15516">
            <v>6.3183208000000004</v>
          </cell>
          <cell r="H15516">
            <v>7.1215805999999997</v>
          </cell>
          <cell r="I15516">
            <v>7.5761500000000002</v>
          </cell>
          <cell r="J15516">
            <v>7.7591076000000001</v>
          </cell>
        </row>
        <row r="15517">
          <cell r="B15517">
            <v>5.8711323999999996</v>
          </cell>
          <cell r="C15517">
            <v>5.7365712999999996</v>
          </cell>
          <cell r="D15517">
            <v>8.2581229999999994</v>
          </cell>
          <cell r="E15517">
            <v>4.7451406</v>
          </cell>
          <cell r="F15517">
            <v>6.6570980000000004</v>
          </cell>
          <cell r="G15517">
            <v>4.9010153000000001</v>
          </cell>
          <cell r="H15517">
            <v>5.5961299999999996</v>
          </cell>
          <cell r="I15517">
            <v>5.750775</v>
          </cell>
          <cell r="J15517">
            <v>6.8329110000000002</v>
          </cell>
        </row>
        <row r="15518">
          <cell r="B15518">
            <v>13.25259</v>
          </cell>
          <cell r="C15518">
            <v>13.942494999999999</v>
          </cell>
          <cell r="D15518">
            <v>15.708055</v>
          </cell>
          <cell r="E15518">
            <v>13.511877</v>
          </cell>
          <cell r="F15518">
            <v>14.519857999999999</v>
          </cell>
          <cell r="G15518">
            <v>13.385802999999999</v>
          </cell>
          <cell r="H15518">
            <v>13.534602</v>
          </cell>
          <cell r="I15518">
            <v>12.960898</v>
          </cell>
          <cell r="J15518">
            <v>14.426854000000001</v>
          </cell>
        </row>
        <row r="15519">
          <cell r="B15519">
            <v>20.577639999999999</v>
          </cell>
          <cell r="C15519">
            <v>21.002064000000001</v>
          </cell>
          <cell r="D15519">
            <v>22.694120000000002</v>
          </cell>
          <cell r="E15519">
            <v>21.003197</v>
          </cell>
          <cell r="F15519">
            <v>21.894138000000002</v>
          </cell>
          <cell r="G15519">
            <v>20.794513999999999</v>
          </cell>
          <cell r="H15519">
            <v>21.269089999999998</v>
          </cell>
          <cell r="I15519">
            <v>20.426805000000002</v>
          </cell>
          <cell r="J15519">
            <v>20.530381999999999</v>
          </cell>
        </row>
        <row r="15520">
          <cell r="B15520">
            <v>18.233719000000001</v>
          </cell>
          <cell r="C15520">
            <v>17.871041999999999</v>
          </cell>
          <cell r="D15520">
            <v>19.833905999999999</v>
          </cell>
          <cell r="E15520">
            <v>17.454816999999998</v>
          </cell>
          <cell r="F15520">
            <v>19.307064</v>
          </cell>
          <cell r="G15520">
            <v>17.561869999999999</v>
          </cell>
          <cell r="H15520">
            <v>18.717843999999999</v>
          </cell>
          <cell r="I15520">
            <v>18.124030000000001</v>
          </cell>
          <cell r="J15520">
            <v>17.007034000000001</v>
          </cell>
        </row>
        <row r="15521">
          <cell r="B15521">
            <v>15.514334</v>
          </cell>
          <cell r="C15521">
            <v>15.266043</v>
          </cell>
          <cell r="D15521">
            <v>17.507200000000001</v>
          </cell>
          <cell r="E15521">
            <v>14.723668</v>
          </cell>
          <cell r="F15521">
            <v>16.765664999999998</v>
          </cell>
          <cell r="G15521">
            <v>14.810791999999999</v>
          </cell>
          <cell r="H15521">
            <v>15.899505</v>
          </cell>
          <cell r="I15521">
            <v>15.348269</v>
          </cell>
          <cell r="J15521">
            <v>14.724532</v>
          </cell>
        </row>
        <row r="15522">
          <cell r="B15522">
            <v>13.404885999999999</v>
          </cell>
          <cell r="C15522">
            <v>13.217634</v>
          </cell>
          <cell r="D15522">
            <v>15.381897</v>
          </cell>
          <cell r="E15522">
            <v>12.677413</v>
          </cell>
          <cell r="F15522">
            <v>14.495977999999999</v>
          </cell>
          <cell r="G15522">
            <v>12.709925999999999</v>
          </cell>
          <cell r="H15522">
            <v>13.551043999999999</v>
          </cell>
          <cell r="I15522">
            <v>13.312922</v>
          </cell>
          <cell r="J15522">
            <v>13.059104</v>
          </cell>
        </row>
        <row r="15523">
          <cell r="B15523">
            <v>10.918305999999999</v>
          </cell>
          <cell r="C15523">
            <v>10.301577999999999</v>
          </cell>
          <cell r="D15523">
            <v>11.739858999999999</v>
          </cell>
          <cell r="E15523">
            <v>9.9288950000000007</v>
          </cell>
          <cell r="F15523">
            <v>11.012851</v>
          </cell>
          <cell r="G15523">
            <v>9.9297219999999999</v>
          </cell>
          <cell r="H15523">
            <v>10.516857999999999</v>
          </cell>
          <cell r="I15523">
            <v>11.196065000000001</v>
          </cell>
          <cell r="J15523">
            <v>10.849534</v>
          </cell>
        </row>
        <row r="15524">
          <cell r="B15524">
            <v>7.2191159999999996</v>
          </cell>
          <cell r="C15524">
            <v>6.6625430000000003</v>
          </cell>
          <cell r="D15524">
            <v>8.2186365000000006</v>
          </cell>
          <cell r="E15524">
            <v>5.9351782999999996</v>
          </cell>
          <cell r="F15524">
            <v>7.1358975999999998</v>
          </cell>
          <cell r="G15524">
            <v>6.0736356000000002</v>
          </cell>
          <cell r="H15524">
            <v>6.5819999999999999</v>
          </cell>
          <cell r="I15524">
            <v>7.4546279999999996</v>
          </cell>
          <cell r="J15524">
            <v>7.9872093</v>
          </cell>
        </row>
        <row r="15525">
          <cell r="B15525">
            <v>9.4421189999999999</v>
          </cell>
          <cell r="C15525">
            <v>9.5251439999999992</v>
          </cell>
          <cell r="D15525">
            <v>10.26774</v>
          </cell>
          <cell r="E15525">
            <v>9.2384649999999997</v>
          </cell>
          <cell r="F15525">
            <v>9.3397640000000006</v>
          </cell>
          <cell r="G15525">
            <v>9.0780969999999996</v>
          </cell>
          <cell r="H15525">
            <v>8.8712560000000007</v>
          </cell>
          <cell r="I15525">
            <v>9.6616890000000009</v>
          </cell>
          <cell r="J15525">
            <v>11.143015</v>
          </cell>
        </row>
        <row r="15526">
          <cell r="B15526">
            <v>12.143496000000001</v>
          </cell>
          <cell r="C15526">
            <v>12.183783</v>
          </cell>
          <cell r="D15526">
            <v>12.832865999999999</v>
          </cell>
          <cell r="E15526">
            <v>12.021103</v>
          </cell>
          <cell r="F15526">
            <v>12.153235</v>
          </cell>
          <cell r="G15526">
            <v>11.825644499999999</v>
          </cell>
          <cell r="H15526">
            <v>11.736677999999999</v>
          </cell>
          <cell r="I15526">
            <v>12.408757</v>
          </cell>
          <cell r="J15526">
            <v>13.24192</v>
          </cell>
        </row>
        <row r="15527">
          <cell r="B15527">
            <v>15.915075999999999</v>
          </cell>
          <cell r="C15527">
            <v>16.137450999999999</v>
          </cell>
          <cell r="D15527">
            <v>17.349067999999999</v>
          </cell>
          <cell r="E15527">
            <v>15.822506000000001</v>
          </cell>
          <cell r="F15527">
            <v>16.672369</v>
          </cell>
          <cell r="G15527">
            <v>15.796521</v>
          </cell>
          <cell r="H15527">
            <v>16.123014000000001</v>
          </cell>
          <cell r="I15527">
            <v>15.831683</v>
          </cell>
          <cell r="J15527">
            <v>16.346063999999998</v>
          </cell>
        </row>
        <row r="15528">
          <cell r="B15528">
            <v>16.952856000000001</v>
          </cell>
          <cell r="C15528">
            <v>16.352812</v>
          </cell>
          <cell r="D15528">
            <v>17.018381000000002</v>
          </cell>
          <cell r="E15528">
            <v>16.181619999999999</v>
          </cell>
          <cell r="F15528">
            <v>16.823706000000001</v>
          </cell>
          <cell r="G15528">
            <v>16.221640000000001</v>
          </cell>
          <cell r="H15528">
            <v>16.787597999999999</v>
          </cell>
          <cell r="I15528">
            <v>17.299486000000002</v>
          </cell>
          <cell r="J15528">
            <v>16.442533000000001</v>
          </cell>
        </row>
        <row r="15529">
          <cell r="B15529">
            <v>12.002928000000001</v>
          </cell>
          <cell r="C15529">
            <v>11.5842495</v>
          </cell>
          <cell r="D15529">
            <v>13.017853000000001</v>
          </cell>
          <cell r="E15529">
            <v>11.259368</v>
          </cell>
          <cell r="F15529">
            <v>12.346594</v>
          </cell>
          <cell r="G15529">
            <v>11.198285</v>
          </cell>
          <cell r="H15529">
            <v>11.710227</v>
          </cell>
          <cell r="I15529">
            <v>12.222568000000001</v>
          </cell>
          <cell r="J15529">
            <v>11.962634</v>
          </cell>
        </row>
        <row r="15530">
          <cell r="B15530">
            <v>17.750309000000001</v>
          </cell>
          <cell r="C15530">
            <v>18.072552000000002</v>
          </cell>
          <cell r="D15530">
            <v>19.156153</v>
          </cell>
          <cell r="E15530">
            <v>17.860706</v>
          </cell>
          <cell r="F15530">
            <v>18.589055999999999</v>
          </cell>
          <cell r="G15530">
            <v>17.787973000000001</v>
          </cell>
          <cell r="H15530">
            <v>18.113499000000001</v>
          </cell>
          <cell r="I15530">
            <v>17.598096999999999</v>
          </cell>
          <cell r="J15530">
            <v>18.115106999999998</v>
          </cell>
        </row>
        <row r="15531">
          <cell r="B15531">
            <v>13.483489000000001</v>
          </cell>
          <cell r="C15531">
            <v>12.807763</v>
          </cell>
          <cell r="D15531">
            <v>14.142037</v>
          </cell>
          <cell r="E15531">
            <v>12.451504999999999</v>
          </cell>
          <cell r="F15531">
            <v>13.675585</v>
          </cell>
          <cell r="G15531">
            <v>12.472360999999999</v>
          </cell>
          <cell r="H15531">
            <v>13.203735</v>
          </cell>
          <cell r="I15531">
            <v>13.779425</v>
          </cell>
          <cell r="J15531">
            <v>12.945909500000001</v>
          </cell>
        </row>
        <row r="15532">
          <cell r="B15532">
            <v>9.285031</v>
          </cell>
          <cell r="C15532">
            <v>9.2123500000000007</v>
          </cell>
          <cell r="D15532">
            <v>10.652456000000001</v>
          </cell>
          <cell r="E15532">
            <v>8.7438099999999999</v>
          </cell>
          <cell r="F15532">
            <v>9.6210079999999998</v>
          </cell>
          <cell r="G15532">
            <v>8.6986729999999994</v>
          </cell>
          <cell r="H15532">
            <v>8.9015959999999996</v>
          </cell>
          <cell r="I15532">
            <v>9.4025879999999997</v>
          </cell>
          <cell r="J15532">
            <v>10.359685000000001</v>
          </cell>
        </row>
        <row r="15533">
          <cell r="B15533">
            <v>11.373823</v>
          </cell>
          <cell r="C15533">
            <v>11.553281999999999</v>
          </cell>
          <cell r="D15533">
            <v>12.839905999999999</v>
          </cell>
          <cell r="E15533">
            <v>11.261119000000001</v>
          </cell>
          <cell r="F15533">
            <v>11.898574999999999</v>
          </cell>
          <cell r="G15533">
            <v>11.108793</v>
          </cell>
          <cell r="H15533">
            <v>11.164821</v>
          </cell>
          <cell r="I15533">
            <v>11.412112</v>
          </cell>
          <cell r="J15533">
            <v>12.419088</v>
          </cell>
        </row>
        <row r="15534">
          <cell r="B15534">
            <v>15.5463705</v>
          </cell>
          <cell r="C15534">
            <v>15.850728</v>
          </cell>
          <cell r="D15534">
            <v>17.151997000000001</v>
          </cell>
          <cell r="E15534">
            <v>15.511070999999999</v>
          </cell>
          <cell r="F15534">
            <v>16.42672</v>
          </cell>
          <cell r="G15534">
            <v>15.474947</v>
          </cell>
          <cell r="H15534">
            <v>15.836456999999999</v>
          </cell>
          <cell r="I15534">
            <v>15.344226000000001</v>
          </cell>
          <cell r="J15534">
            <v>16.030601999999998</v>
          </cell>
        </row>
        <row r="15535">
          <cell r="B15535">
            <v>15.531533</v>
          </cell>
          <cell r="C15535">
            <v>14.911009999999999</v>
          </cell>
          <cell r="D15535">
            <v>15.275919999999999</v>
          </cell>
          <cell r="E15535">
            <v>14.783803000000001</v>
          </cell>
          <cell r="F15535">
            <v>15.094234999999999</v>
          </cell>
          <cell r="G15535">
            <v>14.741889</v>
          </cell>
          <cell r="H15535">
            <v>15.206898000000001</v>
          </cell>
          <cell r="I15535">
            <v>15.929931</v>
          </cell>
          <cell r="J15535">
            <v>15.376132999999999</v>
          </cell>
        </row>
        <row r="15536">
          <cell r="B15536">
            <v>8.4133499999999994</v>
          </cell>
          <cell r="C15536">
            <v>7.3853580000000001</v>
          </cell>
          <cell r="D15536">
            <v>8.2366729999999997</v>
          </cell>
          <cell r="E15536">
            <v>6.9069022999999996</v>
          </cell>
          <cell r="F15536">
            <v>7.6022879999999997</v>
          </cell>
          <cell r="G15536">
            <v>7.0340465999999999</v>
          </cell>
          <cell r="H15536">
            <v>7.474863</v>
          </cell>
          <cell r="I15536">
            <v>9.0677520000000005</v>
          </cell>
          <cell r="J15536">
            <v>8.7782610000000005</v>
          </cell>
        </row>
        <row r="15537">
          <cell r="B15537">
            <v>6.9618073000000003</v>
          </cell>
          <cell r="C15537">
            <v>6.5807924</v>
          </cell>
          <cell r="D15537">
            <v>7.1915870000000002</v>
          </cell>
          <cell r="E15537">
            <v>6.0236277999999999</v>
          </cell>
          <cell r="F15537">
            <v>6.2187356999999999</v>
          </cell>
          <cell r="G15537">
            <v>6.0465374000000001</v>
          </cell>
          <cell r="H15537">
            <v>6.0262310000000001</v>
          </cell>
          <cell r="I15537">
            <v>7.3724613000000003</v>
          </cell>
          <cell r="J15537">
            <v>8.6409260000000003</v>
          </cell>
        </row>
        <row r="15538">
          <cell r="B15538">
            <v>11.261839</v>
          </cell>
          <cell r="C15538">
            <v>11.745255</v>
          </cell>
          <cell r="D15538">
            <v>11.951119</v>
          </cell>
          <cell r="E15538">
            <v>11.687412999999999</v>
          </cell>
          <cell r="F15538">
            <v>11.129849</v>
          </cell>
          <cell r="G15538">
            <v>11.378560999999999</v>
          </cell>
          <cell r="H15538">
            <v>10.788309</v>
          </cell>
          <cell r="I15538">
            <v>11.50099</v>
          </cell>
          <cell r="J15538">
            <v>13.448997500000001</v>
          </cell>
        </row>
        <row r="15539">
          <cell r="B15539">
            <v>15.654774</v>
          </cell>
          <cell r="C15539">
            <v>16.315619000000002</v>
          </cell>
          <cell r="D15539">
            <v>16.204091999999999</v>
          </cell>
          <cell r="E15539">
            <v>16.316948</v>
          </cell>
          <cell r="F15539">
            <v>15.5662155</v>
          </cell>
          <cell r="G15539">
            <v>16.098053</v>
          </cell>
          <cell r="H15539">
            <v>15.496534</v>
          </cell>
          <cell r="I15539">
            <v>15.746976999999999</v>
          </cell>
          <cell r="J15539">
            <v>17.816922999999999</v>
          </cell>
        </row>
        <row r="15540">
          <cell r="B15540">
            <v>15.221477999999999</v>
          </cell>
          <cell r="C15540">
            <v>15.009052000000001</v>
          </cell>
          <cell r="D15540">
            <v>16.248552</v>
          </cell>
          <cell r="E15540">
            <v>14.709476</v>
          </cell>
          <cell r="F15540">
            <v>15.644055</v>
          </cell>
          <cell r="G15540">
            <v>14.679539</v>
          </cell>
          <cell r="H15540">
            <v>15.25658</v>
          </cell>
          <cell r="I15540">
            <v>15.321733</v>
          </cell>
          <cell r="J15540">
            <v>15.199655999999999</v>
          </cell>
        </row>
        <row r="15541">
          <cell r="B15541">
            <v>14.301685000000001</v>
          </cell>
          <cell r="C15541">
            <v>14.492521</v>
          </cell>
          <cell r="D15541">
            <v>16.745878000000001</v>
          </cell>
          <cell r="E15541">
            <v>13.947590999999999</v>
          </cell>
          <cell r="F15541">
            <v>15.722035</v>
          </cell>
          <cell r="G15541">
            <v>13.945361</v>
          </cell>
          <cell r="H15541">
            <v>14.726918</v>
          </cell>
          <cell r="I15541">
            <v>14.01581</v>
          </cell>
          <cell r="J15541">
            <v>14.294549</v>
          </cell>
        </row>
        <row r="15542">
          <cell r="B15542">
            <v>19.650663000000002</v>
          </cell>
          <cell r="C15542">
            <v>19.330793</v>
          </cell>
          <cell r="D15542">
            <v>20.502044999999999</v>
          </cell>
          <cell r="E15542">
            <v>19.232952000000001</v>
          </cell>
          <cell r="F15542">
            <v>20.233779999999999</v>
          </cell>
          <cell r="G15542">
            <v>19.154215000000001</v>
          </cell>
          <cell r="H15542">
            <v>20.099160999999999</v>
          </cell>
          <cell r="I15542">
            <v>19.714924</v>
          </cell>
          <cell r="J15542">
            <v>18.791477</v>
          </cell>
        </row>
        <row r="15543">
          <cell r="B15543">
            <v>10.503117</v>
          </cell>
          <cell r="C15543">
            <v>10.145633</v>
          </cell>
          <cell r="D15543">
            <v>11.900504</v>
          </cell>
          <cell r="E15543">
            <v>9.6529609999999995</v>
          </cell>
          <cell r="F15543">
            <v>10.986305</v>
          </cell>
          <cell r="G15543">
            <v>9.659929</v>
          </cell>
          <cell r="H15543">
            <v>10.237444</v>
          </cell>
          <cell r="I15543">
            <v>10.643079</v>
          </cell>
          <cell r="J15543">
            <v>10.655576999999999</v>
          </cell>
        </row>
        <row r="15878">
          <cell r="B15878">
            <v>20.634399999999999</v>
          </cell>
          <cell r="C15878">
            <v>21.107233000000001</v>
          </cell>
          <cell r="D15878">
            <v>22.216396</v>
          </cell>
          <cell r="E15878">
            <v>21.178528</v>
          </cell>
          <cell r="F15878">
            <v>21.63158</v>
          </cell>
          <cell r="G15878">
            <v>20.910097</v>
          </cell>
          <cell r="H15878">
            <v>21.122502999999998</v>
          </cell>
          <cell r="I15878">
            <v>20.5594</v>
          </cell>
          <cell r="J15878">
            <v>21.098465000000001</v>
          </cell>
        </row>
        <row r="15879">
          <cell r="B15879">
            <v>20.45947</v>
          </cell>
          <cell r="C15879">
            <v>20.785817999999999</v>
          </cell>
          <cell r="D15879">
            <v>21.605060000000002</v>
          </cell>
          <cell r="E15879">
            <v>20.871376000000001</v>
          </cell>
          <cell r="F15879">
            <v>21.233255</v>
          </cell>
          <cell r="G15879">
            <v>20.6023</v>
          </cell>
          <cell r="H15879">
            <v>20.942352</v>
          </cell>
          <cell r="I15879">
            <v>20.444199999999999</v>
          </cell>
          <cell r="J15879">
            <v>20.74549</v>
          </cell>
        </row>
        <row r="15880">
          <cell r="B15880">
            <v>15.010918999999999</v>
          </cell>
          <cell r="C15880">
            <v>14.707948</v>
          </cell>
          <cell r="D15880">
            <v>16.496675</v>
          </cell>
          <cell r="E15880">
            <v>14.261341</v>
          </cell>
          <cell r="F15880">
            <v>15.826057</v>
          </cell>
          <cell r="G15880">
            <v>14.294038</v>
          </cell>
          <cell r="H15880">
            <v>15.1868725</v>
          </cell>
          <cell r="I15880">
            <v>15.002499</v>
          </cell>
          <cell r="J15880">
            <v>14.486447</v>
          </cell>
        </row>
        <row r="15881">
          <cell r="B15881">
            <v>15.146577000000001</v>
          </cell>
          <cell r="C15881">
            <v>15.320119</v>
          </cell>
          <cell r="D15881">
            <v>17.290154000000001</v>
          </cell>
          <cell r="E15881">
            <v>14.818102</v>
          </cell>
          <cell r="F15881">
            <v>16.417439999999999</v>
          </cell>
          <cell r="G15881">
            <v>14.832575</v>
          </cell>
          <cell r="H15881">
            <v>15.554296000000001</v>
          </cell>
          <cell r="I15881">
            <v>14.900779999999999</v>
          </cell>
          <cell r="J15881">
            <v>15.143113</v>
          </cell>
        </row>
        <row r="15882">
          <cell r="B15882">
            <v>20.286106</v>
          </cell>
          <cell r="C15882">
            <v>20.576702000000001</v>
          </cell>
          <cell r="D15882">
            <v>20.987776</v>
          </cell>
          <cell r="E15882">
            <v>20.740095</v>
          </cell>
          <cell r="F15882">
            <v>20.721364999999999</v>
          </cell>
          <cell r="G15882">
            <v>20.449114000000002</v>
          </cell>
          <cell r="H15882">
            <v>20.757822000000001</v>
          </cell>
          <cell r="I15882">
            <v>20.275679</v>
          </cell>
          <cell r="J15882">
            <v>20.704798</v>
          </cell>
        </row>
        <row r="15883">
          <cell r="B15883">
            <v>16.869330000000001</v>
          </cell>
          <cell r="C15883">
            <v>16.732430000000001</v>
          </cell>
          <cell r="D15883">
            <v>18.015899999999998</v>
          </cell>
          <cell r="E15883">
            <v>16.395199000000002</v>
          </cell>
          <cell r="F15883">
            <v>17.517219999999998</v>
          </cell>
          <cell r="G15883">
            <v>16.44444</v>
          </cell>
          <cell r="H15883">
            <v>17.031943999999999</v>
          </cell>
          <cell r="I15883">
            <v>16.924399999999999</v>
          </cell>
          <cell r="J15883">
            <v>16.59872</v>
          </cell>
        </row>
        <row r="15884">
          <cell r="B15884">
            <v>18.246642999999999</v>
          </cell>
          <cell r="C15884">
            <v>18.591926999999998</v>
          </cell>
          <cell r="D15884">
            <v>20.083368</v>
          </cell>
          <cell r="E15884">
            <v>18.302395000000001</v>
          </cell>
          <cell r="F15884">
            <v>19.437891</v>
          </cell>
          <cell r="G15884">
            <v>18.240662</v>
          </cell>
          <cell r="H15884">
            <v>18.818514</v>
          </cell>
          <cell r="I15884">
            <v>17.973253</v>
          </cell>
          <cell r="J15884">
            <v>18.258430000000001</v>
          </cell>
        </row>
        <row r="15885">
          <cell r="B15885">
            <v>18.782973999999999</v>
          </cell>
          <cell r="C15885">
            <v>18.715669999999999</v>
          </cell>
          <cell r="D15885">
            <v>18.936889999999998</v>
          </cell>
          <cell r="E15885">
            <v>18.760908000000001</v>
          </cell>
          <cell r="F15885">
            <v>18.750214</v>
          </cell>
          <cell r="G15885">
            <v>18.599108000000001</v>
          </cell>
          <cell r="H15885">
            <v>18.826879999999999</v>
          </cell>
          <cell r="I15885">
            <v>19.076294000000001</v>
          </cell>
          <cell r="J15885">
            <v>19.034911999999998</v>
          </cell>
        </row>
        <row r="15886">
          <cell r="B15886">
            <v>16.024930000000001</v>
          </cell>
          <cell r="C15886">
            <v>16.126709000000002</v>
          </cell>
          <cell r="D15886">
            <v>17.806778000000001</v>
          </cell>
          <cell r="E15886">
            <v>15.694407999999999</v>
          </cell>
          <cell r="F15886">
            <v>17.083065000000001</v>
          </cell>
          <cell r="G15886">
            <v>15.728598</v>
          </cell>
          <cell r="H15886">
            <v>16.345526</v>
          </cell>
          <cell r="I15886">
            <v>15.893017</v>
          </cell>
          <cell r="J15886">
            <v>15.94943</v>
          </cell>
        </row>
        <row r="15887">
          <cell r="B15887">
            <v>18.732218</v>
          </cell>
          <cell r="C15887">
            <v>18.699850000000001</v>
          </cell>
          <cell r="D15887">
            <v>19.786446000000002</v>
          </cell>
          <cell r="E15887">
            <v>18.549553</v>
          </cell>
          <cell r="F15887">
            <v>19.369544999999999</v>
          </cell>
          <cell r="G15887">
            <v>18.471775000000001</v>
          </cell>
          <cell r="H15887">
            <v>19.080568</v>
          </cell>
          <cell r="I15887">
            <v>18.762035000000001</v>
          </cell>
          <cell r="J15887">
            <v>18.485749999999999</v>
          </cell>
        </row>
        <row r="15888">
          <cell r="B15888">
            <v>18.523153000000001</v>
          </cell>
          <cell r="C15888">
            <v>18.723793000000001</v>
          </cell>
          <cell r="D15888">
            <v>20.981213</v>
          </cell>
          <cell r="E15888">
            <v>18.300632</v>
          </cell>
          <cell r="F15888">
            <v>20.171644000000001</v>
          </cell>
          <cell r="G15888">
            <v>18.312529000000001</v>
          </cell>
          <cell r="H15888">
            <v>19.319808999999999</v>
          </cell>
          <cell r="I15888">
            <v>18.111377999999998</v>
          </cell>
          <cell r="J15888">
            <v>17.861205999999999</v>
          </cell>
        </row>
        <row r="15889">
          <cell r="B15889">
            <v>19.110880000000002</v>
          </cell>
          <cell r="C15889">
            <v>18.790627000000001</v>
          </cell>
          <cell r="D15889">
            <v>20.254594999999998</v>
          </cell>
          <cell r="E15889">
            <v>18.561129999999999</v>
          </cell>
          <cell r="F15889">
            <v>19.902256000000001</v>
          </cell>
          <cell r="G15889">
            <v>18.553833000000001</v>
          </cell>
          <cell r="H15889">
            <v>19.583212</v>
          </cell>
          <cell r="I15889">
            <v>19.068418999999999</v>
          </cell>
          <cell r="J15889">
            <v>18.101745999999999</v>
          </cell>
        </row>
        <row r="15890">
          <cell r="B15890">
            <v>12.773018</v>
          </cell>
          <cell r="C15890">
            <v>12.610661500000001</v>
          </cell>
          <cell r="D15890">
            <v>14.230174999999999</v>
          </cell>
          <cell r="E15890">
            <v>12.20119</v>
          </cell>
          <cell r="F15890">
            <v>13.469173</v>
          </cell>
          <cell r="G15890">
            <v>12.153736</v>
          </cell>
          <cell r="H15890">
            <v>12.700153</v>
          </cell>
          <cell r="I15890">
            <v>12.848421999999999</v>
          </cell>
          <cell r="J15890">
            <v>12.825718</v>
          </cell>
        </row>
        <row r="15891">
          <cell r="B15891">
            <v>13.349144000000001</v>
          </cell>
          <cell r="C15891">
            <v>13.601222999999999</v>
          </cell>
          <cell r="D15891">
            <v>14.83733</v>
          </cell>
          <cell r="E15891">
            <v>13.25413</v>
          </cell>
          <cell r="F15891">
            <v>14.009541</v>
          </cell>
          <cell r="G15891">
            <v>13.147672999999999</v>
          </cell>
          <cell r="H15891">
            <v>13.335319999999999</v>
          </cell>
          <cell r="I15891">
            <v>13.332834999999999</v>
          </cell>
          <cell r="J15891">
            <v>14.157378</v>
          </cell>
        </row>
        <row r="15892">
          <cell r="B15892">
            <v>13.315357000000001</v>
          </cell>
          <cell r="C15892">
            <v>13.218306</v>
          </cell>
          <cell r="D15892">
            <v>14.178011</v>
          </cell>
          <cell r="E15892">
            <v>12.917147999999999</v>
          </cell>
          <cell r="F15892">
            <v>13.567508999999999</v>
          </cell>
          <cell r="G15892">
            <v>12.839613</v>
          </cell>
          <cell r="H15892">
            <v>13.090959</v>
          </cell>
          <cell r="I15892">
            <v>13.508038000000001</v>
          </cell>
          <cell r="J15892">
            <v>13.797214500000001</v>
          </cell>
        </row>
        <row r="15893">
          <cell r="B15893">
            <v>14.535639</v>
          </cell>
          <cell r="C15893">
            <v>14.635581</v>
          </cell>
          <cell r="D15893">
            <v>15.46884</v>
          </cell>
          <cell r="E15893">
            <v>14.404125000000001</v>
          </cell>
          <cell r="F15893">
            <v>14.829717</v>
          </cell>
          <cell r="G15893">
            <v>14.288586</v>
          </cell>
          <cell r="H15893">
            <v>14.486482000000001</v>
          </cell>
          <cell r="I15893">
            <v>14.586494</v>
          </cell>
          <cell r="J15893">
            <v>15.25426</v>
          </cell>
        </row>
        <row r="15894">
          <cell r="B15894">
            <v>12.446528000000001</v>
          </cell>
          <cell r="C15894">
            <v>12.314086</v>
          </cell>
          <cell r="D15894">
            <v>14.040691000000001</v>
          </cell>
          <cell r="E15894">
            <v>11.933258</v>
          </cell>
          <cell r="F15894">
            <v>13.182423999999999</v>
          </cell>
          <cell r="G15894">
            <v>11.843173</v>
          </cell>
          <cell r="H15894">
            <v>12.348762499999999</v>
          </cell>
          <cell r="I15894">
            <v>12.544487999999999</v>
          </cell>
          <cell r="J15894">
            <v>12.601611999999999</v>
          </cell>
        </row>
        <row r="15895">
          <cell r="B15895">
            <v>12.264784000000001</v>
          </cell>
          <cell r="C15895">
            <v>12.659618999999999</v>
          </cell>
          <cell r="D15895">
            <v>14.879979000000001</v>
          </cell>
          <cell r="E15895">
            <v>12.138558</v>
          </cell>
          <cell r="F15895">
            <v>13.658296999999999</v>
          </cell>
          <cell r="G15895">
            <v>12.048883</v>
          </cell>
          <cell r="H15895">
            <v>12.452484</v>
          </cell>
          <cell r="I15895">
            <v>12.058496999999999</v>
          </cell>
          <cell r="J15895">
            <v>12.869384999999999</v>
          </cell>
        </row>
        <row r="15896">
          <cell r="B15896">
            <v>15.790036000000001</v>
          </cell>
          <cell r="C15896">
            <v>15.421452499999999</v>
          </cell>
          <cell r="D15896">
            <v>16.809256000000001</v>
          </cell>
          <cell r="E15896">
            <v>15.088366000000001</v>
          </cell>
          <cell r="F15896">
            <v>16.320599999999999</v>
          </cell>
          <cell r="G15896">
            <v>15.120967</v>
          </cell>
          <cell r="H15896">
            <v>15.914292</v>
          </cell>
          <cell r="I15896">
            <v>15.782752</v>
          </cell>
          <cell r="J15896">
            <v>15.327159999999999</v>
          </cell>
        </row>
        <row r="15897">
          <cell r="B15897">
            <v>7.9195346999999998</v>
          </cell>
          <cell r="C15897">
            <v>7.2176312999999999</v>
          </cell>
          <cell r="D15897">
            <v>8.5591860000000004</v>
          </cell>
          <cell r="E15897">
            <v>6.5745915999999998</v>
          </cell>
          <cell r="F15897">
            <v>7.6706050000000001</v>
          </cell>
          <cell r="G15897">
            <v>6.7186513000000003</v>
          </cell>
          <cell r="H15897">
            <v>7.2165660000000003</v>
          </cell>
          <cell r="I15897">
            <v>8.3009120000000003</v>
          </cell>
          <cell r="J15897">
            <v>8.4725219999999997</v>
          </cell>
        </row>
        <row r="15898">
          <cell r="B15898">
            <v>11.788752000000001</v>
          </cell>
          <cell r="C15898">
            <v>11.998526</v>
          </cell>
          <cell r="D15898">
            <v>12.838716</v>
          </cell>
          <cell r="E15898">
            <v>11.800915</v>
          </cell>
          <cell r="F15898">
            <v>12.034682</v>
          </cell>
          <cell r="G15898">
            <v>11.591309000000001</v>
          </cell>
          <cell r="H15898">
            <v>11.478719</v>
          </cell>
          <cell r="I15898">
            <v>11.9426155</v>
          </cell>
          <cell r="J15898">
            <v>13.041048</v>
          </cell>
        </row>
        <row r="15899">
          <cell r="B15899">
            <v>14.353324000000001</v>
          </cell>
          <cell r="C15899">
            <v>14.189931</v>
          </cell>
          <cell r="D15899">
            <v>15.617208</v>
          </cell>
          <cell r="E15899">
            <v>13.854221000000001</v>
          </cell>
          <cell r="F15899">
            <v>14.909134</v>
          </cell>
          <cell r="G15899">
            <v>13.805009</v>
          </cell>
          <cell r="H15899">
            <v>14.382414000000001</v>
          </cell>
          <cell r="I15899">
            <v>14.390504999999999</v>
          </cell>
          <cell r="J15899">
            <v>14.392537000000001</v>
          </cell>
        </row>
        <row r="15900">
          <cell r="B15900">
            <v>14.685929</v>
          </cell>
          <cell r="C15900">
            <v>13.989088000000001</v>
          </cell>
          <cell r="D15900">
            <v>16.246659999999999</v>
          </cell>
          <cell r="E15900">
            <v>13.431383</v>
          </cell>
          <cell r="F15900">
            <v>15.665825</v>
          </cell>
          <cell r="G15900">
            <v>13.551152</v>
          </cell>
          <cell r="H15900">
            <v>14.919179</v>
          </cell>
          <cell r="I15900">
            <v>14.607475000000001</v>
          </cell>
          <cell r="J15900">
            <v>13.332482000000001</v>
          </cell>
        </row>
        <row r="15901">
          <cell r="B15901">
            <v>8.6284229999999997</v>
          </cell>
          <cell r="C15901">
            <v>7.6563350000000003</v>
          </cell>
          <cell r="D15901">
            <v>8.8215839999999996</v>
          </cell>
          <cell r="E15901">
            <v>7.1307014999999998</v>
          </cell>
          <cell r="F15901">
            <v>8.1509140000000002</v>
          </cell>
          <cell r="G15901">
            <v>7.2786099999999996</v>
          </cell>
          <cell r="H15901">
            <v>7.8657940000000002</v>
          </cell>
          <cell r="I15901">
            <v>9.1329740000000008</v>
          </cell>
          <cell r="J15901">
            <v>8.7847709999999992</v>
          </cell>
        </row>
        <row r="15902">
          <cell r="B15902">
            <v>7.9415902999999997</v>
          </cell>
          <cell r="C15902">
            <v>7.4822283000000001</v>
          </cell>
          <cell r="D15902">
            <v>8.4354990000000001</v>
          </cell>
          <cell r="E15902">
            <v>6.9925309999999996</v>
          </cell>
          <cell r="F15902">
            <v>7.4987180000000002</v>
          </cell>
          <cell r="G15902">
            <v>7.0378876000000004</v>
          </cell>
          <cell r="H15902">
            <v>7.1718739999999999</v>
          </cell>
          <cell r="I15902">
            <v>8.2848360000000003</v>
          </cell>
          <cell r="J15902">
            <v>9.1494780000000002</v>
          </cell>
        </row>
        <row r="15903">
          <cell r="B15903">
            <v>9.2485320000000009</v>
          </cell>
          <cell r="C15903">
            <v>8.6260480000000008</v>
          </cell>
          <cell r="D15903">
            <v>10.156976</v>
          </cell>
          <cell r="E15903">
            <v>8.1299499999999991</v>
          </cell>
          <cell r="F15903">
            <v>9.2942889999999991</v>
          </cell>
          <cell r="G15903">
            <v>8.1942769999999996</v>
          </cell>
          <cell r="H15903">
            <v>8.7606230000000007</v>
          </cell>
          <cell r="I15903">
            <v>9.5240600000000004</v>
          </cell>
          <cell r="J15903">
            <v>9.5527250000000006</v>
          </cell>
        </row>
        <row r="15904">
          <cell r="B15904">
            <v>9.978866</v>
          </cell>
          <cell r="C15904">
            <v>9.7832260000000009</v>
          </cell>
          <cell r="D15904">
            <v>11.674099</v>
          </cell>
          <cell r="E15904">
            <v>9.2425785000000005</v>
          </cell>
          <cell r="F15904">
            <v>10.644105</v>
          </cell>
          <cell r="G15904">
            <v>9.2458939999999998</v>
          </cell>
          <cell r="H15904">
            <v>9.7848380000000006</v>
          </cell>
          <cell r="I15904">
            <v>10.012560000000001</v>
          </cell>
          <cell r="J15904">
            <v>10.3849535</v>
          </cell>
        </row>
        <row r="15905">
          <cell r="B15905">
            <v>15.017636</v>
          </cell>
          <cell r="C15905">
            <v>15.170375999999999</v>
          </cell>
          <cell r="D15905">
            <v>16.938053</v>
          </cell>
          <cell r="E15905">
            <v>14.72725</v>
          </cell>
          <cell r="F15905">
            <v>16.129937999999999</v>
          </cell>
          <cell r="G15905">
            <v>14.716915</v>
          </cell>
          <cell r="H15905">
            <v>15.388195</v>
          </cell>
          <cell r="I15905">
            <v>14.758716</v>
          </cell>
          <cell r="J15905">
            <v>15.102551999999999</v>
          </cell>
        </row>
        <row r="15906">
          <cell r="B15906">
            <v>18.348749999999999</v>
          </cell>
          <cell r="C15906">
            <v>17.876812000000001</v>
          </cell>
          <cell r="D15906">
            <v>18.280619999999999</v>
          </cell>
          <cell r="E15906">
            <v>17.826948000000002</v>
          </cell>
          <cell r="F15906">
            <v>18.229268999999999</v>
          </cell>
          <cell r="G15906">
            <v>17.795453999999999</v>
          </cell>
          <cell r="H15906">
            <v>18.335508000000001</v>
          </cell>
          <cell r="I15906">
            <v>18.631820000000001</v>
          </cell>
          <cell r="J15906">
            <v>17.921365999999999</v>
          </cell>
        </row>
        <row r="15907">
          <cell r="B15907">
            <v>13.653684999999999</v>
          </cell>
          <cell r="C15907">
            <v>13.405844999999999</v>
          </cell>
          <cell r="D15907">
            <v>14.262601</v>
          </cell>
          <cell r="E15907">
            <v>13.134619000000001</v>
          </cell>
          <cell r="F15907">
            <v>13.732405</v>
          </cell>
          <cell r="G15907">
            <v>13.056766</v>
          </cell>
          <cell r="H15907">
            <v>13.351402999999999</v>
          </cell>
          <cell r="I15907">
            <v>13.950727000000001</v>
          </cell>
          <cell r="J15907">
            <v>13.975277</v>
          </cell>
        </row>
        <row r="15908">
          <cell r="B15908">
            <v>15.157425</v>
          </cell>
          <cell r="C15908">
            <v>14.864639</v>
          </cell>
          <cell r="D15908">
            <v>16.112938</v>
          </cell>
          <cell r="E15908">
            <v>14.552600999999999</v>
          </cell>
          <cell r="F15908">
            <v>15.551515</v>
          </cell>
          <cell r="G15908">
            <v>14.536543999999999</v>
          </cell>
          <cell r="H15908">
            <v>15.171936000000001</v>
          </cell>
          <cell r="I15908">
            <v>15.272228999999999</v>
          </cell>
          <cell r="J15908">
            <v>14.993760999999999</v>
          </cell>
        </row>
        <row r="16243">
          <cell r="B16243">
            <v>11.664555</v>
          </cell>
          <cell r="C16243">
            <v>11.825668</v>
          </cell>
          <cell r="D16243">
            <v>13.544181999999999</v>
          </cell>
          <cell r="E16243">
            <v>11.421761500000001</v>
          </cell>
          <cell r="F16243">
            <v>12.571009</v>
          </cell>
          <cell r="G16243">
            <v>11.317189000000001</v>
          </cell>
          <cell r="H16243">
            <v>11.618981</v>
          </cell>
          <cell r="I16243">
            <v>11.564562</v>
          </cell>
          <cell r="J16243">
            <v>12.281681000000001</v>
          </cell>
        </row>
        <row r="16244">
          <cell r="B16244">
            <v>16.222784000000001</v>
          </cell>
          <cell r="C16244">
            <v>16.383230000000001</v>
          </cell>
          <cell r="D16244">
            <v>17.254605999999999</v>
          </cell>
          <cell r="E16244">
            <v>16.165047000000001</v>
          </cell>
          <cell r="F16244">
            <v>16.699929999999998</v>
          </cell>
          <cell r="G16244">
            <v>16.126013</v>
          </cell>
          <cell r="H16244">
            <v>16.349312000000001</v>
          </cell>
          <cell r="I16244">
            <v>16.184397000000001</v>
          </cell>
          <cell r="J16244">
            <v>16.757292</v>
          </cell>
        </row>
        <row r="16245">
          <cell r="B16245">
            <v>11.682414</v>
          </cell>
          <cell r="C16245">
            <v>11.279935</v>
          </cell>
          <cell r="D16245">
            <v>12.703445</v>
          </cell>
          <cell r="E16245">
            <v>10.95086</v>
          </cell>
          <cell r="F16245">
            <v>11.989827</v>
          </cell>
          <cell r="G16245">
            <v>10.901362000000001</v>
          </cell>
          <cell r="H16245">
            <v>11.379360999999999</v>
          </cell>
          <cell r="I16245">
            <v>11.8827715</v>
          </cell>
          <cell r="J16245">
            <v>11.74587</v>
          </cell>
        </row>
        <row r="16246">
          <cell r="B16246">
            <v>8.2008609999999997</v>
          </cell>
          <cell r="C16246">
            <v>7.6350819999999997</v>
          </cell>
          <cell r="D16246">
            <v>9.1822689999999998</v>
          </cell>
          <cell r="E16246">
            <v>7.0072684000000001</v>
          </cell>
          <cell r="F16246">
            <v>8.2229720000000004</v>
          </cell>
          <cell r="G16246">
            <v>7.1330179999999999</v>
          </cell>
          <cell r="H16246">
            <v>7.6437429999999997</v>
          </cell>
          <cell r="I16246">
            <v>8.4436269999999993</v>
          </cell>
          <cell r="J16246">
            <v>8.7792779999999997</v>
          </cell>
        </row>
        <row r="16247">
          <cell r="B16247">
            <v>10.039474999999999</v>
          </cell>
          <cell r="C16247">
            <v>10.049236000000001</v>
          </cell>
          <cell r="D16247">
            <v>11.711826</v>
          </cell>
          <cell r="E16247">
            <v>9.5771909999999991</v>
          </cell>
          <cell r="F16247">
            <v>10.658365999999999</v>
          </cell>
          <cell r="G16247">
            <v>9.5211919999999992</v>
          </cell>
          <cell r="H16247">
            <v>9.8362090000000002</v>
          </cell>
          <cell r="I16247">
            <v>10.014923</v>
          </cell>
          <cell r="J16247">
            <v>10.870143000000001</v>
          </cell>
        </row>
        <row r="16248">
          <cell r="B16248">
            <v>12.431808999999999</v>
          </cell>
          <cell r="C16248">
            <v>12.474862</v>
          </cell>
          <cell r="D16248">
            <v>14.516469000000001</v>
          </cell>
          <cell r="E16248">
            <v>12.018122</v>
          </cell>
          <cell r="F16248">
            <v>13.534599999999999</v>
          </cell>
          <cell r="G16248">
            <v>11.94661</v>
          </cell>
          <cell r="H16248">
            <v>12.531632999999999</v>
          </cell>
          <cell r="I16248">
            <v>12.302526</v>
          </cell>
          <cell r="J16248">
            <v>12.608376</v>
          </cell>
        </row>
        <row r="16249">
          <cell r="B16249">
            <v>13.519507000000001</v>
          </cell>
          <cell r="C16249">
            <v>13.44313</v>
          </cell>
          <cell r="D16249">
            <v>15.090662999999999</v>
          </cell>
          <cell r="E16249">
            <v>12.998915</v>
          </cell>
          <cell r="F16249">
            <v>14.327071</v>
          </cell>
          <cell r="G16249">
            <v>12.977861000000001</v>
          </cell>
          <cell r="H16249">
            <v>13.581424999999999</v>
          </cell>
          <cell r="I16249">
            <v>13.467572000000001</v>
          </cell>
          <cell r="J16249">
            <v>13.560758999999999</v>
          </cell>
        </row>
        <row r="16250">
          <cell r="B16250">
            <v>13.645128</v>
          </cell>
          <cell r="C16250">
            <v>13.239552</v>
          </cell>
          <cell r="D16250">
            <v>14.439385</v>
          </cell>
          <cell r="E16250">
            <v>12.885472999999999</v>
          </cell>
          <cell r="F16250">
            <v>13.933161999999999</v>
          </cell>
          <cell r="G16250">
            <v>12.873051</v>
          </cell>
          <cell r="H16250">
            <v>13.458541</v>
          </cell>
          <cell r="I16250">
            <v>13.831841000000001</v>
          </cell>
          <cell r="J16250">
            <v>13.476551000000001</v>
          </cell>
        </row>
        <row r="16251">
          <cell r="B16251">
            <v>10.9028425</v>
          </cell>
          <cell r="C16251">
            <v>10.463274</v>
          </cell>
          <cell r="D16251">
            <v>11.291254</v>
          </cell>
          <cell r="E16251">
            <v>10.185627</v>
          </cell>
          <cell r="F16251">
            <v>10.666797000000001</v>
          </cell>
          <cell r="G16251">
            <v>10.104884</v>
          </cell>
          <cell r="H16251">
            <v>10.330323999999999</v>
          </cell>
          <cell r="I16251">
            <v>11.297335</v>
          </cell>
          <cell r="J16251">
            <v>11.417422999999999</v>
          </cell>
        </row>
        <row r="16252">
          <cell r="B16252">
            <v>13.92544</v>
          </cell>
          <cell r="C16252">
            <v>14.376317</v>
          </cell>
          <cell r="D16252">
            <v>15.022428</v>
          </cell>
          <cell r="E16252">
            <v>14.175960999999999</v>
          </cell>
          <cell r="F16252">
            <v>14.258806</v>
          </cell>
          <cell r="G16252">
            <v>13.980408000000001</v>
          </cell>
          <cell r="H16252">
            <v>13.827424000000001</v>
          </cell>
          <cell r="I16252">
            <v>13.964358000000001</v>
          </cell>
          <cell r="J16252">
            <v>15.352855999999999</v>
          </cell>
        </row>
        <row r="16253">
          <cell r="B16253">
            <v>16.807611000000001</v>
          </cell>
          <cell r="C16253">
            <v>16.605228</v>
          </cell>
          <cell r="D16253">
            <v>17.261735999999999</v>
          </cell>
          <cell r="E16253">
            <v>16.438272000000001</v>
          </cell>
          <cell r="F16253">
            <v>16.916885000000001</v>
          </cell>
          <cell r="G16253">
            <v>16.433788</v>
          </cell>
          <cell r="H16253">
            <v>16.762218000000001</v>
          </cell>
          <cell r="I16253">
            <v>16.993957999999999</v>
          </cell>
          <cell r="J16253">
            <v>16.897396000000001</v>
          </cell>
        </row>
        <row r="16254">
          <cell r="B16254">
            <v>10.48518</v>
          </cell>
          <cell r="C16254">
            <v>9.7523250000000008</v>
          </cell>
          <cell r="D16254">
            <v>10.573461999999999</v>
          </cell>
          <cell r="E16254">
            <v>9.4870490000000007</v>
          </cell>
          <cell r="F16254">
            <v>10.0024605</v>
          </cell>
          <cell r="G16254">
            <v>9.4466970000000003</v>
          </cell>
          <cell r="H16254">
            <v>9.7905370000000005</v>
          </cell>
          <cell r="I16254">
            <v>10.996366999999999</v>
          </cell>
          <cell r="J16254">
            <v>10.777894</v>
          </cell>
        </row>
        <row r="16255">
          <cell r="B16255">
            <v>13.404711000000001</v>
          </cell>
          <cell r="C16255">
            <v>14.037272</v>
          </cell>
          <cell r="D16255">
            <v>15.240596</v>
          </cell>
          <cell r="E16255">
            <v>13.715135</v>
          </cell>
          <cell r="F16255">
            <v>14.244082000000001</v>
          </cell>
          <cell r="G16255">
            <v>13.545279000000001</v>
          </cell>
          <cell r="H16255">
            <v>13.495644</v>
          </cell>
          <cell r="I16255">
            <v>13.275741999999999</v>
          </cell>
          <cell r="J16255">
            <v>14.792173</v>
          </cell>
        </row>
        <row r="16256">
          <cell r="B16256">
            <v>16.124468</v>
          </cell>
          <cell r="C16256">
            <v>15.775701</v>
          </cell>
          <cell r="D16256">
            <v>17.0929</v>
          </cell>
          <cell r="E16256">
            <v>15.466653000000001</v>
          </cell>
          <cell r="F16256">
            <v>16.601949999999999</v>
          </cell>
          <cell r="G16256">
            <v>15.498060000000001</v>
          </cell>
          <cell r="H16256">
            <v>16.207833999999998</v>
          </cell>
          <cell r="I16256">
            <v>16.194158999999999</v>
          </cell>
          <cell r="J16256">
            <v>15.715958000000001</v>
          </cell>
        </row>
        <row r="16257">
          <cell r="B16257">
            <v>10.419292</v>
          </cell>
          <cell r="C16257">
            <v>9.7225699999999993</v>
          </cell>
          <cell r="D16257">
            <v>11.38165</v>
          </cell>
          <cell r="E16257">
            <v>9.2612504999999992</v>
          </cell>
          <cell r="F16257">
            <v>10.607438999999999</v>
          </cell>
          <cell r="G16257">
            <v>9.3072780000000002</v>
          </cell>
          <cell r="H16257">
            <v>10.036530000000001</v>
          </cell>
          <cell r="I16257">
            <v>10.682532</v>
          </cell>
          <cell r="J16257">
            <v>10.191466999999999</v>
          </cell>
        </row>
        <row r="16258">
          <cell r="B16258">
            <v>11.045766</v>
          </cell>
          <cell r="C16258">
            <v>11.0982685</v>
          </cell>
          <cell r="D16258">
            <v>12.503748999999999</v>
          </cell>
          <cell r="E16258">
            <v>10.765872</v>
          </cell>
          <cell r="F16258">
            <v>11.560955</v>
          </cell>
          <cell r="G16258">
            <v>10.653045000000001</v>
          </cell>
          <cell r="H16258">
            <v>10.819102000000001</v>
          </cell>
          <cell r="I16258">
            <v>11.093828999999999</v>
          </cell>
          <cell r="J16258">
            <v>11.901509000000001</v>
          </cell>
        </row>
        <row r="16259">
          <cell r="B16259">
            <v>19.498290000000001</v>
          </cell>
          <cell r="C16259">
            <v>19.630495</v>
          </cell>
          <cell r="D16259">
            <v>20.675384999999999</v>
          </cell>
          <cell r="E16259">
            <v>19.579930999999998</v>
          </cell>
          <cell r="F16259">
            <v>20.233984</v>
          </cell>
          <cell r="G16259">
            <v>19.408234</v>
          </cell>
          <cell r="H16259">
            <v>19.996511000000002</v>
          </cell>
          <cell r="I16259">
            <v>19.426667999999999</v>
          </cell>
          <cell r="J16259">
            <v>19.415882</v>
          </cell>
        </row>
        <row r="16260">
          <cell r="B16260">
            <v>17.947876000000001</v>
          </cell>
          <cell r="C16260">
            <v>17.752327000000001</v>
          </cell>
          <cell r="D16260">
            <v>18.376213</v>
          </cell>
          <cell r="E16260">
            <v>17.631049999999998</v>
          </cell>
          <cell r="F16260">
            <v>18.11477</v>
          </cell>
          <cell r="G16260">
            <v>17.592472000000001</v>
          </cell>
          <cell r="H16260">
            <v>17.990437</v>
          </cell>
          <cell r="I16260">
            <v>18.168759999999999</v>
          </cell>
          <cell r="J16260">
            <v>17.873702999999999</v>
          </cell>
        </row>
        <row r="16261">
          <cell r="B16261">
            <v>11.304672</v>
          </cell>
          <cell r="C16261">
            <v>10.728612999999999</v>
          </cell>
          <cell r="D16261">
            <v>12.10768</v>
          </cell>
          <cell r="E16261">
            <v>10.394764</v>
          </cell>
          <cell r="F16261">
            <v>11.403715</v>
          </cell>
          <cell r="G16261">
            <v>10.370984</v>
          </cell>
          <cell r="H16261">
            <v>10.896055</v>
          </cell>
          <cell r="I16261">
            <v>11.627698000000001</v>
          </cell>
          <cell r="J16261">
            <v>11.257244</v>
          </cell>
        </row>
        <row r="16262">
          <cell r="B16262">
            <v>8.9886739999999996</v>
          </cell>
          <cell r="C16262">
            <v>9.1567419999999995</v>
          </cell>
          <cell r="D16262">
            <v>10.269159</v>
          </cell>
          <cell r="E16262">
            <v>8.7448350000000001</v>
          </cell>
          <cell r="F16262">
            <v>9.1879860000000004</v>
          </cell>
          <cell r="G16262">
            <v>8.6353190000000009</v>
          </cell>
          <cell r="H16262">
            <v>8.5202749999999998</v>
          </cell>
          <cell r="I16262">
            <v>9.1339860000000002</v>
          </cell>
          <cell r="J16262">
            <v>10.682492</v>
          </cell>
        </row>
        <row r="16263">
          <cell r="B16263">
            <v>16.841158</v>
          </cell>
          <cell r="C16263">
            <v>17.563803</v>
          </cell>
          <cell r="D16263">
            <v>18.532983999999999</v>
          </cell>
          <cell r="E16263">
            <v>17.360423999999998</v>
          </cell>
          <cell r="F16263">
            <v>17.750038</v>
          </cell>
          <cell r="G16263">
            <v>17.247879000000001</v>
          </cell>
          <cell r="H16263">
            <v>17.169360000000001</v>
          </cell>
          <cell r="I16263">
            <v>16.663143000000002</v>
          </cell>
          <cell r="J16263">
            <v>18.110178000000001</v>
          </cell>
        </row>
        <row r="16264">
          <cell r="B16264">
            <v>17.791043999999999</v>
          </cell>
          <cell r="C16264">
            <v>17.571300000000001</v>
          </cell>
          <cell r="D16264">
            <v>18.790827</v>
          </cell>
          <cell r="E16264">
            <v>17.31137</v>
          </cell>
          <cell r="F16264">
            <v>18.35896</v>
          </cell>
          <cell r="G16264">
            <v>17.339745000000001</v>
          </cell>
          <cell r="H16264">
            <v>17.989069000000001</v>
          </cell>
          <cell r="I16264">
            <v>17.895502</v>
          </cell>
          <cell r="J16264">
            <v>17.361319000000002</v>
          </cell>
        </row>
        <row r="16265">
          <cell r="B16265">
            <v>13.174108499999999</v>
          </cell>
          <cell r="C16265">
            <v>12.850040999999999</v>
          </cell>
          <cell r="D16265">
            <v>15.216053</v>
          </cell>
          <cell r="E16265">
            <v>12.308593</v>
          </cell>
          <cell r="F16265">
            <v>14.3147135</v>
          </cell>
          <cell r="G16265">
            <v>12.341701</v>
          </cell>
          <cell r="H16265">
            <v>13.291259999999999</v>
          </cell>
          <cell r="I16265">
            <v>13.112410000000001</v>
          </cell>
          <cell r="J16265">
            <v>12.594982</v>
          </cell>
        </row>
        <row r="16266">
          <cell r="B16266">
            <v>15.078201999999999</v>
          </cell>
          <cell r="C16266">
            <v>15.237374000000001</v>
          </cell>
          <cell r="D16266">
            <v>17.307393999999999</v>
          </cell>
          <cell r="E16266">
            <v>14.727732</v>
          </cell>
          <cell r="F16266">
            <v>16.411652</v>
          </cell>
          <cell r="G16266">
            <v>14.744306</v>
          </cell>
          <cell r="H16266">
            <v>15.519161</v>
          </cell>
          <cell r="I16266">
            <v>14.792335</v>
          </cell>
          <cell r="J16266">
            <v>15.011284</v>
          </cell>
        </row>
        <row r="16267">
          <cell r="B16267">
            <v>20.057735000000001</v>
          </cell>
          <cell r="C16267">
            <v>20.206423000000001</v>
          </cell>
          <cell r="D16267">
            <v>21.331211</v>
          </cell>
          <cell r="E16267">
            <v>20.192108000000001</v>
          </cell>
          <cell r="F16267">
            <v>20.885467999999999</v>
          </cell>
          <cell r="G16267">
            <v>19.990096999999999</v>
          </cell>
          <cell r="H16267">
            <v>20.668810000000001</v>
          </cell>
          <cell r="I16267">
            <v>20.020015999999998</v>
          </cell>
          <cell r="J16267">
            <v>19.855267999999999</v>
          </cell>
        </row>
        <row r="16268">
          <cell r="B16268">
            <v>14.318712</v>
          </cell>
          <cell r="C16268">
            <v>13.749881999999999</v>
          </cell>
          <cell r="D16268">
            <v>15.962686</v>
          </cell>
          <cell r="E16268">
            <v>13.189933</v>
          </cell>
          <cell r="F16268">
            <v>15.288307</v>
          </cell>
          <cell r="G16268">
            <v>13.281347999999999</v>
          </cell>
          <cell r="H16268">
            <v>14.484472</v>
          </cell>
          <cell r="I16268">
            <v>14.318908</v>
          </cell>
          <cell r="J16268">
            <v>13.254162000000001</v>
          </cell>
        </row>
        <row r="16269">
          <cell r="B16269">
            <v>11.635266</v>
          </cell>
          <cell r="C16269">
            <v>11.733226</v>
          </cell>
          <cell r="D16269">
            <v>14.190738</v>
          </cell>
          <cell r="E16269">
            <v>11.184341</v>
          </cell>
          <cell r="F16269">
            <v>13.0346575</v>
          </cell>
          <cell r="G16269">
            <v>11.160561</v>
          </cell>
          <cell r="H16269">
            <v>11.779547000000001</v>
          </cell>
          <cell r="I16269">
            <v>11.409859000000001</v>
          </cell>
          <cell r="J16269">
            <v>11.746594999999999</v>
          </cell>
        </row>
        <row r="16270">
          <cell r="B16270">
            <v>17.889095000000001</v>
          </cell>
          <cell r="C16270">
            <v>18.044696999999999</v>
          </cell>
          <cell r="D16270">
            <v>18.767336</v>
          </cell>
          <cell r="E16270">
            <v>17.923677000000001</v>
          </cell>
          <cell r="F16270">
            <v>18.371728999999998</v>
          </cell>
          <cell r="G16270">
            <v>17.834779999999999</v>
          </cell>
          <cell r="H16270">
            <v>18.114121999999998</v>
          </cell>
          <cell r="I16270">
            <v>17.866409999999998</v>
          </cell>
          <cell r="J16270">
            <v>18.221346</v>
          </cell>
        </row>
        <row r="16271">
          <cell r="B16271">
            <v>14.197818</v>
          </cell>
          <cell r="C16271">
            <v>14.097732000000001</v>
          </cell>
          <cell r="D16271">
            <v>14.736319</v>
          </cell>
          <cell r="E16271">
            <v>13.895115000000001</v>
          </cell>
          <cell r="F16271">
            <v>14.214492</v>
          </cell>
          <cell r="G16271">
            <v>13.771043000000001</v>
          </cell>
          <cell r="H16271">
            <v>13.950495</v>
          </cell>
          <cell r="I16271">
            <v>14.443436</v>
          </cell>
          <cell r="J16271">
            <v>14.782169</v>
          </cell>
        </row>
        <row r="16272">
          <cell r="B16272">
            <v>14.602131999999999</v>
          </cell>
          <cell r="C16272">
            <v>14.598782999999999</v>
          </cell>
          <cell r="D16272">
            <v>15.450559999999999</v>
          </cell>
          <cell r="E16272">
            <v>14.381443000000001</v>
          </cell>
          <cell r="F16272">
            <v>14.83516</v>
          </cell>
          <cell r="G16272">
            <v>14.274512</v>
          </cell>
          <cell r="H16272">
            <v>14.523879000000001</v>
          </cell>
          <cell r="I16272">
            <v>14.689208000000001</v>
          </cell>
          <cell r="J16272">
            <v>15.189156000000001</v>
          </cell>
        </row>
        <row r="16273">
          <cell r="B16273">
            <v>11.215878</v>
          </cell>
          <cell r="C16273">
            <v>10.729863</v>
          </cell>
          <cell r="D16273">
            <v>12.131425999999999</v>
          </cell>
          <cell r="E16273">
            <v>10.387931</v>
          </cell>
          <cell r="F16273">
            <v>11.376837999999999</v>
          </cell>
          <cell r="G16273">
            <v>10.354763999999999</v>
          </cell>
          <cell r="H16273">
            <v>10.831712</v>
          </cell>
          <cell r="I16273">
            <v>11.500088999999999</v>
          </cell>
          <cell r="J16273">
            <v>11.305363</v>
          </cell>
        </row>
        <row r="16608">
          <cell r="B16608">
            <v>16.701736</v>
          </cell>
          <cell r="C16608">
            <v>16.622183</v>
          </cell>
          <cell r="D16608">
            <v>19.261631000000001</v>
          </cell>
          <cell r="E16608">
            <v>15.970295999999999</v>
          </cell>
          <cell r="F16608">
            <v>18.434113</v>
          </cell>
          <cell r="G16608">
            <v>16.136724000000001</v>
          </cell>
          <cell r="H16608">
            <v>17.360614999999999</v>
          </cell>
          <cell r="I16608">
            <v>16.236464999999999</v>
          </cell>
          <cell r="J16608">
            <v>15.65943</v>
          </cell>
        </row>
        <row r="16609">
          <cell r="B16609">
            <v>16.249473999999999</v>
          </cell>
          <cell r="C16609">
            <v>16.449629999999999</v>
          </cell>
          <cell r="D16609">
            <v>18.472301000000002</v>
          </cell>
          <cell r="E16609">
            <v>15.937137999999999</v>
          </cell>
          <cell r="F16609">
            <v>17.70177</v>
          </cell>
          <cell r="G16609">
            <v>16.014697999999999</v>
          </cell>
          <cell r="H16609">
            <v>16.798082000000001</v>
          </cell>
          <cell r="I16609">
            <v>15.818692</v>
          </cell>
          <cell r="J16609">
            <v>15.972129000000001</v>
          </cell>
        </row>
        <row r="16610">
          <cell r="B16610">
            <v>16.033004999999999</v>
          </cell>
          <cell r="C16610">
            <v>15.503073000000001</v>
          </cell>
          <cell r="D16610">
            <v>16.438068000000001</v>
          </cell>
          <cell r="E16610">
            <v>15.255886</v>
          </cell>
          <cell r="F16610">
            <v>16.13589</v>
          </cell>
          <cell r="G16610">
            <v>15.27731</v>
          </cell>
          <cell r="H16610">
            <v>15.976855</v>
          </cell>
          <cell r="I16610">
            <v>16.182320000000001</v>
          </cell>
          <cell r="J16610">
            <v>15.549561499999999</v>
          </cell>
        </row>
        <row r="16611">
          <cell r="B16611">
            <v>11.684653000000001</v>
          </cell>
          <cell r="C16611">
            <v>11.361559</v>
          </cell>
          <cell r="D16611">
            <v>12.228964</v>
          </cell>
          <cell r="E16611">
            <v>11.165075</v>
          </cell>
          <cell r="F16611">
            <v>11.600033</v>
          </cell>
          <cell r="G16611">
            <v>11.041492</v>
          </cell>
          <cell r="H16611">
            <v>11.2217655</v>
          </cell>
          <cell r="I16611">
            <v>12.029273</v>
          </cell>
          <cell r="J16611">
            <v>12.226884999999999</v>
          </cell>
        </row>
        <row r="16612">
          <cell r="B16612">
            <v>12.910895999999999</v>
          </cell>
          <cell r="C16612">
            <v>12.828008000000001</v>
          </cell>
          <cell r="D16612">
            <v>14.035233</v>
          </cell>
          <cell r="E16612">
            <v>12.497547000000001</v>
          </cell>
          <cell r="F16612">
            <v>13.319827999999999</v>
          </cell>
          <cell r="G16612">
            <v>12.434449000000001</v>
          </cell>
          <cell r="H16612">
            <v>12.739255999999999</v>
          </cell>
          <cell r="I16612">
            <v>13.053595</v>
          </cell>
          <cell r="J16612">
            <v>13.359387999999999</v>
          </cell>
        </row>
        <row r="16613">
          <cell r="B16613">
            <v>10.511543</v>
          </cell>
          <cell r="C16613">
            <v>10.197263</v>
          </cell>
          <cell r="D16613">
            <v>11.632294</v>
          </cell>
          <cell r="E16613">
            <v>9.8030679999999997</v>
          </cell>
          <cell r="F16613">
            <v>10.759914999999999</v>
          </cell>
          <cell r="G16613">
            <v>9.761571</v>
          </cell>
          <cell r="H16613">
            <v>10.142685999999999</v>
          </cell>
          <cell r="I16613">
            <v>10.698141</v>
          </cell>
          <cell r="J16613">
            <v>10.968769</v>
          </cell>
        </row>
        <row r="16614">
          <cell r="B16614">
            <v>11.272636</v>
          </cell>
          <cell r="C16614">
            <v>11.465346</v>
          </cell>
          <cell r="D16614">
            <v>12.692603</v>
          </cell>
          <cell r="E16614">
            <v>11.179968000000001</v>
          </cell>
          <cell r="F16614">
            <v>11.755542</v>
          </cell>
          <cell r="G16614">
            <v>11.025283999999999</v>
          </cell>
          <cell r="H16614">
            <v>11.039160000000001</v>
          </cell>
          <cell r="I16614">
            <v>11.312887999999999</v>
          </cell>
          <cell r="J16614">
            <v>12.387847000000001</v>
          </cell>
        </row>
        <row r="16615">
          <cell r="B16615">
            <v>18.176435000000001</v>
          </cell>
          <cell r="C16615">
            <v>18.988240000000001</v>
          </cell>
          <cell r="D16615">
            <v>19.588273999999998</v>
          </cell>
          <cell r="E16615">
            <v>18.980606000000002</v>
          </cell>
          <cell r="F16615">
            <v>18.929586</v>
          </cell>
          <cell r="G16615">
            <v>18.726296999999999</v>
          </cell>
          <cell r="H16615">
            <v>18.5761</v>
          </cell>
          <cell r="I16615">
            <v>17.957409999999999</v>
          </cell>
          <cell r="J16615">
            <v>19.547940000000001</v>
          </cell>
        </row>
        <row r="16616">
          <cell r="B16616">
            <v>15.731505</v>
          </cell>
          <cell r="C16616">
            <v>15.217466999999999</v>
          </cell>
          <cell r="D16616">
            <v>17.084520000000001</v>
          </cell>
          <cell r="E16616">
            <v>14.767367</v>
          </cell>
          <cell r="F16616">
            <v>16.528635000000001</v>
          </cell>
          <cell r="G16616">
            <v>14.8513</v>
          </cell>
          <cell r="H16616">
            <v>15.920578000000001</v>
          </cell>
          <cell r="I16616">
            <v>15.730286</v>
          </cell>
          <cell r="J16616">
            <v>14.79331</v>
          </cell>
        </row>
        <row r="16617">
          <cell r="B16617">
            <v>11.829487</v>
          </cell>
          <cell r="C16617">
            <v>11.557971999999999</v>
          </cell>
          <cell r="D16617">
            <v>12.855396000000001</v>
          </cell>
          <cell r="E16617">
            <v>11.270346999999999</v>
          </cell>
          <cell r="F16617">
            <v>12.138669</v>
          </cell>
          <cell r="G16617">
            <v>11.176451999999999</v>
          </cell>
          <cell r="H16617">
            <v>11.53154</v>
          </cell>
          <cell r="I16617">
            <v>12.014049999999999</v>
          </cell>
          <cell r="J16617">
            <v>12.120879</v>
          </cell>
        </row>
        <row r="16618">
          <cell r="B16618">
            <v>11.511474</v>
          </cell>
          <cell r="C16618">
            <v>11.583729999999999</v>
          </cell>
          <cell r="D16618">
            <v>12.808894</v>
          </cell>
          <cell r="E16618">
            <v>11.308513</v>
          </cell>
          <cell r="F16618">
            <v>11.936940999999999</v>
          </cell>
          <cell r="G16618">
            <v>11.162367</v>
          </cell>
          <cell r="H16618">
            <v>11.262582</v>
          </cell>
          <cell r="I16618">
            <v>11.610699</v>
          </cell>
          <cell r="J16618">
            <v>12.415715000000001</v>
          </cell>
        </row>
        <row r="16619">
          <cell r="B16619">
            <v>12.279869</v>
          </cell>
          <cell r="C16619">
            <v>12.4992895</v>
          </cell>
          <cell r="D16619">
            <v>14.304339000000001</v>
          </cell>
          <cell r="E16619">
            <v>12.081073</v>
          </cell>
          <cell r="F16619">
            <v>13.287295</v>
          </cell>
          <cell r="G16619">
            <v>11.972075</v>
          </cell>
          <cell r="H16619">
            <v>12.326658999999999</v>
          </cell>
          <cell r="I16619">
            <v>12.179748999999999</v>
          </cell>
          <cell r="J16619">
            <v>12.867157000000001</v>
          </cell>
        </row>
        <row r="16620">
          <cell r="B16620">
            <v>12.394372000000001</v>
          </cell>
          <cell r="C16620">
            <v>12.664624999999999</v>
          </cell>
          <cell r="D16620">
            <v>14.158992</v>
          </cell>
          <cell r="E16620">
            <v>12.282431000000001</v>
          </cell>
          <cell r="F16620">
            <v>13.204217</v>
          </cell>
          <cell r="G16620">
            <v>12.170040999999999</v>
          </cell>
          <cell r="H16620">
            <v>12.365978</v>
          </cell>
          <cell r="I16620">
            <v>12.353441999999999</v>
          </cell>
          <cell r="J16620">
            <v>13.213641000000001</v>
          </cell>
        </row>
        <row r="16621">
          <cell r="B16621">
            <v>13.687998</v>
          </cell>
          <cell r="C16621">
            <v>14.084916</v>
          </cell>
          <cell r="D16621">
            <v>14.7023115</v>
          </cell>
          <cell r="E16621">
            <v>13.897107999999999</v>
          </cell>
          <cell r="F16621">
            <v>13.960247000000001</v>
          </cell>
          <cell r="G16621">
            <v>13.699635000000001</v>
          </cell>
          <cell r="H16621">
            <v>13.5312605</v>
          </cell>
          <cell r="I16621">
            <v>13.772686999999999</v>
          </cell>
          <cell r="J16621">
            <v>15.09784</v>
          </cell>
        </row>
        <row r="16622">
          <cell r="B16622">
            <v>16.977922</v>
          </cell>
          <cell r="C16622">
            <v>17.946735</v>
          </cell>
          <cell r="D16622">
            <v>18.666976999999999</v>
          </cell>
          <cell r="E16622">
            <v>17.829584000000001</v>
          </cell>
          <cell r="F16622">
            <v>17.853653000000001</v>
          </cell>
          <cell r="G16622">
            <v>17.635269999999998</v>
          </cell>
          <cell r="H16622">
            <v>17.316510000000001</v>
          </cell>
          <cell r="I16622">
            <v>16.747191999999998</v>
          </cell>
          <cell r="J16622">
            <v>18.733851999999999</v>
          </cell>
        </row>
        <row r="16623">
          <cell r="B16623">
            <v>15.498939</v>
          </cell>
          <cell r="C16623">
            <v>15.149089999999999</v>
          </cell>
          <cell r="D16623">
            <v>16.302073</v>
          </cell>
          <cell r="E16623">
            <v>14.864577000000001</v>
          </cell>
          <cell r="F16623">
            <v>15.838338</v>
          </cell>
          <cell r="G16623">
            <v>14.866614</v>
          </cell>
          <cell r="H16623">
            <v>15.554598</v>
          </cell>
          <cell r="I16623">
            <v>15.529071</v>
          </cell>
          <cell r="J16623">
            <v>15.236402500000001</v>
          </cell>
        </row>
        <row r="16624">
          <cell r="B16624">
            <v>5.4389260000000004</v>
          </cell>
          <cell r="C16624">
            <v>3.6643013999999998</v>
          </cell>
          <cell r="D16624">
            <v>5.3857846</v>
          </cell>
          <cell r="E16624">
            <v>3.0435530000000002</v>
          </cell>
          <cell r="F16624">
            <v>4.6496763000000003</v>
          </cell>
          <cell r="G16624">
            <v>3.2034318000000002</v>
          </cell>
          <cell r="H16624">
            <v>4.5786084999999996</v>
          </cell>
          <cell r="I16624">
            <v>5.9823065</v>
          </cell>
          <cell r="J16624">
            <v>4.6178970000000001</v>
          </cell>
        </row>
        <row r="16625">
          <cell r="B16625">
            <v>4.9960040000000001</v>
          </cell>
          <cell r="C16625">
            <v>4.2287072999999999</v>
          </cell>
          <cell r="D16625">
            <v>4.5698549999999996</v>
          </cell>
          <cell r="E16625">
            <v>3.7798238</v>
          </cell>
          <cell r="F16625">
            <v>3.707992</v>
          </cell>
          <cell r="G16625">
            <v>3.7283431999999999</v>
          </cell>
          <cell r="H16625">
            <v>3.8382928000000001</v>
          </cell>
          <cell r="I16625">
            <v>5.4856429999999996</v>
          </cell>
          <cell r="J16625">
            <v>6.6997666000000002</v>
          </cell>
        </row>
        <row r="16626">
          <cell r="B16626">
            <v>8.9765540000000001</v>
          </cell>
          <cell r="C16626">
            <v>8.5671949999999999</v>
          </cell>
          <cell r="D16626">
            <v>8.3689219999999995</v>
          </cell>
          <cell r="E16626">
            <v>8.4509640000000008</v>
          </cell>
          <cell r="F16626">
            <v>7.7846985000000002</v>
          </cell>
          <cell r="G16626">
            <v>8.3067499999999992</v>
          </cell>
          <cell r="H16626">
            <v>7.9310580000000002</v>
          </cell>
          <cell r="I16626">
            <v>9.5683299999999996</v>
          </cell>
          <cell r="J16626">
            <v>10.705063000000001</v>
          </cell>
        </row>
        <row r="16627">
          <cell r="B16627">
            <v>11.777415</v>
          </cell>
          <cell r="C16627">
            <v>11.732728</v>
          </cell>
          <cell r="D16627">
            <v>12.068291</v>
          </cell>
          <cell r="E16627">
            <v>11.656945</v>
          </cell>
          <cell r="F16627">
            <v>11.480081999999999</v>
          </cell>
          <cell r="G16627">
            <v>11.424238000000001</v>
          </cell>
          <cell r="H16627">
            <v>11.243307</v>
          </cell>
          <cell r="I16627">
            <v>12.14893</v>
          </cell>
          <cell r="J16627">
            <v>12.997564000000001</v>
          </cell>
        </row>
        <row r="16628">
          <cell r="B16628">
            <v>17.131430000000002</v>
          </cell>
          <cell r="C16628">
            <v>17.314053000000001</v>
          </cell>
          <cell r="D16628">
            <v>16.937736999999998</v>
          </cell>
          <cell r="E16628">
            <v>17.423828</v>
          </cell>
          <cell r="F16628">
            <v>16.692404</v>
          </cell>
          <cell r="G16628">
            <v>17.245699999999999</v>
          </cell>
          <cell r="H16628">
            <v>16.865912999999999</v>
          </cell>
          <cell r="I16628">
            <v>17.508862000000001</v>
          </cell>
          <cell r="J16628">
            <v>18.493969</v>
          </cell>
        </row>
        <row r="16629">
          <cell r="B16629">
            <v>14.900256000000001</v>
          </cell>
          <cell r="C16629">
            <v>14.577754000000001</v>
          </cell>
          <cell r="D16629">
            <v>15.878954999999999</v>
          </cell>
          <cell r="E16629">
            <v>14.24935</v>
          </cell>
          <cell r="F16629">
            <v>15.311645</v>
          </cell>
          <cell r="G16629">
            <v>14.232692999999999</v>
          </cell>
          <cell r="H16629">
            <v>14.896934</v>
          </cell>
          <cell r="I16629">
            <v>15.028169999999999</v>
          </cell>
          <cell r="J16629">
            <v>14.675872999999999</v>
          </cell>
        </row>
        <row r="16630">
          <cell r="B16630">
            <v>13.499655000000001</v>
          </cell>
          <cell r="C16630">
            <v>13.787477000000001</v>
          </cell>
          <cell r="D16630">
            <v>16.094013</v>
          </cell>
          <cell r="E16630">
            <v>13.209776</v>
          </cell>
          <cell r="F16630">
            <v>14.964271999999999</v>
          </cell>
          <cell r="G16630">
            <v>13.196262000000001</v>
          </cell>
          <cell r="H16630">
            <v>13.852614000000001</v>
          </cell>
          <cell r="I16630">
            <v>13.237641999999999</v>
          </cell>
          <cell r="J16630">
            <v>13.719811999999999</v>
          </cell>
        </row>
        <row r="16631">
          <cell r="B16631">
            <v>16.932518000000002</v>
          </cell>
          <cell r="C16631">
            <v>16.774197000000001</v>
          </cell>
          <cell r="D16631">
            <v>19.001636999999999</v>
          </cell>
          <cell r="E16631">
            <v>16.239529999999998</v>
          </cell>
          <cell r="F16631">
            <v>18.308474</v>
          </cell>
          <cell r="G16631">
            <v>16.378416000000001</v>
          </cell>
          <cell r="H16631">
            <v>17.463842</v>
          </cell>
          <cell r="I16631">
            <v>16.58193</v>
          </cell>
          <cell r="J16631">
            <v>16.008500999999999</v>
          </cell>
        </row>
        <row r="16632">
          <cell r="B16632">
            <v>4.2568593000000003</v>
          </cell>
          <cell r="C16632">
            <v>2.7345068000000001</v>
          </cell>
          <cell r="D16632">
            <v>4.1866802999999999</v>
          </cell>
          <cell r="E16632">
            <v>2.2170155</v>
          </cell>
          <cell r="F16632">
            <v>3.2435749999999999</v>
          </cell>
          <cell r="G16632">
            <v>2.2629812</v>
          </cell>
          <cell r="H16632">
            <v>3.0835360000000001</v>
          </cell>
          <cell r="I16632">
            <v>4.8750596000000002</v>
          </cell>
          <cell r="J16632">
            <v>4.5175789999999996</v>
          </cell>
        </row>
        <row r="16633">
          <cell r="B16633">
            <v>5.6526969999999999</v>
          </cell>
          <cell r="C16633">
            <v>5.1549462999999998</v>
          </cell>
          <cell r="D16633">
            <v>4.7394786</v>
          </cell>
          <cell r="E16633">
            <v>4.7842570000000002</v>
          </cell>
          <cell r="F16633">
            <v>3.985932</v>
          </cell>
          <cell r="G16633">
            <v>4.6924900000000003</v>
          </cell>
          <cell r="H16633">
            <v>4.3945346000000001</v>
          </cell>
          <cell r="I16633">
            <v>6.2196910000000001</v>
          </cell>
          <cell r="J16633">
            <v>8.0767140000000008</v>
          </cell>
        </row>
        <row r="16634">
          <cell r="B16634">
            <v>12.265338</v>
          </cell>
          <cell r="C16634">
            <v>12.771832</v>
          </cell>
          <cell r="D16634">
            <v>12.754194</v>
          </cell>
          <cell r="E16634">
            <v>12.688143999999999</v>
          </cell>
          <cell r="F16634">
            <v>12.034435999999999</v>
          </cell>
          <cell r="G16634">
            <v>12.423745</v>
          </cell>
          <cell r="H16634">
            <v>11.755552</v>
          </cell>
          <cell r="I16634">
            <v>12.512347</v>
          </cell>
          <cell r="J16634">
            <v>14.4989195</v>
          </cell>
        </row>
        <row r="16635">
          <cell r="B16635">
            <v>14.803493</v>
          </cell>
          <cell r="C16635">
            <v>14.525427000000001</v>
          </cell>
          <cell r="D16635">
            <v>15.550788000000001</v>
          </cell>
          <cell r="E16635">
            <v>14.27403</v>
          </cell>
          <cell r="F16635">
            <v>15.016257</v>
          </cell>
          <cell r="G16635">
            <v>14.219303</v>
          </cell>
          <cell r="H16635">
            <v>14.720183</v>
          </cell>
          <cell r="I16635">
            <v>14.960801</v>
          </cell>
          <cell r="J16635">
            <v>14.856626</v>
          </cell>
        </row>
        <row r="16636">
          <cell r="B16636">
            <v>13.729422</v>
          </cell>
          <cell r="C16636">
            <v>13.396102000000001</v>
          </cell>
          <cell r="D16636">
            <v>14.625615</v>
          </cell>
          <cell r="E16636">
            <v>13.060824999999999</v>
          </cell>
          <cell r="F16636">
            <v>14.050136</v>
          </cell>
          <cell r="G16636">
            <v>13.028858</v>
          </cell>
          <cell r="H16636">
            <v>13.565412999999999</v>
          </cell>
          <cell r="I16636">
            <v>13.904424000000001</v>
          </cell>
          <cell r="J16636">
            <v>13.69605</v>
          </cell>
        </row>
        <row r="16637">
          <cell r="B16637">
            <v>13.142613000000001</v>
          </cell>
          <cell r="C16637">
            <v>12.930904999999999</v>
          </cell>
          <cell r="D16637">
            <v>13.809253</v>
          </cell>
          <cell r="E16637">
            <v>12.650013</v>
          </cell>
          <cell r="F16637">
            <v>13.268152000000001</v>
          </cell>
          <cell r="G16637">
            <v>12.583936</v>
          </cell>
          <cell r="H16637">
            <v>12.862667</v>
          </cell>
          <cell r="I16637">
            <v>13.384767</v>
          </cell>
          <cell r="J16637">
            <v>13.530704500000001</v>
          </cell>
        </row>
        <row r="16638">
          <cell r="B16638">
            <v>13.933484</v>
          </cell>
          <cell r="C16638">
            <v>13.718302</v>
          </cell>
          <cell r="D16638">
            <v>14.192959999999999</v>
          </cell>
          <cell r="E16638">
            <v>13.544662000000001</v>
          </cell>
          <cell r="F16638">
            <v>13.77318</v>
          </cell>
          <cell r="G16638">
            <v>13.425566</v>
          </cell>
          <cell r="H16638">
            <v>13.590349</v>
          </cell>
          <cell r="I16638">
            <v>14.219317</v>
          </cell>
          <cell r="J16638">
            <v>14.463622000000001</v>
          </cell>
        </row>
        <row r="16973">
          <cell r="B16973">
            <v>11.549775</v>
          </cell>
          <cell r="C16973">
            <v>11.127922999999999</v>
          </cell>
          <cell r="D16973">
            <v>11.558865000000001</v>
          </cell>
          <cell r="E16973">
            <v>11.033001000000001</v>
          </cell>
          <cell r="F16973">
            <v>11.029159</v>
          </cell>
          <cell r="G16973">
            <v>10.881831999999999</v>
          </cell>
          <cell r="H16973">
            <v>10.904781</v>
          </cell>
          <cell r="I16973">
            <v>12.034936</v>
          </cell>
          <cell r="J16973">
            <v>12.290041</v>
          </cell>
        </row>
        <row r="16974">
          <cell r="B16974">
            <v>7.6430154000000003</v>
          </cell>
          <cell r="C16974">
            <v>6.9873056</v>
          </cell>
          <cell r="D16974">
            <v>7.1246704999999997</v>
          </cell>
          <cell r="E16974">
            <v>6.6403530000000002</v>
          </cell>
          <cell r="F16974">
            <v>6.4159839999999999</v>
          </cell>
          <cell r="G16974">
            <v>6.6422461999999998</v>
          </cell>
          <cell r="H16974">
            <v>6.5294530000000002</v>
          </cell>
          <cell r="I16974">
            <v>8.2394909999999992</v>
          </cell>
          <cell r="J16974">
            <v>9.1555409999999995</v>
          </cell>
        </row>
        <row r="16975">
          <cell r="B16975">
            <v>6.9079122999999996</v>
          </cell>
          <cell r="C16975">
            <v>6.3707370000000001</v>
          </cell>
          <cell r="D16975">
            <v>6.7348002999999999</v>
          </cell>
          <cell r="E16975">
            <v>5.8965763999999998</v>
          </cell>
          <cell r="F16975">
            <v>5.8628179999999999</v>
          </cell>
          <cell r="G16975">
            <v>5.9072895000000001</v>
          </cell>
          <cell r="H16975">
            <v>5.8583055000000002</v>
          </cell>
          <cell r="I16975">
            <v>7.3852599999999997</v>
          </cell>
          <cell r="J16975">
            <v>8.5849489999999999</v>
          </cell>
        </row>
        <row r="16976">
          <cell r="B16976">
            <v>10.121819</v>
          </cell>
          <cell r="C16976">
            <v>10.396229999999999</v>
          </cell>
          <cell r="D16976">
            <v>10.900923000000001</v>
          </cell>
          <cell r="E16976">
            <v>10.213863999999999</v>
          </cell>
          <cell r="F16976">
            <v>10.022778499999999</v>
          </cell>
          <cell r="G16976">
            <v>9.9843189999999993</v>
          </cell>
          <cell r="H16976">
            <v>9.5886390000000006</v>
          </cell>
          <cell r="I16976">
            <v>10.29279</v>
          </cell>
          <cell r="J16976">
            <v>12.051326</v>
          </cell>
        </row>
        <row r="16977">
          <cell r="B16977">
            <v>13.8582325</v>
          </cell>
          <cell r="C16977">
            <v>13.885502000000001</v>
          </cell>
          <cell r="D16977">
            <v>14.197653000000001</v>
          </cell>
          <cell r="E16977">
            <v>13.783844999999999</v>
          </cell>
          <cell r="F16977">
            <v>13.684851999999999</v>
          </cell>
          <cell r="G16977">
            <v>13.602410000000001</v>
          </cell>
          <cell r="H16977">
            <v>13.523118</v>
          </cell>
          <cell r="I16977">
            <v>14.081220999999999</v>
          </cell>
          <cell r="J16977">
            <v>14.913306</v>
          </cell>
        </row>
        <row r="16978">
          <cell r="B16978">
            <v>9.1257809999999999</v>
          </cell>
          <cell r="C16978">
            <v>8.2580419999999997</v>
          </cell>
          <cell r="D16978">
            <v>10.148339999999999</v>
          </cell>
          <cell r="E16978">
            <v>7.6467029999999996</v>
          </cell>
          <cell r="F16978">
            <v>9.2755500000000008</v>
          </cell>
          <cell r="G16978">
            <v>7.8080470000000002</v>
          </cell>
          <cell r="H16978">
            <v>8.6749559999999999</v>
          </cell>
          <cell r="I16978">
            <v>9.4440299999999997</v>
          </cell>
          <cell r="J16978">
            <v>8.8930000000000007</v>
          </cell>
        </row>
        <row r="16979">
          <cell r="B16979">
            <v>6.8711753</v>
          </cell>
          <cell r="C16979">
            <v>5.9138802999999998</v>
          </cell>
          <cell r="D16979">
            <v>7.6502366000000004</v>
          </cell>
          <cell r="E16979">
            <v>5.1772410000000004</v>
          </cell>
          <cell r="F16979">
            <v>6.6127266999999996</v>
          </cell>
          <cell r="G16979">
            <v>5.3708099999999996</v>
          </cell>
          <cell r="H16979">
            <v>6.1533910000000001</v>
          </cell>
          <cell r="I16979">
            <v>7.2338667000000001</v>
          </cell>
          <cell r="J16979">
            <v>7.0452503999999996</v>
          </cell>
        </row>
        <row r="16980">
          <cell r="B16980">
            <v>7.8368444000000004</v>
          </cell>
          <cell r="C16980">
            <v>7.5497909999999999</v>
          </cell>
          <cell r="D16980">
            <v>9.1446079999999998</v>
          </cell>
          <cell r="E16980">
            <v>6.8897934000000003</v>
          </cell>
          <cell r="F16980">
            <v>7.9867499999999998</v>
          </cell>
          <cell r="G16980">
            <v>6.9772562999999996</v>
          </cell>
          <cell r="H16980">
            <v>7.2900590000000003</v>
          </cell>
          <cell r="I16980">
            <v>8.0311760000000003</v>
          </cell>
          <cell r="J16980">
            <v>8.9034069999999996</v>
          </cell>
        </row>
        <row r="16981">
          <cell r="B16981">
            <v>9.3567540000000005</v>
          </cell>
          <cell r="C16981">
            <v>9.0925659999999997</v>
          </cell>
          <cell r="D16981">
            <v>10.815521</v>
          </cell>
          <cell r="E16981">
            <v>8.5539780000000007</v>
          </cell>
          <cell r="F16981">
            <v>9.7889610000000005</v>
          </cell>
          <cell r="G16981">
            <v>8.5717789999999994</v>
          </cell>
          <cell r="H16981">
            <v>9.0146529999999991</v>
          </cell>
          <cell r="I16981">
            <v>9.4977619999999998</v>
          </cell>
          <cell r="J16981">
            <v>9.9711075000000005</v>
          </cell>
        </row>
        <row r="16982">
          <cell r="B16982">
            <v>12.736027999999999</v>
          </cell>
          <cell r="C16982">
            <v>13.047617000000001</v>
          </cell>
          <cell r="D16982">
            <v>14.546665000000001</v>
          </cell>
          <cell r="E16982">
            <v>12.648260000000001</v>
          </cell>
          <cell r="F16982">
            <v>13.580304</v>
          </cell>
          <cell r="G16982">
            <v>12.555977</v>
          </cell>
          <cell r="H16982">
            <v>12.755053</v>
          </cell>
          <cell r="I16982">
            <v>12.654963</v>
          </cell>
          <cell r="J16982">
            <v>13.590260499999999</v>
          </cell>
        </row>
        <row r="16983">
          <cell r="B16983">
            <v>12.724677</v>
          </cell>
          <cell r="C16983">
            <v>12.163453000000001</v>
          </cell>
          <cell r="D16983">
            <v>13.440265999999999</v>
          </cell>
          <cell r="E16983">
            <v>11.89855</v>
          </cell>
          <cell r="F16983">
            <v>12.908999</v>
          </cell>
          <cell r="G16983">
            <v>11.823999000000001</v>
          </cell>
          <cell r="H16983">
            <v>12.431577000000001</v>
          </cell>
          <cell r="I16983">
            <v>12.995158999999999</v>
          </cell>
          <cell r="J16983">
            <v>12.48527</v>
          </cell>
        </row>
        <row r="16984">
          <cell r="B16984">
            <v>7.933484</v>
          </cell>
          <cell r="C16984">
            <v>7.4136930000000003</v>
          </cell>
          <cell r="D16984">
            <v>8.6539669999999997</v>
          </cell>
          <cell r="E16984">
            <v>6.8177659999999998</v>
          </cell>
          <cell r="F16984">
            <v>7.6973979999999997</v>
          </cell>
          <cell r="G16984">
            <v>6.9147463</v>
          </cell>
          <cell r="H16984">
            <v>7.2373066000000001</v>
          </cell>
          <cell r="I16984">
            <v>8.2686799999999998</v>
          </cell>
          <cell r="J16984">
            <v>8.8380729999999996</v>
          </cell>
        </row>
        <row r="16985">
          <cell r="B16985">
            <v>12.138574</v>
          </cell>
          <cell r="C16985">
            <v>12.525506999999999</v>
          </cell>
          <cell r="D16985">
            <v>14.048609000000001</v>
          </cell>
          <cell r="E16985">
            <v>12.140935000000001</v>
          </cell>
          <cell r="F16985">
            <v>13.034387000000001</v>
          </cell>
          <cell r="G16985">
            <v>11.996321</v>
          </cell>
          <cell r="H16985">
            <v>12.118468999999999</v>
          </cell>
          <cell r="I16985">
            <v>12.059856999999999</v>
          </cell>
          <cell r="J16985">
            <v>13.126101999999999</v>
          </cell>
        </row>
        <row r="16986">
          <cell r="B16986">
            <v>18.735192999999999</v>
          </cell>
          <cell r="C16986">
            <v>19.057006999999999</v>
          </cell>
          <cell r="D16986">
            <v>19.817267999999999</v>
          </cell>
          <cell r="E16986">
            <v>18.990105</v>
          </cell>
          <cell r="F16986">
            <v>19.405989999999999</v>
          </cell>
          <cell r="G16986">
            <v>18.822931000000001</v>
          </cell>
          <cell r="H16986">
            <v>19.167912999999999</v>
          </cell>
          <cell r="I16986">
            <v>18.566565000000001</v>
          </cell>
          <cell r="J16986">
            <v>19.097141000000001</v>
          </cell>
        </row>
        <row r="16987">
          <cell r="B16987">
            <v>17.548597000000001</v>
          </cell>
          <cell r="C16987">
            <v>17.216318000000001</v>
          </cell>
          <cell r="D16987">
            <v>17.939371000000001</v>
          </cell>
          <cell r="E16987">
            <v>17.040770999999999</v>
          </cell>
          <cell r="F16987">
            <v>17.683129999999998</v>
          </cell>
          <cell r="G16987">
            <v>17.052309999999999</v>
          </cell>
          <cell r="H16987">
            <v>17.546126999999998</v>
          </cell>
          <cell r="I16987">
            <v>17.790179999999999</v>
          </cell>
          <cell r="J16987">
            <v>17.275797000000001</v>
          </cell>
        </row>
        <row r="16988">
          <cell r="B16988">
            <v>16.356598000000002</v>
          </cell>
          <cell r="C16988">
            <v>16.377562000000001</v>
          </cell>
          <cell r="D16988">
            <v>17.813341000000001</v>
          </cell>
          <cell r="E16988">
            <v>16.004587000000001</v>
          </cell>
          <cell r="F16988">
            <v>17.206666999999999</v>
          </cell>
          <cell r="G16988">
            <v>16.039940000000001</v>
          </cell>
          <cell r="H16988">
            <v>16.606894</v>
          </cell>
          <cell r="I16988">
            <v>16.259063999999999</v>
          </cell>
          <cell r="J16988">
            <v>16.258492</v>
          </cell>
        </row>
        <row r="16989">
          <cell r="B16989">
            <v>15.889872</v>
          </cell>
          <cell r="C16989">
            <v>15.765912</v>
          </cell>
          <cell r="D16989">
            <v>16.546488</v>
          </cell>
          <cell r="E16989">
            <v>15.549277</v>
          </cell>
          <cell r="F16989">
            <v>16.091159999999999</v>
          </cell>
          <cell r="G16989">
            <v>15.5097475</v>
          </cell>
          <cell r="H16989">
            <v>15.861546499999999</v>
          </cell>
          <cell r="I16989">
            <v>16.035478999999999</v>
          </cell>
          <cell r="J16989">
            <v>16.103186000000001</v>
          </cell>
        </row>
        <row r="16990">
          <cell r="B16990">
            <v>11.442315000000001</v>
          </cell>
          <cell r="C16990">
            <v>10.841783</v>
          </cell>
          <cell r="D16990">
            <v>12.142128</v>
          </cell>
          <cell r="E16990">
            <v>10.539224000000001</v>
          </cell>
          <cell r="F16990">
            <v>11.492831000000001</v>
          </cell>
          <cell r="G16990">
            <v>10.512484000000001</v>
          </cell>
          <cell r="H16990">
            <v>11.033697</v>
          </cell>
          <cell r="I16990">
            <v>11.749383999999999</v>
          </cell>
          <cell r="J16990">
            <v>11.357191</v>
          </cell>
        </row>
        <row r="16991">
          <cell r="B16991">
            <v>7.4154406000000002</v>
          </cell>
          <cell r="C16991">
            <v>6.9578465999999999</v>
          </cell>
          <cell r="D16991">
            <v>8.6887609999999995</v>
          </cell>
          <cell r="E16991">
            <v>6.2017139999999999</v>
          </cell>
          <cell r="F16991">
            <v>7.5609270000000004</v>
          </cell>
          <cell r="G16991">
            <v>6.3506308000000002</v>
          </cell>
          <cell r="H16991">
            <v>6.8806320000000003</v>
          </cell>
          <cell r="I16991">
            <v>7.5716760000000001</v>
          </cell>
          <cell r="J16991">
            <v>8.1580305000000006</v>
          </cell>
        </row>
        <row r="16992">
          <cell r="B16992">
            <v>13.752827999999999</v>
          </cell>
          <cell r="C16992">
            <v>14.367927</v>
          </cell>
          <cell r="D16992">
            <v>15.224185</v>
          </cell>
          <cell r="E16992">
            <v>14.131625</v>
          </cell>
          <cell r="F16992">
            <v>14.336118000000001</v>
          </cell>
          <cell r="G16992">
            <v>13.93042</v>
          </cell>
          <cell r="H16992">
            <v>13.776593</v>
          </cell>
          <cell r="I16992">
            <v>13.667916999999999</v>
          </cell>
          <cell r="J16992">
            <v>15.306072</v>
          </cell>
        </row>
        <row r="16993">
          <cell r="B16993">
            <v>14.729735</v>
          </cell>
          <cell r="C16993">
            <v>14.215249999999999</v>
          </cell>
          <cell r="D16993">
            <v>15.276173999999999</v>
          </cell>
          <cell r="E16993">
            <v>13.940439</v>
          </cell>
          <cell r="F16993">
            <v>14.859686</v>
          </cell>
          <cell r="G16993">
            <v>13.921913</v>
          </cell>
          <cell r="H16993">
            <v>14.600997</v>
          </cell>
          <cell r="I16993">
            <v>14.927355</v>
          </cell>
          <cell r="J16993">
            <v>14.386105000000001</v>
          </cell>
        </row>
        <row r="16994">
          <cell r="B16994">
            <v>6.1833606000000003</v>
          </cell>
          <cell r="C16994">
            <v>5.4328073999999997</v>
          </cell>
          <cell r="D16994">
            <v>7.1233143999999999</v>
          </cell>
          <cell r="E16994">
            <v>4.6587943999999997</v>
          </cell>
          <cell r="F16994">
            <v>5.9823966000000004</v>
          </cell>
          <cell r="G16994">
            <v>4.8019480000000003</v>
          </cell>
          <cell r="H16994">
            <v>5.4975304999999999</v>
          </cell>
          <cell r="I16994">
            <v>6.4561267000000004</v>
          </cell>
          <cell r="J16994">
            <v>6.7701883</v>
          </cell>
        </row>
        <row r="16995">
          <cell r="B16995">
            <v>9.7572170000000007</v>
          </cell>
          <cell r="C16995">
            <v>10.159532</v>
          </cell>
          <cell r="D16995">
            <v>10.705017</v>
          </cell>
          <cell r="E16995">
            <v>9.9471819999999997</v>
          </cell>
          <cell r="F16995">
            <v>9.7327174999999997</v>
          </cell>
          <cell r="G16995">
            <v>9.7062449999999991</v>
          </cell>
          <cell r="H16995">
            <v>9.2334130000000005</v>
          </cell>
          <cell r="I16995">
            <v>9.9021000000000008</v>
          </cell>
          <cell r="J16995">
            <v>11.930145</v>
          </cell>
        </row>
        <row r="16996">
          <cell r="B16996">
            <v>12.185336</v>
          </cell>
          <cell r="C16996">
            <v>12.214807499999999</v>
          </cell>
          <cell r="D16996">
            <v>12.787083000000001</v>
          </cell>
          <cell r="E16996">
            <v>12.070235</v>
          </cell>
          <cell r="F16996">
            <v>12.121238999999999</v>
          </cell>
          <cell r="G16996">
            <v>11.873687</v>
          </cell>
          <cell r="H16996">
            <v>11.744655</v>
          </cell>
          <cell r="I16996">
            <v>12.478374000000001</v>
          </cell>
          <cell r="J16996">
            <v>13.337101000000001</v>
          </cell>
        </row>
        <row r="16997">
          <cell r="B16997">
            <v>11.355054000000001</v>
          </cell>
          <cell r="C16997">
            <v>11.176379000000001</v>
          </cell>
          <cell r="D16997">
            <v>12.857403</v>
          </cell>
          <cell r="E16997">
            <v>10.776225999999999</v>
          </cell>
          <cell r="F16997">
            <v>11.97311</v>
          </cell>
          <cell r="G16997">
            <v>10.730309999999999</v>
          </cell>
          <cell r="H16997">
            <v>11.17764</v>
          </cell>
          <cell r="I16997">
            <v>11.420711499999999</v>
          </cell>
          <cell r="J16997">
            <v>11.624036</v>
          </cell>
        </row>
        <row r="16998">
          <cell r="B16998">
            <v>12.840602000000001</v>
          </cell>
          <cell r="C16998">
            <v>13.078141</v>
          </cell>
          <cell r="D16998">
            <v>14.529992999999999</v>
          </cell>
          <cell r="E16998">
            <v>12.659112</v>
          </cell>
          <cell r="F16998">
            <v>13.661193000000001</v>
          </cell>
          <cell r="G16998">
            <v>12.585202000000001</v>
          </cell>
          <cell r="H16998">
            <v>12.861568999999999</v>
          </cell>
          <cell r="I16998">
            <v>12.767493</v>
          </cell>
          <cell r="J16998">
            <v>13.517181000000001</v>
          </cell>
        </row>
        <row r="16999">
          <cell r="B16999">
            <v>15.010474</v>
          </cell>
          <cell r="C16999">
            <v>15.199838</v>
          </cell>
          <cell r="D16999">
            <v>16.06494</v>
          </cell>
          <cell r="E16999">
            <v>14.951121000000001</v>
          </cell>
          <cell r="F16999">
            <v>15.425793000000001</v>
          </cell>
          <cell r="G16999">
            <v>14.857593</v>
          </cell>
          <cell r="H16999">
            <v>15.081894999999999</v>
          </cell>
          <cell r="I16999">
            <v>14.965158000000001</v>
          </cell>
          <cell r="J16999">
            <v>15.719035999999999</v>
          </cell>
        </row>
        <row r="17000">
          <cell r="B17000">
            <v>18.577369999999998</v>
          </cell>
          <cell r="C17000">
            <v>18.55161</v>
          </cell>
          <cell r="D17000">
            <v>19.128708</v>
          </cell>
          <cell r="E17000">
            <v>18.511461000000001</v>
          </cell>
          <cell r="F17000">
            <v>18.829181999999999</v>
          </cell>
          <cell r="G17000">
            <v>18.389004</v>
          </cell>
          <cell r="H17000">
            <v>18.737103000000001</v>
          </cell>
          <cell r="I17000">
            <v>18.742858999999999</v>
          </cell>
          <cell r="J17000">
            <v>18.697433</v>
          </cell>
        </row>
        <row r="17001">
          <cell r="B17001">
            <v>14.574187999999999</v>
          </cell>
          <cell r="C17001">
            <v>14.117038000000001</v>
          </cell>
          <cell r="D17001">
            <v>16.128098000000001</v>
          </cell>
          <cell r="E17001">
            <v>13.621103</v>
          </cell>
          <cell r="F17001">
            <v>15.458195999999999</v>
          </cell>
          <cell r="G17001">
            <v>13.678955</v>
          </cell>
          <cell r="H17001">
            <v>14.742601000000001</v>
          </cell>
          <cell r="I17001">
            <v>14.563663500000001</v>
          </cell>
          <cell r="J17001">
            <v>13.765993999999999</v>
          </cell>
        </row>
        <row r="17002">
          <cell r="B17002">
            <v>11.932969</v>
          </cell>
          <cell r="C17002">
            <v>11.409326</v>
          </cell>
          <cell r="D17002">
            <v>13.120431999999999</v>
          </cell>
          <cell r="E17002">
            <v>11.028738000000001</v>
          </cell>
          <cell r="F17002">
            <v>12.426988</v>
          </cell>
          <cell r="G17002">
            <v>11.018121000000001</v>
          </cell>
          <cell r="H17002">
            <v>11.720508000000001</v>
          </cell>
          <cell r="I17002">
            <v>12.058598</v>
          </cell>
          <cell r="J17002">
            <v>11.573278999999999</v>
          </cell>
        </row>
        <row r="17003">
          <cell r="B17003">
            <v>6.0323257000000003</v>
          </cell>
          <cell r="C17003">
            <v>4.7960023999999999</v>
          </cell>
          <cell r="D17003">
            <v>6.4966264000000002</v>
          </cell>
          <cell r="E17003">
            <v>4.0863620000000003</v>
          </cell>
          <cell r="F17003">
            <v>5.5396852000000001</v>
          </cell>
          <cell r="G17003">
            <v>4.2396927</v>
          </cell>
          <cell r="H17003">
            <v>5.2386910000000002</v>
          </cell>
          <cell r="I17003">
            <v>6.4516070000000001</v>
          </cell>
          <cell r="J17003">
            <v>5.9859257000000001</v>
          </cell>
        </row>
        <row r="17338">
          <cell r="B17338">
            <v>12.932430999999999</v>
          </cell>
          <cell r="C17338">
            <v>12.906632</v>
          </cell>
          <cell r="D17338">
            <v>14.404252</v>
          </cell>
          <cell r="E17338">
            <v>12.501423000000001</v>
          </cell>
          <cell r="F17338">
            <v>13.5916</v>
          </cell>
          <cell r="G17338">
            <v>12.455484</v>
          </cell>
          <cell r="H17338">
            <v>12.850356</v>
          </cell>
          <cell r="I17338">
            <v>13.02059</v>
          </cell>
          <cell r="J17338">
            <v>13.272525</v>
          </cell>
        </row>
        <row r="17339">
          <cell r="B17339">
            <v>15.362041</v>
          </cell>
          <cell r="C17339">
            <v>15.321374</v>
          </cell>
          <cell r="D17339">
            <v>16.661992999999999</v>
          </cell>
          <cell r="E17339">
            <v>14.993022</v>
          </cell>
          <cell r="F17339">
            <v>15.998419999999999</v>
          </cell>
          <cell r="G17339">
            <v>14.968583000000001</v>
          </cell>
          <cell r="H17339">
            <v>15.513303000000001</v>
          </cell>
          <cell r="I17339">
            <v>15.326174999999999</v>
          </cell>
          <cell r="J17339">
            <v>15.469028</v>
          </cell>
        </row>
        <row r="17340">
          <cell r="B17340">
            <v>10.775714000000001</v>
          </cell>
          <cell r="C17340">
            <v>10.069653499999999</v>
          </cell>
          <cell r="D17340">
            <v>11.173614499999999</v>
          </cell>
          <cell r="E17340">
            <v>9.7635629999999995</v>
          </cell>
          <cell r="F17340">
            <v>10.550796500000001</v>
          </cell>
          <cell r="G17340">
            <v>9.7454719999999995</v>
          </cell>
          <cell r="H17340">
            <v>10.225077000000001</v>
          </cell>
          <cell r="I17340">
            <v>11.158911</v>
          </cell>
          <cell r="J17340">
            <v>10.834526</v>
          </cell>
        </row>
        <row r="17341">
          <cell r="B17341">
            <v>7.9209876000000001</v>
          </cell>
          <cell r="C17341">
            <v>7.5714420000000002</v>
          </cell>
          <cell r="D17341">
            <v>8.1767939999999992</v>
          </cell>
          <cell r="E17341">
            <v>7.1420440000000003</v>
          </cell>
          <cell r="F17341">
            <v>7.2770390000000003</v>
          </cell>
          <cell r="G17341">
            <v>7.1386045999999999</v>
          </cell>
          <cell r="H17341">
            <v>7.0543256000000003</v>
          </cell>
          <cell r="I17341">
            <v>8.3317669999999993</v>
          </cell>
          <cell r="J17341">
            <v>9.4724710000000005</v>
          </cell>
        </row>
        <row r="17342">
          <cell r="B17342">
            <v>14.172003999999999</v>
          </cell>
          <cell r="C17342">
            <v>14.649402</v>
          </cell>
          <cell r="D17342">
            <v>15.16366</v>
          </cell>
          <cell r="E17342">
            <v>14.489433</v>
          </cell>
          <cell r="F17342">
            <v>14.429486000000001</v>
          </cell>
          <cell r="G17342">
            <v>14.283954</v>
          </cell>
          <cell r="H17342">
            <v>14.090389999999999</v>
          </cell>
          <cell r="I17342">
            <v>14.177638999999999</v>
          </cell>
          <cell r="J17342">
            <v>15.695506999999999</v>
          </cell>
        </row>
        <row r="17343">
          <cell r="B17343">
            <v>13.7367735</v>
          </cell>
          <cell r="C17343">
            <v>13.180225999999999</v>
          </cell>
          <cell r="D17343">
            <v>13.892505999999999</v>
          </cell>
          <cell r="E17343">
            <v>12.950817000000001</v>
          </cell>
          <cell r="F17343">
            <v>13.539443</v>
          </cell>
          <cell r="G17343">
            <v>12.908397000000001</v>
          </cell>
          <cell r="H17343">
            <v>13.326658</v>
          </cell>
          <cell r="I17343">
            <v>14.111993999999999</v>
          </cell>
          <cell r="J17343">
            <v>13.690178</v>
          </cell>
        </row>
        <row r="17344">
          <cell r="B17344">
            <v>8.6132340000000003</v>
          </cell>
          <cell r="C17344">
            <v>7.8512143999999999</v>
          </cell>
          <cell r="D17344">
            <v>8.338063</v>
          </cell>
          <cell r="E17344">
            <v>7.5110517000000003</v>
          </cell>
          <cell r="F17344">
            <v>7.7045130000000004</v>
          </cell>
          <cell r="G17344">
            <v>7.5357479999999999</v>
          </cell>
          <cell r="H17344">
            <v>7.6574325999999999</v>
          </cell>
          <cell r="I17344">
            <v>9.2026509999999995</v>
          </cell>
          <cell r="J17344">
            <v>9.5304310000000001</v>
          </cell>
        </row>
        <row r="17345">
          <cell r="B17345">
            <v>6.6409060000000002</v>
          </cell>
          <cell r="C17345">
            <v>5.8492093000000001</v>
          </cell>
          <cell r="D17345">
            <v>7.3488579999999999</v>
          </cell>
          <cell r="E17345">
            <v>5.1518936000000002</v>
          </cell>
          <cell r="F17345">
            <v>6.2933116</v>
          </cell>
          <cell r="G17345">
            <v>5.2988194999999996</v>
          </cell>
          <cell r="H17345">
            <v>5.9046989999999999</v>
          </cell>
          <cell r="I17345">
            <v>6.9401910000000004</v>
          </cell>
          <cell r="J17345">
            <v>7.2352824</v>
          </cell>
        </row>
        <row r="17346">
          <cell r="B17346">
            <v>7.6830600000000002</v>
          </cell>
          <cell r="C17346">
            <v>7.3985539999999999</v>
          </cell>
          <cell r="D17346">
            <v>9.6291220000000006</v>
          </cell>
          <cell r="E17346">
            <v>6.5616390000000004</v>
          </cell>
          <cell r="F17346">
            <v>8.3754939999999998</v>
          </cell>
          <cell r="G17346">
            <v>6.7327776000000004</v>
          </cell>
          <cell r="H17346">
            <v>7.4002733000000003</v>
          </cell>
          <cell r="I17346">
            <v>7.6534386000000003</v>
          </cell>
          <cell r="J17346">
            <v>8.276313</v>
          </cell>
        </row>
        <row r="17347">
          <cell r="B17347">
            <v>15.743683000000001</v>
          </cell>
          <cell r="C17347">
            <v>16.096019999999999</v>
          </cell>
          <cell r="D17347">
            <v>17.778103000000002</v>
          </cell>
          <cell r="E17347">
            <v>15.686757</v>
          </cell>
          <cell r="F17347">
            <v>16.970690000000001</v>
          </cell>
          <cell r="G17347">
            <v>15.691682999999999</v>
          </cell>
          <cell r="H17347">
            <v>16.193583</v>
          </cell>
          <cell r="I17347">
            <v>15.380317</v>
          </cell>
          <cell r="J17347">
            <v>16.023814999999999</v>
          </cell>
        </row>
        <row r="17348">
          <cell r="B17348">
            <v>16.832564999999999</v>
          </cell>
          <cell r="C17348">
            <v>16.082094000000001</v>
          </cell>
          <cell r="D17348">
            <v>17.636866000000001</v>
          </cell>
          <cell r="E17348">
            <v>15.668237</v>
          </cell>
          <cell r="F17348">
            <v>17.327127000000001</v>
          </cell>
          <cell r="G17348">
            <v>15.807226999999999</v>
          </cell>
          <cell r="H17348">
            <v>16.91319</v>
          </cell>
          <cell r="I17348">
            <v>16.942822</v>
          </cell>
          <cell r="J17348">
            <v>15.52768</v>
          </cell>
        </row>
        <row r="17349">
          <cell r="B17349">
            <v>14.821522</v>
          </cell>
          <cell r="C17349">
            <v>14.628717</v>
          </cell>
          <cell r="D17349">
            <v>16.869032000000001</v>
          </cell>
          <cell r="E17349">
            <v>14.076392999999999</v>
          </cell>
          <cell r="F17349">
            <v>16.064661000000001</v>
          </cell>
          <cell r="G17349">
            <v>14.136058</v>
          </cell>
          <cell r="H17349">
            <v>15.182217</v>
          </cell>
          <cell r="I17349">
            <v>14.637563999999999</v>
          </cell>
          <cell r="J17349">
            <v>14.184894</v>
          </cell>
        </row>
        <row r="17350">
          <cell r="B17350">
            <v>16.582592000000002</v>
          </cell>
          <cell r="C17350">
            <v>16.639213999999999</v>
          </cell>
          <cell r="D17350">
            <v>18.551076999999999</v>
          </cell>
          <cell r="E17350">
            <v>16.141736999999999</v>
          </cell>
          <cell r="F17350">
            <v>17.856565</v>
          </cell>
          <cell r="G17350">
            <v>16.229786000000001</v>
          </cell>
          <cell r="H17350">
            <v>17.034662000000001</v>
          </cell>
          <cell r="I17350">
            <v>16.295963</v>
          </cell>
          <cell r="J17350">
            <v>16.145921999999999</v>
          </cell>
        </row>
        <row r="17351">
          <cell r="B17351">
            <v>18.702559999999998</v>
          </cell>
          <cell r="C17351">
            <v>18.933332</v>
          </cell>
          <cell r="D17351">
            <v>20.149636999999998</v>
          </cell>
          <cell r="E17351">
            <v>18.750525</v>
          </cell>
          <cell r="F17351">
            <v>19.634288999999999</v>
          </cell>
          <cell r="G17351">
            <v>18.646431</v>
          </cell>
          <cell r="H17351">
            <v>19.214518000000002</v>
          </cell>
          <cell r="I17351">
            <v>18.521941999999999</v>
          </cell>
          <cell r="J17351">
            <v>18.680730000000001</v>
          </cell>
        </row>
        <row r="17352">
          <cell r="B17352">
            <v>16.780374999999999</v>
          </cell>
          <cell r="C17352">
            <v>16.413671000000001</v>
          </cell>
          <cell r="D17352">
            <v>17.260529999999999</v>
          </cell>
          <cell r="E17352">
            <v>16.176964000000002</v>
          </cell>
          <cell r="F17352">
            <v>16.943586</v>
          </cell>
          <cell r="G17352">
            <v>16.210314</v>
          </cell>
          <cell r="H17352">
            <v>16.729714999999999</v>
          </cell>
          <cell r="I17352">
            <v>17.010235000000002</v>
          </cell>
          <cell r="J17352">
            <v>16.470884000000002</v>
          </cell>
        </row>
        <row r="17353">
          <cell r="B17353">
            <v>12.343764999999999</v>
          </cell>
          <cell r="C17353">
            <v>12.00883</v>
          </cell>
          <cell r="D17353">
            <v>13.334652999999999</v>
          </cell>
          <cell r="E17353">
            <v>11.728370999999999</v>
          </cell>
          <cell r="F17353">
            <v>12.675121000000001</v>
          </cell>
          <cell r="G17353">
            <v>11.620378000000001</v>
          </cell>
          <cell r="H17353">
            <v>12.076263000000001</v>
          </cell>
          <cell r="I17353">
            <v>12.554586</v>
          </cell>
          <cell r="J17353">
            <v>12.439279000000001</v>
          </cell>
        </row>
        <row r="17354">
          <cell r="B17354">
            <v>11.109845</v>
          </cell>
          <cell r="C17354">
            <v>11.031807000000001</v>
          </cell>
          <cell r="D17354">
            <v>12.504901</v>
          </cell>
          <cell r="E17354">
            <v>10.682880000000001</v>
          </cell>
          <cell r="F17354">
            <v>11.612336000000001</v>
          </cell>
          <cell r="G17354">
            <v>10.594941</v>
          </cell>
          <cell r="H17354">
            <v>10.889303</v>
          </cell>
          <cell r="I17354">
            <v>11.161811999999999</v>
          </cell>
          <cell r="J17354">
            <v>11.702472</v>
          </cell>
        </row>
        <row r="17355">
          <cell r="B17355">
            <v>12.812918</v>
          </cell>
          <cell r="C17355">
            <v>13.086444</v>
          </cell>
          <cell r="D17355">
            <v>14.133291</v>
          </cell>
          <cell r="E17355">
            <v>12.758084999999999</v>
          </cell>
          <cell r="F17355">
            <v>13.314750999999999</v>
          </cell>
          <cell r="G17355">
            <v>12.638413</v>
          </cell>
          <cell r="H17355">
            <v>12.674296999999999</v>
          </cell>
          <cell r="I17355">
            <v>12.884764000000001</v>
          </cell>
          <cell r="J17355">
            <v>13.850056</v>
          </cell>
        </row>
        <row r="17356">
          <cell r="B17356">
            <v>16.508901999999999</v>
          </cell>
          <cell r="C17356">
            <v>16.874582</v>
          </cell>
          <cell r="D17356">
            <v>17.976960999999999</v>
          </cell>
          <cell r="E17356">
            <v>16.572251999999999</v>
          </cell>
          <cell r="F17356">
            <v>17.366931999999998</v>
          </cell>
          <cell r="G17356">
            <v>16.553346999999999</v>
          </cell>
          <cell r="H17356">
            <v>16.810476000000001</v>
          </cell>
          <cell r="I17356">
            <v>16.293749999999999</v>
          </cell>
          <cell r="J17356">
            <v>17.056753</v>
          </cell>
        </row>
        <row r="17357">
          <cell r="B17357">
            <v>15.493887000000001</v>
          </cell>
          <cell r="C17357">
            <v>15.249394000000001</v>
          </cell>
          <cell r="D17357">
            <v>15.717364999999999</v>
          </cell>
          <cell r="E17357">
            <v>15.108235000000001</v>
          </cell>
          <cell r="F17357">
            <v>15.354372</v>
          </cell>
          <cell r="G17357">
            <v>15.028983999999999</v>
          </cell>
          <cell r="H17357">
            <v>15.316895499999999</v>
          </cell>
          <cell r="I17357">
            <v>15.720388</v>
          </cell>
          <cell r="J17357">
            <v>15.812074000000001</v>
          </cell>
        </row>
        <row r="17358">
          <cell r="B17358">
            <v>15.501279</v>
          </cell>
          <cell r="C17358">
            <v>15.446609499999999</v>
          </cell>
          <cell r="D17358">
            <v>15.984921999999999</v>
          </cell>
          <cell r="E17358">
            <v>15.286459000000001</v>
          </cell>
          <cell r="F17358">
            <v>15.511801999999999</v>
          </cell>
          <cell r="G17358">
            <v>15.198458</v>
          </cell>
          <cell r="H17358">
            <v>15.383520000000001</v>
          </cell>
          <cell r="I17358">
            <v>15.696082000000001</v>
          </cell>
          <cell r="J17358">
            <v>16.049593000000002</v>
          </cell>
        </row>
        <row r="17359">
          <cell r="B17359">
            <v>16.818515999999999</v>
          </cell>
          <cell r="C17359">
            <v>16.731670000000001</v>
          </cell>
          <cell r="D17359">
            <v>17.470880000000001</v>
          </cell>
          <cell r="E17359">
            <v>16.531255999999999</v>
          </cell>
          <cell r="F17359">
            <v>17.066590000000001</v>
          </cell>
          <cell r="G17359">
            <v>16.519311999999999</v>
          </cell>
          <cell r="H17359">
            <v>16.811882000000001</v>
          </cell>
          <cell r="I17359">
            <v>17.006681</v>
          </cell>
          <cell r="J17359">
            <v>17.011825999999999</v>
          </cell>
        </row>
        <row r="17360">
          <cell r="B17360">
            <v>20.133709</v>
          </cell>
          <cell r="C17360">
            <v>20.483602999999999</v>
          </cell>
          <cell r="D17360">
            <v>20.710218000000001</v>
          </cell>
          <cell r="E17360">
            <v>20.712147000000002</v>
          </cell>
          <cell r="F17360">
            <v>20.417776</v>
          </cell>
          <cell r="G17360">
            <v>20.386479999999999</v>
          </cell>
          <cell r="H17360">
            <v>20.537123000000001</v>
          </cell>
          <cell r="I17360">
            <v>20.193762</v>
          </cell>
          <cell r="J17360">
            <v>20.780290000000001</v>
          </cell>
        </row>
        <row r="17361">
          <cell r="B17361">
            <v>17.246448999999998</v>
          </cell>
          <cell r="C17361">
            <v>17.267448000000002</v>
          </cell>
          <cell r="D17361">
            <v>17.816531999999999</v>
          </cell>
          <cell r="E17361">
            <v>17.176012</v>
          </cell>
          <cell r="F17361">
            <v>17.409915999999999</v>
          </cell>
          <cell r="G17361">
            <v>17.107140000000001</v>
          </cell>
          <cell r="H17361">
            <v>17.245747000000001</v>
          </cell>
          <cell r="I17361">
            <v>17.446083000000002</v>
          </cell>
          <cell r="J17361">
            <v>17.755800000000001</v>
          </cell>
        </row>
        <row r="17362">
          <cell r="B17362">
            <v>12.541774999999999</v>
          </cell>
          <cell r="C17362">
            <v>12.325127</v>
          </cell>
          <cell r="D17362">
            <v>14.251825</v>
          </cell>
          <cell r="E17362">
            <v>11.909165</v>
          </cell>
          <cell r="F17362">
            <v>13.402452</v>
          </cell>
          <cell r="G17362">
            <v>11.846076999999999</v>
          </cell>
          <cell r="H17362">
            <v>12.521184999999999</v>
          </cell>
          <cell r="I17362">
            <v>12.559697999999999</v>
          </cell>
          <cell r="J17362">
            <v>12.423214</v>
          </cell>
        </row>
        <row r="17363">
          <cell r="B17363">
            <v>13.846952999999999</v>
          </cell>
          <cell r="C17363">
            <v>14.132740999999999</v>
          </cell>
          <cell r="D17363">
            <v>15.688143999999999</v>
          </cell>
          <cell r="E17363">
            <v>13.725576</v>
          </cell>
          <cell r="F17363">
            <v>14.791054000000001</v>
          </cell>
          <cell r="G17363">
            <v>13.642151999999999</v>
          </cell>
          <cell r="H17363">
            <v>14.037969</v>
          </cell>
          <cell r="I17363">
            <v>13.689624</v>
          </cell>
          <cell r="J17363">
            <v>14.419739</v>
          </cell>
        </row>
        <row r="17364">
          <cell r="B17364">
            <v>19.762667</v>
          </cell>
          <cell r="C17364">
            <v>20.239235000000001</v>
          </cell>
          <cell r="D17364">
            <v>21.017755999999999</v>
          </cell>
          <cell r="E17364">
            <v>20.294058</v>
          </cell>
          <cell r="F17364">
            <v>20.508785</v>
          </cell>
          <cell r="G17364">
            <v>20.014506999999998</v>
          </cell>
          <cell r="H17364">
            <v>20.300049000000001</v>
          </cell>
          <cell r="I17364">
            <v>19.647549999999999</v>
          </cell>
          <cell r="J17364">
            <v>20.315128000000001</v>
          </cell>
        </row>
        <row r="17365">
          <cell r="B17365">
            <v>19.802828000000002</v>
          </cell>
          <cell r="C17365">
            <v>19.635314999999999</v>
          </cell>
          <cell r="D17365">
            <v>20.29823</v>
          </cell>
          <cell r="E17365">
            <v>19.677962999999998</v>
          </cell>
          <cell r="F17365">
            <v>20.084548999999999</v>
          </cell>
          <cell r="G17365">
            <v>19.502520000000001</v>
          </cell>
          <cell r="H17365">
            <v>20.111346999999999</v>
          </cell>
          <cell r="I17365">
            <v>19.977015999999999</v>
          </cell>
          <cell r="J17365">
            <v>19.500698</v>
          </cell>
        </row>
        <row r="17366">
          <cell r="B17366">
            <v>14.889422</v>
          </cell>
          <cell r="C17366">
            <v>14.664605</v>
          </cell>
          <cell r="D17366">
            <v>16.834092999999999</v>
          </cell>
          <cell r="E17366">
            <v>14.116497000000001</v>
          </cell>
          <cell r="F17366">
            <v>16.071995000000001</v>
          </cell>
          <cell r="G17366">
            <v>14.175794</v>
          </cell>
          <cell r="H17366">
            <v>15.224278</v>
          </cell>
          <cell r="I17366">
            <v>14.750601</v>
          </cell>
          <cell r="J17366">
            <v>14.221803</v>
          </cell>
        </row>
        <row r="17367">
          <cell r="B17367">
            <v>16.075330000000001</v>
          </cell>
          <cell r="C17367">
            <v>15.351965999999999</v>
          </cell>
          <cell r="D17367">
            <v>17.080162000000001</v>
          </cell>
          <cell r="E17367">
            <v>14.910116</v>
          </cell>
          <cell r="F17367">
            <v>16.685320000000001</v>
          </cell>
          <cell r="G17367">
            <v>15.024516999999999</v>
          </cell>
          <cell r="H17367">
            <v>16.180216000000001</v>
          </cell>
          <cell r="I17367">
            <v>16.115411999999999</v>
          </cell>
          <cell r="J17367">
            <v>14.835906</v>
          </cell>
        </row>
        <row r="17368">
          <cell r="B17368">
            <v>7.474253</v>
          </cell>
          <cell r="C17368">
            <v>6.9639335000000004</v>
          </cell>
          <cell r="D17368">
            <v>9.4952590000000008</v>
          </cell>
          <cell r="E17368">
            <v>6.0208683000000001</v>
          </cell>
          <cell r="F17368">
            <v>8.2578180000000003</v>
          </cell>
          <cell r="G17368">
            <v>6.2688923000000001</v>
          </cell>
          <cell r="H17368">
            <v>7.2232275000000001</v>
          </cell>
          <cell r="I17368">
            <v>7.4709969999999997</v>
          </cell>
          <cell r="J17368">
            <v>7.4971895000000002</v>
          </cell>
        </row>
        <row r="17703">
          <cell r="B17703">
            <v>14.611046</v>
          </cell>
          <cell r="C17703">
            <v>14.321599000000001</v>
          </cell>
          <cell r="D17703">
            <v>16.609559999999998</v>
          </cell>
          <cell r="E17703">
            <v>13.764008499999999</v>
          </cell>
          <cell r="F17703">
            <v>15.814462000000001</v>
          </cell>
          <cell r="G17703">
            <v>13.830493000000001</v>
          </cell>
          <cell r="H17703">
            <v>14.940346</v>
          </cell>
          <cell r="I17703">
            <v>14.458245</v>
          </cell>
          <cell r="J17703">
            <v>13.849036</v>
          </cell>
        </row>
        <row r="17704">
          <cell r="B17704">
            <v>14.31983</v>
          </cell>
          <cell r="C17704">
            <v>14.153644999999999</v>
          </cell>
          <cell r="D17704">
            <v>15.865351</v>
          </cell>
          <cell r="E17704">
            <v>13.709384999999999</v>
          </cell>
          <cell r="F17704">
            <v>15.153409999999999</v>
          </cell>
          <cell r="G17704">
            <v>13.707483</v>
          </cell>
          <cell r="H17704">
            <v>14.481811</v>
          </cell>
          <cell r="I17704">
            <v>14.253095</v>
          </cell>
          <cell r="J17704">
            <v>14.088296</v>
          </cell>
        </row>
        <row r="17705">
          <cell r="B17705">
            <v>13.115062999999999</v>
          </cell>
          <cell r="C17705">
            <v>12.80137</v>
          </cell>
          <cell r="D17705">
            <v>14.530469</v>
          </cell>
          <cell r="E17705">
            <v>12.366698</v>
          </cell>
          <cell r="F17705">
            <v>13.81798</v>
          </cell>
          <cell r="G17705">
            <v>12.366338000000001</v>
          </cell>
          <cell r="H17705">
            <v>13.061106000000001</v>
          </cell>
          <cell r="I17705">
            <v>13.167268999999999</v>
          </cell>
          <cell r="J17705">
            <v>12.871862999999999</v>
          </cell>
        </row>
        <row r="17706">
          <cell r="B17706">
            <v>8.1793010000000006</v>
          </cell>
          <cell r="C17706">
            <v>7.9176080000000004</v>
          </cell>
          <cell r="D17706">
            <v>9.8073130000000006</v>
          </cell>
          <cell r="E17706">
            <v>7.2028319999999999</v>
          </cell>
          <cell r="F17706">
            <v>8.6803120000000007</v>
          </cell>
          <cell r="G17706">
            <v>7.3186739999999997</v>
          </cell>
          <cell r="H17706">
            <v>7.8265456999999996</v>
          </cell>
          <cell r="I17706">
            <v>8.2300559999999994</v>
          </cell>
          <cell r="J17706">
            <v>8.9201409999999992</v>
          </cell>
        </row>
        <row r="17707">
          <cell r="B17707">
            <v>11.335739999999999</v>
          </cell>
          <cell r="C17707">
            <v>11.4008875</v>
          </cell>
          <cell r="D17707">
            <v>12.114005000000001</v>
          </cell>
          <cell r="E17707">
            <v>11.244040500000001</v>
          </cell>
          <cell r="F17707">
            <v>11.3345375</v>
          </cell>
          <cell r="G17707">
            <v>11.048795999999999</v>
          </cell>
          <cell r="H17707">
            <v>10.912083000000001</v>
          </cell>
          <cell r="I17707">
            <v>11.570468</v>
          </cell>
          <cell r="J17707">
            <v>12.610313</v>
          </cell>
        </row>
        <row r="17708">
          <cell r="B17708">
            <v>14.622412000000001</v>
          </cell>
          <cell r="C17708">
            <v>14.916812999999999</v>
          </cell>
          <cell r="D17708">
            <v>16.220690000000001</v>
          </cell>
          <cell r="E17708">
            <v>14.581789000000001</v>
          </cell>
          <cell r="F17708">
            <v>15.3908</v>
          </cell>
          <cell r="G17708">
            <v>14.491573000000001</v>
          </cell>
          <cell r="H17708">
            <v>14.809058</v>
          </cell>
          <cell r="I17708">
            <v>14.479635999999999</v>
          </cell>
          <cell r="J17708">
            <v>15.301337</v>
          </cell>
        </row>
        <row r="17709">
          <cell r="B17709">
            <v>18.682938</v>
          </cell>
          <cell r="C17709">
            <v>18.897849999999998</v>
          </cell>
          <cell r="D17709">
            <v>19.574995000000001</v>
          </cell>
          <cell r="E17709">
            <v>18.832483</v>
          </cell>
          <cell r="F17709">
            <v>19.187014000000001</v>
          </cell>
          <cell r="G17709">
            <v>18.680053999999998</v>
          </cell>
          <cell r="H17709">
            <v>18.990476999999998</v>
          </cell>
          <cell r="I17709">
            <v>18.690639999999998</v>
          </cell>
          <cell r="J17709">
            <v>19.007334</v>
          </cell>
        </row>
        <row r="17710">
          <cell r="B17710">
            <v>17.594550000000002</v>
          </cell>
          <cell r="C17710">
            <v>17.699885999999999</v>
          </cell>
          <cell r="D17710">
            <v>18.145792</v>
          </cell>
          <cell r="E17710">
            <v>17.616385000000001</v>
          </cell>
          <cell r="F17710">
            <v>17.780241</v>
          </cell>
          <cell r="G17710">
            <v>17.524424</v>
          </cell>
          <cell r="H17710">
            <v>17.620152999999998</v>
          </cell>
          <cell r="I17710">
            <v>17.787949000000001</v>
          </cell>
          <cell r="J17710">
            <v>18.155660000000001</v>
          </cell>
        </row>
        <row r="17711">
          <cell r="B17711">
            <v>16.156369999999999</v>
          </cell>
          <cell r="C17711">
            <v>16.212387</v>
          </cell>
          <cell r="D17711">
            <v>17.423590000000001</v>
          </cell>
          <cell r="E17711">
            <v>15.890926</v>
          </cell>
          <cell r="F17711">
            <v>16.848970000000001</v>
          </cell>
          <cell r="G17711">
            <v>15.896241</v>
          </cell>
          <cell r="H17711">
            <v>16.352045</v>
          </cell>
          <cell r="I17711">
            <v>16.087357000000001</v>
          </cell>
          <cell r="J17711">
            <v>16.269757999999999</v>
          </cell>
        </row>
        <row r="17712">
          <cell r="B17712">
            <v>13.685021000000001</v>
          </cell>
          <cell r="C17712">
            <v>13.427591</v>
          </cell>
          <cell r="D17712">
            <v>14.691817</v>
          </cell>
          <cell r="E17712">
            <v>13.074365999999999</v>
          </cell>
          <cell r="F17712">
            <v>14.116205000000001</v>
          </cell>
          <cell r="G17712">
            <v>13.043177</v>
          </cell>
          <cell r="H17712">
            <v>13.606118</v>
          </cell>
          <cell r="I17712">
            <v>13.741536999999999</v>
          </cell>
          <cell r="J17712">
            <v>13.677365999999999</v>
          </cell>
        </row>
        <row r="17713">
          <cell r="B17713">
            <v>12.157769999999999</v>
          </cell>
          <cell r="C17713">
            <v>12.070798999999999</v>
          </cell>
          <cell r="D17713">
            <v>12.72186</v>
          </cell>
          <cell r="E17713">
            <v>11.906907</v>
          </cell>
          <cell r="F17713">
            <v>12.129818999999999</v>
          </cell>
          <cell r="G17713">
            <v>11.723409999999999</v>
          </cell>
          <cell r="H17713">
            <v>11.749966000000001</v>
          </cell>
          <cell r="I17713">
            <v>12.410413999999999</v>
          </cell>
          <cell r="J17713">
            <v>13.011727</v>
          </cell>
        </row>
        <row r="17714">
          <cell r="B17714">
            <v>14.190283000000001</v>
          </cell>
          <cell r="C17714">
            <v>14.6168785</v>
          </cell>
          <cell r="D17714">
            <v>15.158745</v>
          </cell>
          <cell r="E17714">
            <v>14.43492</v>
          </cell>
          <cell r="F17714">
            <v>14.458062</v>
          </cell>
          <cell r="G17714">
            <v>14.245998999999999</v>
          </cell>
          <cell r="H17714">
            <v>14.115481000000001</v>
          </cell>
          <cell r="I17714">
            <v>14.198337</v>
          </cell>
          <cell r="J17714">
            <v>15.583866</v>
          </cell>
        </row>
        <row r="17715">
          <cell r="B17715">
            <v>15.808353</v>
          </cell>
          <cell r="C17715">
            <v>15.9477005</v>
          </cell>
          <cell r="D17715">
            <v>16.328941</v>
          </cell>
          <cell r="E17715">
            <v>15.832197000000001</v>
          </cell>
          <cell r="F17715">
            <v>15.831772000000001</v>
          </cell>
          <cell r="G17715">
            <v>15.726478</v>
          </cell>
          <cell r="H17715">
            <v>15.720609</v>
          </cell>
          <cell r="I17715">
            <v>15.946963999999999</v>
          </cell>
          <cell r="J17715">
            <v>16.720291</v>
          </cell>
        </row>
        <row r="17716">
          <cell r="B17716">
            <v>16.999844</v>
          </cell>
          <cell r="C17716">
            <v>17.551024999999999</v>
          </cell>
          <cell r="D17716">
            <v>18.631584</v>
          </cell>
          <cell r="E17716">
            <v>17.289014999999999</v>
          </cell>
          <cell r="F17716">
            <v>17.945112000000002</v>
          </cell>
          <cell r="G17716">
            <v>17.224070000000001</v>
          </cell>
          <cell r="H17716">
            <v>17.367163000000001</v>
          </cell>
          <cell r="I17716">
            <v>16.776450000000001</v>
          </cell>
          <cell r="J17716">
            <v>17.812913999999999</v>
          </cell>
        </row>
        <row r="17717">
          <cell r="B17717">
            <v>16.067139000000001</v>
          </cell>
          <cell r="C17717">
            <v>15.802292</v>
          </cell>
          <cell r="D17717">
            <v>16.031015</v>
          </cell>
          <cell r="E17717">
            <v>15.711131999999999</v>
          </cell>
          <cell r="F17717">
            <v>15.742222</v>
          </cell>
          <cell r="G17717">
            <v>15.640354</v>
          </cell>
          <cell r="H17717">
            <v>15.81352</v>
          </cell>
          <cell r="I17717">
            <v>16.443038999999999</v>
          </cell>
          <cell r="J17717">
            <v>16.431044</v>
          </cell>
        </row>
        <row r="17718">
          <cell r="B17718">
            <v>12.790602</v>
          </cell>
          <cell r="C17718">
            <v>13.135820000000001</v>
          </cell>
          <cell r="D17718">
            <v>14.102762999999999</v>
          </cell>
          <cell r="E17718">
            <v>12.832072</v>
          </cell>
          <cell r="F17718">
            <v>13.25478</v>
          </cell>
          <cell r="G17718">
            <v>12.688401000000001</v>
          </cell>
          <cell r="H17718">
            <v>12.626172</v>
          </cell>
          <cell r="I17718">
            <v>12.873256</v>
          </cell>
          <cell r="J17718">
            <v>14.011798000000001</v>
          </cell>
        </row>
        <row r="17719">
          <cell r="B17719">
            <v>15.639813</v>
          </cell>
          <cell r="C17719">
            <v>15.158916</v>
          </cell>
          <cell r="D17719">
            <v>16.345907</v>
          </cell>
          <cell r="E17719">
            <v>14.868815</v>
          </cell>
          <cell r="F17719">
            <v>15.908791000000001</v>
          </cell>
          <cell r="G17719">
            <v>14.885275</v>
          </cell>
          <cell r="H17719">
            <v>15.636203999999999</v>
          </cell>
          <cell r="I17719">
            <v>15.766989000000001</v>
          </cell>
          <cell r="J17719">
            <v>15.184072</v>
          </cell>
        </row>
        <row r="17720">
          <cell r="B17720">
            <v>8.5114669999999997</v>
          </cell>
          <cell r="C17720">
            <v>8.0934729999999995</v>
          </cell>
          <cell r="D17720">
            <v>10.276382999999999</v>
          </cell>
          <cell r="E17720">
            <v>7.3456840000000003</v>
          </cell>
          <cell r="F17720">
            <v>9.1526399999999999</v>
          </cell>
          <cell r="G17720">
            <v>7.5021089999999999</v>
          </cell>
          <cell r="H17720">
            <v>8.2422269999999997</v>
          </cell>
          <cell r="I17720">
            <v>8.5828050000000005</v>
          </cell>
          <cell r="J17720">
            <v>8.7881409999999995</v>
          </cell>
        </row>
        <row r="17721">
          <cell r="B17721">
            <v>14.551174</v>
          </cell>
          <cell r="C17721">
            <v>14.7268095</v>
          </cell>
          <cell r="D17721">
            <v>16.032893999999999</v>
          </cell>
          <cell r="E17721">
            <v>14.407226</v>
          </cell>
          <cell r="F17721">
            <v>15.237057</v>
          </cell>
          <cell r="G17721">
            <v>14.321341500000001</v>
          </cell>
          <cell r="H17721">
            <v>14.689501999999999</v>
          </cell>
          <cell r="I17721">
            <v>14.457675999999999</v>
          </cell>
          <cell r="J17721">
            <v>15.092145</v>
          </cell>
        </row>
        <row r="17722">
          <cell r="B17722">
            <v>11.649279999999999</v>
          </cell>
          <cell r="C17722">
            <v>11.100286499999999</v>
          </cell>
          <cell r="D17722">
            <v>11.986337000000001</v>
          </cell>
          <cell r="E17722">
            <v>10.88176</v>
          </cell>
          <cell r="F17722">
            <v>11.423375999999999</v>
          </cell>
          <cell r="G17722">
            <v>10.803777999999999</v>
          </cell>
          <cell r="H17722">
            <v>11.111843</v>
          </cell>
          <cell r="I17722">
            <v>12.076836</v>
          </cell>
          <cell r="J17722">
            <v>11.872509000000001</v>
          </cell>
        </row>
        <row r="17723">
          <cell r="B17723">
            <v>11.843081</v>
          </cell>
          <cell r="C17723">
            <v>12.35233</v>
          </cell>
          <cell r="D17723">
            <v>13.419152</v>
          </cell>
          <cell r="E17723">
            <v>12.071051000000001</v>
          </cell>
          <cell r="F17723">
            <v>12.439666000000001</v>
          </cell>
          <cell r="G17723">
            <v>11.864554</v>
          </cell>
          <cell r="H17723">
            <v>11.672143</v>
          </cell>
          <cell r="I17723">
            <v>11.852398000000001</v>
          </cell>
          <cell r="J17723">
            <v>13.374938</v>
          </cell>
        </row>
        <row r="17724">
          <cell r="B17724">
            <v>15.357939999999999</v>
          </cell>
          <cell r="C17724">
            <v>15.261987</v>
          </cell>
          <cell r="D17724">
            <v>16.127974999999999</v>
          </cell>
          <cell r="E17724">
            <v>15.063526</v>
          </cell>
          <cell r="F17724">
            <v>15.560399</v>
          </cell>
          <cell r="G17724">
            <v>14.989858</v>
          </cell>
          <cell r="H17724">
            <v>15.327626</v>
          </cell>
          <cell r="I17724">
            <v>15.466074000000001</v>
          </cell>
          <cell r="J17724">
            <v>15.732078</v>
          </cell>
        </row>
        <row r="17725">
          <cell r="B17725">
            <v>11.075958</v>
          </cell>
          <cell r="C17725">
            <v>10.612498</v>
          </cell>
          <cell r="D17725">
            <v>11.977117</v>
          </cell>
          <cell r="E17725">
            <v>10.261812000000001</v>
          </cell>
          <cell r="F17725">
            <v>11.210251</v>
          </cell>
          <cell r="G17725">
            <v>10.224151000000001</v>
          </cell>
          <cell r="H17725">
            <v>10.6765995</v>
          </cell>
          <cell r="I17725">
            <v>11.374413499999999</v>
          </cell>
          <cell r="J17725">
            <v>11.242710000000001</v>
          </cell>
        </row>
        <row r="17726">
          <cell r="B17726">
            <v>12.29219</v>
          </cell>
          <cell r="C17726">
            <v>11.954706</v>
          </cell>
          <cell r="D17726">
            <v>12.641273</v>
          </cell>
          <cell r="E17726">
            <v>11.826152</v>
          </cell>
          <cell r="F17726">
            <v>12.094175999999999</v>
          </cell>
          <cell r="G17726">
            <v>11.656471</v>
          </cell>
          <cell r="H17726">
            <v>11.795719999999999</v>
          </cell>
          <cell r="I17726">
            <v>12.692499</v>
          </cell>
          <cell r="J17726">
            <v>12.850649000000001</v>
          </cell>
        </row>
        <row r="17727">
          <cell r="B17727">
            <v>8.8307190000000002</v>
          </cell>
          <cell r="C17727">
            <v>8.0745290000000001</v>
          </cell>
          <cell r="D17727">
            <v>9.0560969999999994</v>
          </cell>
          <cell r="E17727">
            <v>7.6378727</v>
          </cell>
          <cell r="F17727">
            <v>8.3150999999999993</v>
          </cell>
          <cell r="G17727">
            <v>7.6990740000000004</v>
          </cell>
          <cell r="H17727">
            <v>8.0313099999999995</v>
          </cell>
          <cell r="I17727">
            <v>9.3732659999999992</v>
          </cell>
          <cell r="J17727">
            <v>9.4278759999999995</v>
          </cell>
        </row>
        <row r="17728">
          <cell r="B17728">
            <v>10.685195</v>
          </cell>
          <cell r="C17728">
            <v>10.984097</v>
          </cell>
          <cell r="D17728">
            <v>12.065550999999999</v>
          </cell>
          <cell r="E17728">
            <v>10.719917000000001</v>
          </cell>
          <cell r="F17728">
            <v>11.057808</v>
          </cell>
          <cell r="G17728">
            <v>10.530747</v>
          </cell>
          <cell r="H17728">
            <v>10.370827999999999</v>
          </cell>
          <cell r="I17728">
            <v>10.758183499999999</v>
          </cell>
          <cell r="J17728">
            <v>12.197863</v>
          </cell>
        </row>
        <row r="17729">
          <cell r="B17729">
            <v>15.203561000000001</v>
          </cell>
          <cell r="C17729">
            <v>15.490447</v>
          </cell>
          <cell r="D17729">
            <v>16.025262999999999</v>
          </cell>
          <cell r="E17729">
            <v>15.355184</v>
          </cell>
          <cell r="F17729">
            <v>15.395873999999999</v>
          </cell>
          <cell r="G17729">
            <v>15.218859</v>
          </cell>
          <cell r="H17729">
            <v>15.187514999999999</v>
          </cell>
          <cell r="I17729">
            <v>15.197263</v>
          </cell>
          <cell r="J17729">
            <v>16.302607999999999</v>
          </cell>
        </row>
        <row r="17730">
          <cell r="B17730">
            <v>10.1813755</v>
          </cell>
          <cell r="C17730">
            <v>9.467098</v>
          </cell>
          <cell r="D17730">
            <v>9.9156980000000008</v>
          </cell>
          <cell r="E17730">
            <v>9.2799519999999998</v>
          </cell>
          <cell r="F17730">
            <v>9.4243729999999992</v>
          </cell>
          <cell r="G17730">
            <v>9.2034800000000008</v>
          </cell>
          <cell r="H17730">
            <v>9.3766569999999998</v>
          </cell>
          <cell r="I17730">
            <v>10.713387000000001</v>
          </cell>
          <cell r="J17730">
            <v>10.797306000000001</v>
          </cell>
        </row>
        <row r="17731">
          <cell r="B17731">
            <v>8.5491890000000001</v>
          </cell>
          <cell r="C17731">
            <v>8.0096520000000009</v>
          </cell>
          <cell r="D17731">
            <v>7.8998720000000002</v>
          </cell>
          <cell r="E17731">
            <v>7.8137917999999997</v>
          </cell>
          <cell r="F17731">
            <v>7.3060384000000003</v>
          </cell>
          <cell r="G17731">
            <v>7.7371379999999998</v>
          </cell>
          <cell r="H17731">
            <v>7.4574259999999999</v>
          </cell>
          <cell r="I17731">
            <v>9.1703130000000002</v>
          </cell>
          <cell r="J17731">
            <v>10.148728</v>
          </cell>
        </row>
        <row r="17732">
          <cell r="B17732">
            <v>9.2185889999999997</v>
          </cell>
          <cell r="C17732">
            <v>8.7666719999999998</v>
          </cell>
          <cell r="D17732">
            <v>8.9418299999999995</v>
          </cell>
          <cell r="E17732">
            <v>8.6018659999999993</v>
          </cell>
          <cell r="F17732">
            <v>8.294378</v>
          </cell>
          <cell r="G17732">
            <v>8.4799340000000001</v>
          </cell>
          <cell r="H17732">
            <v>8.2923849999999995</v>
          </cell>
          <cell r="I17732">
            <v>9.7614230000000006</v>
          </cell>
          <cell r="J17732">
            <v>10.649888000000001</v>
          </cell>
        </row>
        <row r="17733">
          <cell r="B17733">
            <v>11.406268000000001</v>
          </cell>
          <cell r="C17733">
            <v>11.437134</v>
          </cell>
          <cell r="D17733">
            <v>12.397299</v>
          </cell>
          <cell r="E17733">
            <v>11.230608</v>
          </cell>
          <cell r="F17733">
            <v>11.578231000000001</v>
          </cell>
          <cell r="G17733">
            <v>11.062860499999999</v>
          </cell>
          <cell r="H17733">
            <v>11.050843</v>
          </cell>
          <cell r="I17733">
            <v>11.589365000000001</v>
          </cell>
          <cell r="J17733">
            <v>12.474999</v>
          </cell>
        </row>
        <row r="18068">
          <cell r="B18068">
            <v>12.861940000000001</v>
          </cell>
          <cell r="C18068">
            <v>12.852653</v>
          </cell>
          <cell r="D18068">
            <v>14.639455</v>
          </cell>
          <cell r="E18068">
            <v>12.398597000000001</v>
          </cell>
          <cell r="F18068">
            <v>13.774251</v>
          </cell>
          <cell r="G18068">
            <v>12.368047000000001</v>
          </cell>
          <cell r="H18068">
            <v>12.908275</v>
          </cell>
          <cell r="I18068">
            <v>12.798574</v>
          </cell>
          <cell r="J18068">
            <v>13.023588999999999</v>
          </cell>
        </row>
        <row r="18069">
          <cell r="B18069">
            <v>11.462838</v>
          </cell>
          <cell r="C18069">
            <v>11.601708</v>
          </cell>
          <cell r="D18069">
            <v>13.362508999999999</v>
          </cell>
          <cell r="E18069">
            <v>11.20448</v>
          </cell>
          <cell r="F18069">
            <v>12.345067999999999</v>
          </cell>
          <cell r="G18069">
            <v>11.10833</v>
          </cell>
          <cell r="H18069">
            <v>11.408196999999999</v>
          </cell>
          <cell r="I18069">
            <v>11.363159</v>
          </cell>
          <cell r="J18069">
            <v>12.112377</v>
          </cell>
        </row>
        <row r="18070">
          <cell r="B18070">
            <v>13.264101</v>
          </cell>
          <cell r="C18070">
            <v>13.80813</v>
          </cell>
          <cell r="D18070">
            <v>15.064569000000001</v>
          </cell>
          <cell r="E18070">
            <v>13.468017</v>
          </cell>
          <cell r="F18070">
            <v>14.096909999999999</v>
          </cell>
          <cell r="G18070">
            <v>13.322148</v>
          </cell>
          <cell r="H18070">
            <v>13.336161000000001</v>
          </cell>
          <cell r="I18070">
            <v>13.136258</v>
          </cell>
          <cell r="J18070">
            <v>14.502369</v>
          </cell>
        </row>
        <row r="18071">
          <cell r="B18071">
            <v>13.785564000000001</v>
          </cell>
          <cell r="C18071">
            <v>14.302775</v>
          </cell>
          <cell r="D18071">
            <v>14.781839</v>
          </cell>
          <cell r="E18071">
            <v>14.150694</v>
          </cell>
          <cell r="F18071">
            <v>14.032574</v>
          </cell>
          <cell r="G18071">
            <v>13.926503</v>
          </cell>
          <cell r="H18071">
            <v>13.653677</v>
          </cell>
          <cell r="I18071">
            <v>13.810452</v>
          </cell>
          <cell r="J18071">
            <v>15.442310000000001</v>
          </cell>
        </row>
        <row r="18072">
          <cell r="B18072">
            <v>13.317446</v>
          </cell>
          <cell r="C18072">
            <v>13.637553</v>
          </cell>
          <cell r="D18072">
            <v>13.895661</v>
          </cell>
          <cell r="E18072">
            <v>13.51487</v>
          </cell>
          <cell r="F18072">
            <v>13.269311999999999</v>
          </cell>
          <cell r="G18072">
            <v>13.294518</v>
          </cell>
          <cell r="H18072">
            <v>12.980027</v>
          </cell>
          <cell r="I18072">
            <v>13.516973999999999</v>
          </cell>
          <cell r="J18072">
            <v>14.867298999999999</v>
          </cell>
        </row>
        <row r="18073">
          <cell r="B18073">
            <v>13.356188</v>
          </cell>
          <cell r="C18073">
            <v>13.621687</v>
          </cell>
          <cell r="D18073">
            <v>13.812315999999999</v>
          </cell>
          <cell r="E18073">
            <v>13.498595</v>
          </cell>
          <cell r="F18073">
            <v>13.2478</v>
          </cell>
          <cell r="G18073">
            <v>13.287864000000001</v>
          </cell>
          <cell r="H18073">
            <v>13.000582</v>
          </cell>
          <cell r="I18073">
            <v>13.572832</v>
          </cell>
          <cell r="J18073">
            <v>14.825397499999999</v>
          </cell>
        </row>
        <row r="18074">
          <cell r="B18074">
            <v>14.814489</v>
          </cell>
          <cell r="C18074">
            <v>15.237149</v>
          </cell>
          <cell r="D18074">
            <v>15.576809000000001</v>
          </cell>
          <cell r="E18074">
            <v>15.116256999999999</v>
          </cell>
          <cell r="F18074">
            <v>14.92881</v>
          </cell>
          <cell r="G18074">
            <v>14.932542</v>
          </cell>
          <cell r="H18074">
            <v>14.717084</v>
          </cell>
          <cell r="I18074">
            <v>14.870797</v>
          </cell>
          <cell r="J18074">
            <v>16.285443999999998</v>
          </cell>
        </row>
        <row r="18075">
          <cell r="B18075">
            <v>16.940044</v>
          </cell>
          <cell r="C18075">
            <v>17.221585999999999</v>
          </cell>
          <cell r="D18075">
            <v>17.175136999999999</v>
          </cell>
          <cell r="E18075">
            <v>17.257073999999999</v>
          </cell>
          <cell r="F18075">
            <v>16.809694</v>
          </cell>
          <cell r="G18075">
            <v>17.101004</v>
          </cell>
          <cell r="H18075">
            <v>16.814924000000001</v>
          </cell>
          <cell r="I18075">
            <v>17.16442</v>
          </cell>
          <cell r="J18075">
            <v>18.249127999999999</v>
          </cell>
        </row>
        <row r="18076">
          <cell r="B18076">
            <v>16.069472999999999</v>
          </cell>
          <cell r="C18076">
            <v>16.103211999999999</v>
          </cell>
          <cell r="D18076">
            <v>16.852772000000002</v>
          </cell>
          <cell r="E18076">
            <v>15.892664999999999</v>
          </cell>
          <cell r="F18076">
            <v>16.372252</v>
          </cell>
          <cell r="G18076">
            <v>15.854602</v>
          </cell>
          <cell r="H18076">
            <v>16.108495999999999</v>
          </cell>
          <cell r="I18076">
            <v>16.121784000000002</v>
          </cell>
          <cell r="J18076">
            <v>16.488589999999999</v>
          </cell>
        </row>
        <row r="18077">
          <cell r="B18077">
            <v>15.473504999999999</v>
          </cell>
          <cell r="C18077">
            <v>15.231586</v>
          </cell>
          <cell r="D18077">
            <v>16.37819</v>
          </cell>
          <cell r="E18077">
            <v>14.942999</v>
          </cell>
          <cell r="F18077">
            <v>15.841543</v>
          </cell>
          <cell r="G18077">
            <v>14.925487499999999</v>
          </cell>
          <cell r="H18077">
            <v>15.50726</v>
          </cell>
          <cell r="I18077">
            <v>15.559037</v>
          </cell>
          <cell r="J18077">
            <v>15.406510000000001</v>
          </cell>
        </row>
        <row r="18078">
          <cell r="B18078">
            <v>12.471064</v>
          </cell>
          <cell r="C18078">
            <v>11.801273</v>
          </cell>
          <cell r="D18078">
            <v>12.821980999999999</v>
          </cell>
          <cell r="E18078">
            <v>11.58691</v>
          </cell>
          <cell r="F18078">
            <v>12.378321</v>
          </cell>
          <cell r="G18078">
            <v>11.495305</v>
          </cell>
          <cell r="H18078">
            <v>12.019244</v>
          </cell>
          <cell r="I18078">
            <v>12.863557999999999</v>
          </cell>
          <cell r="J18078">
            <v>12.257546</v>
          </cell>
        </row>
        <row r="18079">
          <cell r="B18079">
            <v>12.157911</v>
          </cell>
          <cell r="C18079">
            <v>11.521276</v>
          </cell>
          <cell r="D18079">
            <v>12.075262</v>
          </cell>
          <cell r="E18079">
            <v>11.398972499999999</v>
          </cell>
          <cell r="F18079">
            <v>11.696581999999999</v>
          </cell>
          <cell r="G18079">
            <v>11.272809000000001</v>
          </cell>
          <cell r="H18079">
            <v>11.553326</v>
          </cell>
          <cell r="I18079">
            <v>12.661077499999999</v>
          </cell>
          <cell r="J18079">
            <v>12.330800999999999</v>
          </cell>
        </row>
        <row r="18080">
          <cell r="B18080">
            <v>12.246589999999999</v>
          </cell>
          <cell r="C18080">
            <v>11.833012</v>
          </cell>
          <cell r="D18080">
            <v>12.195990999999999</v>
          </cell>
          <cell r="E18080">
            <v>11.75304</v>
          </cell>
          <cell r="F18080">
            <v>11.782351</v>
          </cell>
          <cell r="G18080">
            <v>11.566224999999999</v>
          </cell>
          <cell r="H18080">
            <v>11.629528000000001</v>
          </cell>
          <cell r="I18080">
            <v>12.749413000000001</v>
          </cell>
          <cell r="J18080">
            <v>12.844825999999999</v>
          </cell>
        </row>
        <row r="18081">
          <cell r="B18081">
            <v>14.962009999999999</v>
          </cell>
          <cell r="C18081">
            <v>15.097989999999999</v>
          </cell>
          <cell r="D18081">
            <v>15.995236</v>
          </cell>
          <cell r="E18081">
            <v>14.839257</v>
          </cell>
          <cell r="F18081">
            <v>15.333399</v>
          </cell>
          <cell r="G18081">
            <v>14.745215999999999</v>
          </cell>
          <cell r="H18081">
            <v>14.968980999999999</v>
          </cell>
          <cell r="I18081">
            <v>15.027231</v>
          </cell>
          <cell r="J18081">
            <v>15.637934</v>
          </cell>
        </row>
        <row r="18082">
          <cell r="B18082">
            <v>17.879553000000001</v>
          </cell>
          <cell r="C18082">
            <v>17.598362000000002</v>
          </cell>
          <cell r="D18082">
            <v>18.700282999999999</v>
          </cell>
          <cell r="E18082">
            <v>17.374238999999999</v>
          </cell>
          <cell r="F18082">
            <v>18.352989999999998</v>
          </cell>
          <cell r="G18082">
            <v>17.400345000000002</v>
          </cell>
          <cell r="H18082">
            <v>18.076015000000002</v>
          </cell>
          <cell r="I18082">
            <v>17.941396999999998</v>
          </cell>
          <cell r="J18082">
            <v>17.388548</v>
          </cell>
        </row>
        <row r="18083">
          <cell r="B18083">
            <v>10.008609999999999</v>
          </cell>
          <cell r="C18083">
            <v>9.3183179999999997</v>
          </cell>
          <cell r="D18083">
            <v>11.350872000000001</v>
          </cell>
          <cell r="E18083">
            <v>8.7453590000000005</v>
          </cell>
          <cell r="F18083">
            <v>10.457767</v>
          </cell>
          <cell r="G18083">
            <v>8.8423839999999991</v>
          </cell>
          <cell r="H18083">
            <v>9.7319565000000008</v>
          </cell>
          <cell r="I18083">
            <v>10.1852255</v>
          </cell>
          <cell r="J18083">
            <v>9.639856</v>
          </cell>
        </row>
        <row r="18084">
          <cell r="B18084">
            <v>12.419737</v>
          </cell>
          <cell r="C18084">
            <v>12.667106</v>
          </cell>
          <cell r="D18084">
            <v>14.632908</v>
          </cell>
          <cell r="E18084">
            <v>12.194084999999999</v>
          </cell>
          <cell r="F18084">
            <v>13.579044</v>
          </cell>
          <cell r="G18084">
            <v>12.112565</v>
          </cell>
          <cell r="H18084">
            <v>12.541248</v>
          </cell>
          <cell r="I18084">
            <v>12.258922</v>
          </cell>
          <cell r="J18084">
            <v>12.904341000000001</v>
          </cell>
        </row>
        <row r="18085">
          <cell r="B18085">
            <v>18.199629999999999</v>
          </cell>
          <cell r="C18085">
            <v>17.900891999999999</v>
          </cell>
          <cell r="D18085">
            <v>18.42886</v>
          </cell>
          <cell r="E18085">
            <v>17.836849999999998</v>
          </cell>
          <cell r="F18085">
            <v>18.273579000000002</v>
          </cell>
          <cell r="G18085">
            <v>17.789442000000001</v>
          </cell>
          <cell r="H18085">
            <v>18.283531</v>
          </cell>
          <cell r="I18085">
            <v>18.342037000000001</v>
          </cell>
          <cell r="J18085">
            <v>17.969785999999999</v>
          </cell>
        </row>
        <row r="18086">
          <cell r="B18086">
            <v>9.4647810000000003</v>
          </cell>
          <cell r="C18086">
            <v>8.4184490000000007</v>
          </cell>
          <cell r="D18086">
            <v>8.9275179999999992</v>
          </cell>
          <cell r="E18086">
            <v>8.1318800000000007</v>
          </cell>
          <cell r="F18086">
            <v>8.5255320000000001</v>
          </cell>
          <cell r="G18086">
            <v>8.1610859999999992</v>
          </cell>
          <cell r="H18086">
            <v>8.5517009999999996</v>
          </cell>
          <cell r="I18086">
            <v>10.124815</v>
          </cell>
          <cell r="J18086">
            <v>9.7409540000000003</v>
          </cell>
        </row>
        <row r="18087">
          <cell r="B18087">
            <v>7.5561756999999998</v>
          </cell>
          <cell r="C18087">
            <v>7.4760169999999997</v>
          </cell>
          <cell r="D18087">
            <v>8.0758489999999998</v>
          </cell>
          <cell r="E18087">
            <v>6.9996333000000002</v>
          </cell>
          <cell r="F18087">
            <v>7.0421860000000001</v>
          </cell>
          <cell r="G18087">
            <v>6.9707017000000002</v>
          </cell>
          <cell r="H18087">
            <v>6.7427516000000001</v>
          </cell>
          <cell r="I18087">
            <v>7.8518176000000004</v>
          </cell>
          <cell r="J18087">
            <v>9.5196330000000007</v>
          </cell>
        </row>
        <row r="18088">
          <cell r="B18088">
            <v>13.198740000000001</v>
          </cell>
          <cell r="C18088">
            <v>13.443809999999999</v>
          </cell>
          <cell r="D18088">
            <v>13.8903675</v>
          </cell>
          <cell r="E18088">
            <v>13.293265</v>
          </cell>
          <cell r="F18088">
            <v>13.242896</v>
          </cell>
          <cell r="G18088">
            <v>13.104075</v>
          </cell>
          <cell r="H18088">
            <v>12.921538</v>
          </cell>
          <cell r="I18088">
            <v>13.334885</v>
          </cell>
          <cell r="J18088">
            <v>14.539966</v>
          </cell>
        </row>
        <row r="18089">
          <cell r="B18089">
            <v>11.254073999999999</v>
          </cell>
          <cell r="C18089">
            <v>10.705235500000001</v>
          </cell>
          <cell r="D18089">
            <v>11.394234000000001</v>
          </cell>
          <cell r="E18089">
            <v>10.545877000000001</v>
          </cell>
          <cell r="F18089">
            <v>10.833460000000001</v>
          </cell>
          <cell r="G18089">
            <v>10.442883</v>
          </cell>
          <cell r="H18089">
            <v>10.650373</v>
          </cell>
          <cell r="I18089">
            <v>11.667484999999999</v>
          </cell>
          <cell r="J18089">
            <v>11.703206</v>
          </cell>
        </row>
        <row r="18090">
          <cell r="B18090">
            <v>7.8018660000000004</v>
          </cell>
          <cell r="C18090">
            <v>6.9520682999999996</v>
          </cell>
          <cell r="D18090">
            <v>8.2396145000000001</v>
          </cell>
          <cell r="E18090">
            <v>6.3412185000000001</v>
          </cell>
          <cell r="F18090">
            <v>7.3627925000000003</v>
          </cell>
          <cell r="G18090">
            <v>6.4951024000000004</v>
          </cell>
          <cell r="H18090">
            <v>7.0126904999999997</v>
          </cell>
          <cell r="I18090">
            <v>8.2567109999999992</v>
          </cell>
          <cell r="J18090">
            <v>8.2909760000000006</v>
          </cell>
        </row>
        <row r="18091">
          <cell r="B18091">
            <v>11.921620000000001</v>
          </cell>
          <cell r="C18091">
            <v>12.200806</v>
          </cell>
          <cell r="D18091">
            <v>13.9271145</v>
          </cell>
          <cell r="E18091">
            <v>11.818497000000001</v>
          </cell>
          <cell r="F18091">
            <v>12.884558</v>
          </cell>
          <cell r="G18091">
            <v>11.678905500000001</v>
          </cell>
          <cell r="H18091">
            <v>11.908712</v>
          </cell>
          <cell r="I18091">
            <v>11.834918999999999</v>
          </cell>
          <cell r="J18091">
            <v>12.7043295</v>
          </cell>
        </row>
        <row r="18092">
          <cell r="B18092">
            <v>19.163118000000001</v>
          </cell>
          <cell r="C18092">
            <v>19.57939</v>
          </cell>
          <cell r="D18092">
            <v>20.174175000000002</v>
          </cell>
          <cell r="E18092">
            <v>19.604009999999999</v>
          </cell>
          <cell r="F18092">
            <v>19.753948000000001</v>
          </cell>
          <cell r="G18092">
            <v>19.366610000000001</v>
          </cell>
          <cell r="H18092">
            <v>19.585896999999999</v>
          </cell>
          <cell r="I18092">
            <v>19.050090000000001</v>
          </cell>
          <cell r="J18092">
            <v>19.762208999999999</v>
          </cell>
        </row>
        <row r="18093">
          <cell r="B18093">
            <v>17.391570999999999</v>
          </cell>
          <cell r="C18093">
            <v>17.101237999999999</v>
          </cell>
          <cell r="D18093">
            <v>17.310165000000001</v>
          </cell>
          <cell r="E18093">
            <v>17.055730000000001</v>
          </cell>
          <cell r="F18093">
            <v>17.132850000000001</v>
          </cell>
          <cell r="G18093">
            <v>17.00545</v>
          </cell>
          <cell r="H18093">
            <v>17.204407</v>
          </cell>
          <cell r="I18093">
            <v>17.769017999999999</v>
          </cell>
          <cell r="J18093">
            <v>17.59027</v>
          </cell>
        </row>
        <row r="18094">
          <cell r="B18094">
            <v>12.500162</v>
          </cell>
          <cell r="C18094">
            <v>11.968650999999999</v>
          </cell>
          <cell r="D18094">
            <v>12.546545999999999</v>
          </cell>
          <cell r="E18094">
            <v>11.854872</v>
          </cell>
          <cell r="F18094">
            <v>12.138738</v>
          </cell>
          <cell r="G18094">
            <v>11.710296</v>
          </cell>
          <cell r="H18094">
            <v>11.949505</v>
          </cell>
          <cell r="I18094">
            <v>12.955311</v>
          </cell>
          <cell r="J18094">
            <v>12.777573</v>
          </cell>
        </row>
        <row r="18095">
          <cell r="B18095">
            <v>6.5014776999999997</v>
          </cell>
          <cell r="C18095">
            <v>5.455813</v>
          </cell>
          <cell r="D18095">
            <v>6.3251742999999996</v>
          </cell>
          <cell r="E18095">
            <v>4.8685340000000004</v>
          </cell>
          <cell r="F18095">
            <v>5.5477686000000004</v>
          </cell>
          <cell r="G18095">
            <v>4.9786552999999998</v>
          </cell>
          <cell r="H18095">
            <v>5.5091676999999999</v>
          </cell>
          <cell r="I18095">
            <v>7.0234566000000003</v>
          </cell>
          <cell r="J18095">
            <v>7.1220517000000001</v>
          </cell>
        </row>
        <row r="18096">
          <cell r="B18096">
            <v>9.1668020000000006</v>
          </cell>
          <cell r="C18096">
            <v>9.2189800000000002</v>
          </cell>
          <cell r="D18096">
            <v>10.160318</v>
          </cell>
          <cell r="E18096">
            <v>8.8513579999999994</v>
          </cell>
          <cell r="F18096">
            <v>9.1992670000000007</v>
          </cell>
          <cell r="G18096">
            <v>8.7382589999999993</v>
          </cell>
          <cell r="H18096">
            <v>8.6468769999999999</v>
          </cell>
          <cell r="I18096">
            <v>9.3484400000000001</v>
          </cell>
          <cell r="J18096">
            <v>10.738804999999999</v>
          </cell>
        </row>
        <row r="18097">
          <cell r="B18097">
            <v>14.348843</v>
          </cell>
          <cell r="C18097">
            <v>14.993869</v>
          </cell>
          <cell r="D18097">
            <v>15.446588999999999</v>
          </cell>
          <cell r="E18097">
            <v>14.858698</v>
          </cell>
          <cell r="F18097">
            <v>14.653622</v>
          </cell>
          <cell r="G18097">
            <v>14.639608000000001</v>
          </cell>
          <cell r="H18097">
            <v>14.321415999999999</v>
          </cell>
          <cell r="I18097">
            <v>14.276513</v>
          </cell>
          <cell r="J18097">
            <v>16.152607</v>
          </cell>
        </row>
        <row r="18098">
          <cell r="B18098">
            <v>15.037520000000001</v>
          </cell>
          <cell r="C18098">
            <v>14.631869</v>
          </cell>
          <cell r="D18098">
            <v>15.143364</v>
          </cell>
          <cell r="E18098">
            <v>14.493865</v>
          </cell>
          <cell r="F18098">
            <v>14.8051815</v>
          </cell>
          <cell r="G18098">
            <v>14.417901000000001</v>
          </cell>
          <cell r="H18098">
            <v>14.781497</v>
          </cell>
          <cell r="I18098">
            <v>15.319418000000001</v>
          </cell>
          <cell r="J18098">
            <v>15.193281000000001</v>
          </cell>
        </row>
        <row r="18433">
          <cell r="B18433">
            <v>14.587638</v>
          </cell>
          <cell r="C18433">
            <v>14.003458999999999</v>
          </cell>
          <cell r="D18433">
            <v>15.627456</v>
          </cell>
          <cell r="E18433">
            <v>13.597023</v>
          </cell>
          <cell r="F18433">
            <v>15.101551000000001</v>
          </cell>
          <cell r="G18433">
            <v>13.633451000000001</v>
          </cell>
          <cell r="H18433">
            <v>14.597022000000001</v>
          </cell>
          <cell r="I18433">
            <v>14.700396</v>
          </cell>
          <cell r="J18433">
            <v>13.8363285</v>
          </cell>
        </row>
        <row r="18434">
          <cell r="B18434">
            <v>12.125514000000001</v>
          </cell>
          <cell r="C18434">
            <v>11.870851999999999</v>
          </cell>
          <cell r="D18434">
            <v>13.388291000000001</v>
          </cell>
          <cell r="E18434">
            <v>11.533792999999999</v>
          </cell>
          <cell r="F18434">
            <v>12.649013</v>
          </cell>
          <cell r="G18434">
            <v>11.446612999999999</v>
          </cell>
          <cell r="H18434">
            <v>11.921903</v>
          </cell>
          <cell r="I18434">
            <v>12.249703</v>
          </cell>
          <cell r="J18434">
            <v>12.230826</v>
          </cell>
        </row>
        <row r="18435">
          <cell r="B18435">
            <v>16.180917999999998</v>
          </cell>
          <cell r="C18435">
            <v>15.962978</v>
          </cell>
          <cell r="D18435">
            <v>17.615582</v>
          </cell>
          <cell r="E18435">
            <v>15.551352</v>
          </cell>
          <cell r="F18435">
            <v>17.04609</v>
          </cell>
          <cell r="G18435">
            <v>15.614779</v>
          </cell>
          <cell r="H18435">
            <v>16.445941999999999</v>
          </cell>
          <cell r="I18435">
            <v>16.055916</v>
          </cell>
          <cell r="J18435">
            <v>15.655618</v>
          </cell>
        </row>
        <row r="18436">
          <cell r="B18436">
            <v>11.527380000000001</v>
          </cell>
          <cell r="C18436">
            <v>10.674985</v>
          </cell>
          <cell r="D18436">
            <v>11.739617000000001</v>
          </cell>
          <cell r="E18436">
            <v>10.405041000000001</v>
          </cell>
          <cell r="F18436">
            <v>11.258763</v>
          </cell>
          <cell r="G18436">
            <v>10.398823999999999</v>
          </cell>
          <cell r="H18436">
            <v>10.983383999999999</v>
          </cell>
          <cell r="I18436">
            <v>11.981527</v>
          </cell>
          <cell r="J18436">
            <v>11.193906999999999</v>
          </cell>
        </row>
        <row r="18437">
          <cell r="B18437">
            <v>10.552020000000001</v>
          </cell>
          <cell r="C18437">
            <v>10.561842</v>
          </cell>
          <cell r="D18437">
            <v>11.408844</v>
          </cell>
          <cell r="E18437">
            <v>10.323124</v>
          </cell>
          <cell r="F18437">
            <v>10.561025000000001</v>
          </cell>
          <cell r="G18437">
            <v>10.161115000000001</v>
          </cell>
          <cell r="H18437">
            <v>10.083055</v>
          </cell>
          <cell r="I18437">
            <v>10.748060000000001</v>
          </cell>
          <cell r="J18437">
            <v>11.8239155</v>
          </cell>
        </row>
        <row r="18438">
          <cell r="B18438">
            <v>11.306252000000001</v>
          </cell>
          <cell r="C18438">
            <v>11.031351000000001</v>
          </cell>
          <cell r="D18438">
            <v>12.382033</v>
          </cell>
          <cell r="E18438">
            <v>10.723705000000001</v>
          </cell>
          <cell r="F18438">
            <v>11.585103</v>
          </cell>
          <cell r="G18438">
            <v>10.651643999999999</v>
          </cell>
          <cell r="H18438">
            <v>10.991282999999999</v>
          </cell>
          <cell r="I18438">
            <v>11.474974</v>
          </cell>
          <cell r="J18438">
            <v>11.698126</v>
          </cell>
        </row>
        <row r="18439">
          <cell r="B18439">
            <v>10.133876000000001</v>
          </cell>
          <cell r="C18439">
            <v>9.9397800000000007</v>
          </cell>
          <cell r="D18439">
            <v>11.828841000000001</v>
          </cell>
          <cell r="E18439">
            <v>9.3926630000000007</v>
          </cell>
          <cell r="F18439">
            <v>10.827667999999999</v>
          </cell>
          <cell r="G18439">
            <v>9.4028419999999997</v>
          </cell>
          <cell r="H18439">
            <v>9.9653320000000001</v>
          </cell>
          <cell r="I18439">
            <v>10.141249999999999</v>
          </cell>
          <cell r="J18439">
            <v>10.462300000000001</v>
          </cell>
        </row>
        <row r="18440">
          <cell r="B18440">
            <v>11.766543</v>
          </cell>
          <cell r="C18440">
            <v>11.951608999999999</v>
          </cell>
          <cell r="D18440">
            <v>13.427517999999999</v>
          </cell>
          <cell r="E18440">
            <v>11.609686999999999</v>
          </cell>
          <cell r="F18440">
            <v>12.489516</v>
          </cell>
          <cell r="G18440">
            <v>11.465381000000001</v>
          </cell>
          <cell r="H18440">
            <v>11.634758</v>
          </cell>
          <cell r="I18440">
            <v>11.773797</v>
          </cell>
          <cell r="J18440">
            <v>12.580544</v>
          </cell>
        </row>
        <row r="18441">
          <cell r="B18441">
            <v>15.412114000000001</v>
          </cell>
          <cell r="C18441">
            <v>16.087880999999999</v>
          </cell>
          <cell r="D18441">
            <v>16.790901000000002</v>
          </cell>
          <cell r="E18441">
            <v>15.875047</v>
          </cell>
          <cell r="F18441">
            <v>16.004180000000002</v>
          </cell>
          <cell r="G18441">
            <v>15.74212</v>
          </cell>
          <cell r="H18441">
            <v>15.553323000000001</v>
          </cell>
          <cell r="I18441">
            <v>15.27323</v>
          </cell>
          <cell r="J18441">
            <v>16.922885999999998</v>
          </cell>
        </row>
        <row r="18442">
          <cell r="B18442">
            <v>18.091024000000001</v>
          </cell>
          <cell r="C18442">
            <v>18.148689999999998</v>
          </cell>
          <cell r="D18442">
            <v>18.999289999999998</v>
          </cell>
          <cell r="E18442">
            <v>18.026081000000001</v>
          </cell>
          <cell r="F18442">
            <v>18.587209999999999</v>
          </cell>
          <cell r="G18442">
            <v>17.946949</v>
          </cell>
          <cell r="H18442">
            <v>18.329440000000002</v>
          </cell>
          <cell r="I18442">
            <v>18.112223</v>
          </cell>
          <cell r="J18442">
            <v>18.227695000000001</v>
          </cell>
        </row>
        <row r="18443">
          <cell r="B18443">
            <v>14.15498</v>
          </cell>
          <cell r="C18443">
            <v>13.916119999999999</v>
          </cell>
          <cell r="D18443">
            <v>15.196901</v>
          </cell>
          <cell r="E18443">
            <v>13.573733000000001</v>
          </cell>
          <cell r="F18443">
            <v>14.595219999999999</v>
          </cell>
          <cell r="G18443">
            <v>13.531069</v>
          </cell>
          <cell r="H18443">
            <v>14.105180000000001</v>
          </cell>
          <cell r="I18443">
            <v>14.248417999999999</v>
          </cell>
          <cell r="J18443">
            <v>14.137233999999999</v>
          </cell>
        </row>
        <row r="18444">
          <cell r="B18444">
            <v>12.889908</v>
          </cell>
          <cell r="C18444">
            <v>13.124231999999999</v>
          </cell>
          <cell r="D18444">
            <v>14.205704000000001</v>
          </cell>
          <cell r="E18444">
            <v>12.7943125</v>
          </cell>
          <cell r="F18444">
            <v>13.402853</v>
          </cell>
          <cell r="G18444">
            <v>12.679575</v>
          </cell>
          <cell r="H18444">
            <v>12.765732</v>
          </cell>
          <cell r="I18444">
            <v>12.961494999999999</v>
          </cell>
          <cell r="J18444">
            <v>13.835689</v>
          </cell>
        </row>
        <row r="18445">
          <cell r="B18445">
            <v>15.396490999999999</v>
          </cell>
          <cell r="C18445">
            <v>16.108930000000001</v>
          </cell>
          <cell r="D18445">
            <v>16.778534000000001</v>
          </cell>
          <cell r="E18445">
            <v>15.910271</v>
          </cell>
          <cell r="F18445">
            <v>15.979359000000001</v>
          </cell>
          <cell r="G18445">
            <v>15.766645</v>
          </cell>
          <cell r="H18445">
            <v>15.536571500000001</v>
          </cell>
          <cell r="I18445">
            <v>15.256319</v>
          </cell>
          <cell r="J18445">
            <v>17.006810000000002</v>
          </cell>
        </row>
        <row r="18446">
          <cell r="B18446">
            <v>17.714262000000002</v>
          </cell>
          <cell r="C18446">
            <v>17.975449000000001</v>
          </cell>
          <cell r="D18446">
            <v>18.703240999999998</v>
          </cell>
          <cell r="E18446">
            <v>17.864815</v>
          </cell>
          <cell r="F18446">
            <v>18.229161999999999</v>
          </cell>
          <cell r="G18446">
            <v>17.761666999999999</v>
          </cell>
          <cell r="H18446">
            <v>17.943424</v>
          </cell>
          <cell r="I18446">
            <v>17.675898</v>
          </cell>
          <cell r="J18446">
            <v>18.274419999999999</v>
          </cell>
        </row>
        <row r="18447">
          <cell r="B18447">
            <v>8.0168350000000004</v>
          </cell>
          <cell r="C18447">
            <v>6.6981729999999997</v>
          </cell>
          <cell r="D18447">
            <v>7.5096280000000002</v>
          </cell>
          <cell r="E18447">
            <v>6.2001037999999999</v>
          </cell>
          <cell r="F18447">
            <v>7.0007320000000002</v>
          </cell>
          <cell r="G18447">
            <v>6.3821316000000001</v>
          </cell>
          <cell r="H18447">
            <v>7.0207142999999999</v>
          </cell>
          <cell r="I18447">
            <v>8.6786370000000002</v>
          </cell>
          <cell r="J18447">
            <v>8.0060540000000007</v>
          </cell>
        </row>
        <row r="18448">
          <cell r="B18448">
            <v>7.5819545000000002</v>
          </cell>
          <cell r="C18448">
            <v>7.7232365999999999</v>
          </cell>
          <cell r="D18448">
            <v>8.4836790000000004</v>
          </cell>
          <cell r="E18448">
            <v>7.2430367000000002</v>
          </cell>
          <cell r="F18448">
            <v>7.3202059999999998</v>
          </cell>
          <cell r="G18448">
            <v>7.1854360000000002</v>
          </cell>
          <cell r="H18448">
            <v>6.8829390000000004</v>
          </cell>
          <cell r="I18448">
            <v>7.7526599999999997</v>
          </cell>
          <cell r="J18448">
            <v>9.7669990000000002</v>
          </cell>
        </row>
        <row r="18449">
          <cell r="B18449">
            <v>14.561074</v>
          </cell>
          <cell r="C18449">
            <v>15.160823000000001</v>
          </cell>
          <cell r="D18449">
            <v>16.032806000000001</v>
          </cell>
          <cell r="E18449">
            <v>14.947944</v>
          </cell>
          <cell r="F18449">
            <v>15.135635000000001</v>
          </cell>
          <cell r="G18449">
            <v>14.777756</v>
          </cell>
          <cell r="H18449">
            <v>14.665177999999999</v>
          </cell>
          <cell r="I18449">
            <v>14.4405155</v>
          </cell>
          <cell r="J18449">
            <v>16.02891</v>
          </cell>
        </row>
        <row r="18450">
          <cell r="B18450">
            <v>20.273893000000001</v>
          </cell>
          <cell r="C18450">
            <v>20.205228999999999</v>
          </cell>
          <cell r="D18450">
            <v>20.702905999999999</v>
          </cell>
          <cell r="E18450">
            <v>20.402056000000002</v>
          </cell>
          <cell r="F18450">
            <v>20.586613</v>
          </cell>
          <cell r="G18450">
            <v>20.154076</v>
          </cell>
          <cell r="H18450">
            <v>20.741662999999999</v>
          </cell>
          <cell r="I18450">
            <v>20.327725999999998</v>
          </cell>
          <cell r="J18450">
            <v>20.119135</v>
          </cell>
        </row>
        <row r="18451">
          <cell r="B18451">
            <v>8.3171940000000006</v>
          </cell>
          <cell r="C18451">
            <v>7.4275799999999998</v>
          </cell>
          <cell r="D18451">
            <v>8.3359819999999996</v>
          </cell>
          <cell r="E18451">
            <v>6.9340634000000003</v>
          </cell>
          <cell r="F18451">
            <v>7.6648360000000002</v>
          </cell>
          <cell r="G18451">
            <v>7.0529102999999997</v>
          </cell>
          <cell r="H18451">
            <v>7.4798400000000003</v>
          </cell>
          <cell r="I18451">
            <v>8.8140440000000009</v>
          </cell>
          <cell r="J18451">
            <v>8.8046439999999997</v>
          </cell>
        </row>
        <row r="18452">
          <cell r="B18452">
            <v>9.4790480000000006</v>
          </cell>
          <cell r="C18452">
            <v>9.3949269999999991</v>
          </cell>
          <cell r="D18452">
            <v>9.5230680000000003</v>
          </cell>
          <cell r="E18452">
            <v>9.2387560000000004</v>
          </cell>
          <cell r="F18452">
            <v>8.7950339999999994</v>
          </cell>
          <cell r="G18452">
            <v>9.0454290000000004</v>
          </cell>
          <cell r="H18452">
            <v>8.6724809999999994</v>
          </cell>
          <cell r="I18452">
            <v>9.9007845000000003</v>
          </cell>
          <cell r="J18452">
            <v>11.310093</v>
          </cell>
        </row>
        <row r="18453">
          <cell r="B18453">
            <v>13.391811000000001</v>
          </cell>
          <cell r="C18453">
            <v>13.82887</v>
          </cell>
          <cell r="D18453">
            <v>14.268705000000001</v>
          </cell>
          <cell r="E18453">
            <v>13.677189</v>
          </cell>
          <cell r="F18453">
            <v>13.539679</v>
          </cell>
          <cell r="G18453">
            <v>13.455117</v>
          </cell>
          <cell r="H18453">
            <v>13.140221</v>
          </cell>
          <cell r="I18453">
            <v>13.516612</v>
          </cell>
          <cell r="J18453">
            <v>15.010821</v>
          </cell>
        </row>
        <row r="18454">
          <cell r="B18454">
            <v>19.969114000000001</v>
          </cell>
          <cell r="C18454">
            <v>20.578195999999998</v>
          </cell>
          <cell r="D18454">
            <v>21.568687000000001</v>
          </cell>
          <cell r="E18454">
            <v>20.656656000000002</v>
          </cell>
          <cell r="F18454">
            <v>20.925896000000002</v>
          </cell>
          <cell r="G18454">
            <v>20.342784999999999</v>
          </cell>
          <cell r="H18454">
            <v>20.607327999999999</v>
          </cell>
          <cell r="I18454">
            <v>19.814627000000002</v>
          </cell>
          <cell r="J18454">
            <v>20.633507000000002</v>
          </cell>
        </row>
        <row r="18455">
          <cell r="B18455">
            <v>18.216846</v>
          </cell>
          <cell r="C18455">
            <v>17.501541</v>
          </cell>
          <cell r="D18455">
            <v>19.368986</v>
          </cell>
          <cell r="E18455">
            <v>17.107748000000001</v>
          </cell>
          <cell r="F18455">
            <v>19.007916999999999</v>
          </cell>
          <cell r="G18455">
            <v>17.25731</v>
          </cell>
          <cell r="H18455">
            <v>18.567205000000001</v>
          </cell>
          <cell r="I18455">
            <v>18.236115000000002</v>
          </cell>
          <cell r="J18455">
            <v>16.578264000000001</v>
          </cell>
        </row>
        <row r="18456">
          <cell r="B18456">
            <v>7.6534560000000003</v>
          </cell>
          <cell r="C18456">
            <v>6.7927065000000004</v>
          </cell>
          <cell r="D18456">
            <v>8.6122029999999992</v>
          </cell>
          <cell r="E18456">
            <v>6.019895</v>
          </cell>
          <cell r="F18456">
            <v>7.6770816000000002</v>
          </cell>
          <cell r="G18456">
            <v>6.2458743999999999</v>
          </cell>
          <cell r="H18456">
            <v>7.0901604000000003</v>
          </cell>
          <cell r="I18456">
            <v>7.9205537000000001</v>
          </cell>
          <cell r="J18456">
            <v>7.6237807000000002</v>
          </cell>
        </row>
        <row r="18457">
          <cell r="B18457">
            <v>9.5441749999999992</v>
          </cell>
          <cell r="C18457">
            <v>9.5669640000000005</v>
          </cell>
          <cell r="D18457">
            <v>10.743169</v>
          </cell>
          <cell r="E18457">
            <v>9.1757419999999996</v>
          </cell>
          <cell r="F18457">
            <v>9.7566450000000007</v>
          </cell>
          <cell r="G18457">
            <v>9.0728329999999993</v>
          </cell>
          <cell r="H18457">
            <v>9.1099824999999992</v>
          </cell>
          <cell r="I18457">
            <v>9.6920789999999997</v>
          </cell>
          <cell r="J18457">
            <v>10.853054</v>
          </cell>
        </row>
        <row r="18458">
          <cell r="B18458">
            <v>12.4138155</v>
          </cell>
          <cell r="C18458">
            <v>12.429913000000001</v>
          </cell>
          <cell r="D18458">
            <v>14.050128000000001</v>
          </cell>
          <cell r="E18458">
            <v>12.064024</v>
          </cell>
          <cell r="F18458">
            <v>13.155207000000001</v>
          </cell>
          <cell r="G18458">
            <v>11.961482999999999</v>
          </cell>
          <cell r="H18458">
            <v>12.339841</v>
          </cell>
          <cell r="I18458">
            <v>12.45674</v>
          </cell>
          <cell r="J18458">
            <v>12.841687</v>
          </cell>
        </row>
        <row r="18459">
          <cell r="B18459">
            <v>14.434632000000001</v>
          </cell>
          <cell r="C18459">
            <v>14.487147999999999</v>
          </cell>
          <cell r="D18459">
            <v>16.236017</v>
          </cell>
          <cell r="E18459">
            <v>14.057840000000001</v>
          </cell>
          <cell r="F18459">
            <v>15.395889</v>
          </cell>
          <cell r="G18459">
            <v>14.027969000000001</v>
          </cell>
          <cell r="H18459">
            <v>14.674357000000001</v>
          </cell>
          <cell r="I18459">
            <v>14.290578999999999</v>
          </cell>
          <cell r="J18459">
            <v>14.512285</v>
          </cell>
        </row>
        <row r="18460">
          <cell r="B18460">
            <v>15.114518</v>
          </cell>
          <cell r="C18460">
            <v>15.254161</v>
          </cell>
          <cell r="D18460">
            <v>16.456500999999999</v>
          </cell>
          <cell r="E18460">
            <v>14.931267999999999</v>
          </cell>
          <cell r="F18460">
            <v>15.760218</v>
          </cell>
          <cell r="G18460">
            <v>14.876961</v>
          </cell>
          <cell r="H18460">
            <v>15.280257000000001</v>
          </cell>
          <cell r="I18460">
            <v>15.033348</v>
          </cell>
          <cell r="J18460">
            <v>15.539777000000001</v>
          </cell>
        </row>
        <row r="18461">
          <cell r="B18461">
            <v>18.313085999999998</v>
          </cell>
          <cell r="C18461">
            <v>19.008697999999999</v>
          </cell>
          <cell r="D18461">
            <v>19.824266000000001</v>
          </cell>
          <cell r="E18461">
            <v>18.930069</v>
          </cell>
          <cell r="F18461">
            <v>19.165517999999999</v>
          </cell>
          <cell r="G18461">
            <v>18.71772</v>
          </cell>
          <cell r="H18461">
            <v>18.748352000000001</v>
          </cell>
          <cell r="I18461">
            <v>18.135694999999998</v>
          </cell>
          <cell r="J18461">
            <v>19.340997999999999</v>
          </cell>
        </row>
        <row r="18462">
          <cell r="B18462">
            <v>17.599889999999998</v>
          </cell>
          <cell r="C18462">
            <v>17.125668000000001</v>
          </cell>
          <cell r="D18462">
            <v>18.018727999999999</v>
          </cell>
          <cell r="E18462">
            <v>16.933620000000001</v>
          </cell>
          <cell r="F18462">
            <v>17.76548</v>
          </cell>
          <cell r="G18462">
            <v>16.970797999999998</v>
          </cell>
          <cell r="H18462">
            <v>17.618615999999999</v>
          </cell>
          <cell r="I18462">
            <v>17.824251</v>
          </cell>
          <cell r="J18462">
            <v>17.037656999999999</v>
          </cell>
        </row>
        <row r="18463">
          <cell r="B18463">
            <v>13.718959999999999</v>
          </cell>
          <cell r="C18463">
            <v>13.446516000000001</v>
          </cell>
          <cell r="D18463">
            <v>14.597542000000001</v>
          </cell>
          <cell r="E18463">
            <v>13.115613</v>
          </cell>
          <cell r="F18463">
            <v>14.029113000000001</v>
          </cell>
          <cell r="G18463">
            <v>13.071405</v>
          </cell>
          <cell r="H18463">
            <v>13.553515000000001</v>
          </cell>
          <cell r="I18463">
            <v>13.890426</v>
          </cell>
          <cell r="J18463">
            <v>13.793832999999999</v>
          </cell>
        </row>
        <row r="18798">
          <cell r="B18798">
            <v>9.7338179999999994</v>
          </cell>
          <cell r="C18798">
            <v>9.5924969999999998</v>
          </cell>
          <cell r="D18798">
            <v>10.36284</v>
          </cell>
          <cell r="E18798">
            <v>9.2917009999999998</v>
          </cell>
          <cell r="F18798">
            <v>9.5537030000000005</v>
          </cell>
          <cell r="G18798">
            <v>9.1730389999999993</v>
          </cell>
          <cell r="H18798">
            <v>9.1344469999999998</v>
          </cell>
          <cell r="I18798">
            <v>10.028651999999999</v>
          </cell>
          <cell r="J18798">
            <v>11.010949</v>
          </cell>
        </row>
        <row r="18799">
          <cell r="B18799">
            <v>14.018732</v>
          </cell>
          <cell r="C18799">
            <v>14.401313</v>
          </cell>
          <cell r="D18799">
            <v>15.49295</v>
          </cell>
          <cell r="E18799">
            <v>14.121559</v>
          </cell>
          <cell r="F18799">
            <v>14.624813</v>
          </cell>
          <cell r="G18799">
            <v>13.970663</v>
          </cell>
          <cell r="H18799">
            <v>14.052421000000001</v>
          </cell>
          <cell r="I18799">
            <v>13.994300000000001</v>
          </cell>
          <cell r="J18799">
            <v>15.090173</v>
          </cell>
        </row>
        <row r="18800">
          <cell r="B18800">
            <v>17.534493999999999</v>
          </cell>
          <cell r="C18800">
            <v>17.468274999999998</v>
          </cell>
          <cell r="D18800">
            <v>19.171104</v>
          </cell>
          <cell r="E18800">
            <v>17.076951999999999</v>
          </cell>
          <cell r="F18800">
            <v>18.577192</v>
          </cell>
          <cell r="G18800">
            <v>17.144924</v>
          </cell>
          <cell r="H18800">
            <v>17.950443</v>
          </cell>
          <cell r="I18800">
            <v>17.370819999999998</v>
          </cell>
          <cell r="J18800">
            <v>16.987555</v>
          </cell>
        </row>
        <row r="18801">
          <cell r="B18801">
            <v>13.857734000000001</v>
          </cell>
          <cell r="C18801">
            <v>13.474258000000001</v>
          </cell>
          <cell r="D18801">
            <v>15.704112</v>
          </cell>
          <cell r="E18801">
            <v>12.904000999999999</v>
          </cell>
          <cell r="F18801">
            <v>14.924007</v>
          </cell>
          <cell r="G18801">
            <v>12.970162</v>
          </cell>
          <cell r="H18801">
            <v>14.028733000000001</v>
          </cell>
          <cell r="I18801">
            <v>13.810262</v>
          </cell>
          <cell r="J18801">
            <v>13.101788000000001</v>
          </cell>
        </row>
        <row r="18802">
          <cell r="B18802">
            <v>14.533727000000001</v>
          </cell>
          <cell r="C18802">
            <v>14.714323</v>
          </cell>
          <cell r="D18802">
            <v>16.615673000000001</v>
          </cell>
          <cell r="E18802">
            <v>14.235351</v>
          </cell>
          <cell r="F18802">
            <v>15.721781</v>
          </cell>
          <cell r="G18802">
            <v>14.214202999999999</v>
          </cell>
          <cell r="H18802">
            <v>14.893793000000001</v>
          </cell>
          <cell r="I18802">
            <v>14.280355</v>
          </cell>
          <cell r="J18802">
            <v>14.634045</v>
          </cell>
        </row>
        <row r="18803">
          <cell r="B18803">
            <v>16.880372999999999</v>
          </cell>
          <cell r="C18803">
            <v>16.902373999999998</v>
          </cell>
          <cell r="D18803">
            <v>18.152498000000001</v>
          </cell>
          <cell r="E18803">
            <v>16.572699</v>
          </cell>
          <cell r="F18803">
            <v>17.635052000000002</v>
          </cell>
          <cell r="G18803">
            <v>16.604347000000001</v>
          </cell>
          <cell r="H18803">
            <v>17.133165000000002</v>
          </cell>
          <cell r="I18803">
            <v>16.794445</v>
          </cell>
          <cell r="J18803">
            <v>16.806725</v>
          </cell>
        </row>
        <row r="18804">
          <cell r="B18804">
            <v>18.165500000000002</v>
          </cell>
          <cell r="C18804">
            <v>18.44361</v>
          </cell>
          <cell r="D18804">
            <v>19.138908000000001</v>
          </cell>
          <cell r="E18804">
            <v>18.325566999999999</v>
          </cell>
          <cell r="F18804">
            <v>18.706012999999999</v>
          </cell>
          <cell r="G18804">
            <v>18.198499999999999</v>
          </cell>
          <cell r="H18804">
            <v>18.405225999999999</v>
          </cell>
          <cell r="I18804">
            <v>18.203624999999999</v>
          </cell>
          <cell r="J18804">
            <v>18.636600000000001</v>
          </cell>
        </row>
        <row r="18805">
          <cell r="B18805">
            <v>18.989061</v>
          </cell>
          <cell r="C18805">
            <v>19.005310000000001</v>
          </cell>
          <cell r="D18805">
            <v>19.176613</v>
          </cell>
          <cell r="E18805">
            <v>19.093257999999999</v>
          </cell>
          <cell r="F18805">
            <v>18.969726999999999</v>
          </cell>
          <cell r="G18805">
            <v>18.888596</v>
          </cell>
          <cell r="H18805">
            <v>19.06446</v>
          </cell>
          <cell r="I18805">
            <v>19.250730000000001</v>
          </cell>
          <cell r="J18805">
            <v>19.377844</v>
          </cell>
        </row>
        <row r="18806">
          <cell r="B18806">
            <v>12.428133000000001</v>
          </cell>
          <cell r="C18806">
            <v>11.822267999999999</v>
          </cell>
          <cell r="D18806">
            <v>13.032748</v>
          </cell>
          <cell r="E18806">
            <v>11.570456500000001</v>
          </cell>
          <cell r="F18806">
            <v>12.497598999999999</v>
          </cell>
          <cell r="G18806">
            <v>11.48953</v>
          </cell>
          <cell r="H18806">
            <v>12.032128999999999</v>
          </cell>
          <cell r="I18806">
            <v>12.7854595</v>
          </cell>
          <cell r="J18806">
            <v>12.226564</v>
          </cell>
        </row>
        <row r="18807">
          <cell r="B18807">
            <v>7.5197653999999998</v>
          </cell>
          <cell r="C18807">
            <v>6.8213840000000001</v>
          </cell>
          <cell r="D18807">
            <v>8.7507599999999996</v>
          </cell>
          <cell r="E18807">
            <v>6.0233544999999999</v>
          </cell>
          <cell r="F18807">
            <v>7.6792280000000002</v>
          </cell>
          <cell r="G18807">
            <v>6.2273215999999998</v>
          </cell>
          <cell r="H18807">
            <v>6.9852889999999999</v>
          </cell>
          <cell r="I18807">
            <v>7.7571076999999997</v>
          </cell>
          <cell r="J18807">
            <v>7.7416263000000001</v>
          </cell>
        </row>
        <row r="18808">
          <cell r="B18808">
            <v>9.7523689999999998</v>
          </cell>
          <cell r="C18808">
            <v>9.9055160000000004</v>
          </cell>
          <cell r="D18808">
            <v>11.002589</v>
          </cell>
          <cell r="E18808">
            <v>9.5537369999999999</v>
          </cell>
          <cell r="F18808">
            <v>9.9926390000000005</v>
          </cell>
          <cell r="G18808">
            <v>9.4140549999999994</v>
          </cell>
          <cell r="H18808">
            <v>9.3444389999999995</v>
          </cell>
          <cell r="I18808">
            <v>9.8580469999999991</v>
          </cell>
          <cell r="J18808">
            <v>11.244842</v>
          </cell>
        </row>
        <row r="18809">
          <cell r="B18809">
            <v>13.61689</v>
          </cell>
          <cell r="C18809">
            <v>13.959071</v>
          </cell>
          <cell r="D18809">
            <v>15.218335</v>
          </cell>
          <cell r="E18809">
            <v>13.617597999999999</v>
          </cell>
          <cell r="F18809">
            <v>14.342838</v>
          </cell>
          <cell r="G18809">
            <v>13.496475</v>
          </cell>
          <cell r="H18809">
            <v>13.664581</v>
          </cell>
          <cell r="I18809">
            <v>13.563267</v>
          </cell>
          <cell r="J18809">
            <v>14.517935</v>
          </cell>
        </row>
        <row r="18810">
          <cell r="B18810">
            <v>17.335308000000001</v>
          </cell>
          <cell r="C18810">
            <v>17.330259999999999</v>
          </cell>
          <cell r="D18810">
            <v>18.492381999999999</v>
          </cell>
          <cell r="E18810">
            <v>17.045259999999999</v>
          </cell>
          <cell r="F18810">
            <v>18.000404</v>
          </cell>
          <cell r="G18810">
            <v>17.061077000000001</v>
          </cell>
          <cell r="H18810">
            <v>17.563496000000001</v>
          </cell>
          <cell r="I18810">
            <v>17.339023999999998</v>
          </cell>
          <cell r="J18810">
            <v>17.258091</v>
          </cell>
        </row>
        <row r="18811">
          <cell r="B18811">
            <v>13.642723999999999</v>
          </cell>
          <cell r="C18811">
            <v>13.544644999999999</v>
          </cell>
          <cell r="D18811">
            <v>15.601721</v>
          </cell>
          <cell r="E18811">
            <v>13.006022</v>
          </cell>
          <cell r="F18811">
            <v>14.748018999999999</v>
          </cell>
          <cell r="G18811">
            <v>13.02305</v>
          </cell>
          <cell r="H18811">
            <v>13.845471</v>
          </cell>
          <cell r="I18811">
            <v>13.507838</v>
          </cell>
          <cell r="J18811">
            <v>13.388823</v>
          </cell>
        </row>
        <row r="18812">
          <cell r="B18812">
            <v>12.078068</v>
          </cell>
          <cell r="C18812">
            <v>12.551947</v>
          </cell>
          <cell r="D18812">
            <v>13.915108</v>
          </cell>
          <cell r="E18812">
            <v>12.188974</v>
          </cell>
          <cell r="F18812">
            <v>12.909553000000001</v>
          </cell>
          <cell r="G18812">
            <v>12.026127000000001</v>
          </cell>
          <cell r="H18812">
            <v>12.032079</v>
          </cell>
          <cell r="I18812">
            <v>11.991285</v>
          </cell>
          <cell r="J18812">
            <v>13.286277</v>
          </cell>
        </row>
        <row r="18813">
          <cell r="B18813">
            <v>15.986513</v>
          </cell>
          <cell r="C18813">
            <v>16.479416000000001</v>
          </cell>
          <cell r="D18813">
            <v>16.778729999999999</v>
          </cell>
          <cell r="E18813">
            <v>16.401008999999998</v>
          </cell>
          <cell r="F18813">
            <v>16.164368</v>
          </cell>
          <cell r="G18813">
            <v>16.250665999999999</v>
          </cell>
          <cell r="H18813">
            <v>15.967596</v>
          </cell>
          <cell r="I18813">
            <v>16.010586</v>
          </cell>
          <cell r="J18813">
            <v>17.522895999999999</v>
          </cell>
        </row>
        <row r="18814">
          <cell r="B18814">
            <v>12.587517</v>
          </cell>
          <cell r="C18814">
            <v>12.102855999999999</v>
          </cell>
          <cell r="D18814">
            <v>13.145854</v>
          </cell>
          <cell r="E18814">
            <v>11.891149499999999</v>
          </cell>
          <cell r="F18814">
            <v>12.6179285</v>
          </cell>
          <cell r="G18814">
            <v>11.783937</v>
          </cell>
          <cell r="H18814">
            <v>12.218854</v>
          </cell>
          <cell r="I18814">
            <v>12.914135</v>
          </cell>
          <cell r="J18814">
            <v>12.634793</v>
          </cell>
        </row>
        <row r="18815">
          <cell r="B18815">
            <v>7.6013840000000004</v>
          </cell>
          <cell r="C18815">
            <v>7.0329537000000002</v>
          </cell>
          <cell r="D18815">
            <v>9.0940080000000005</v>
          </cell>
          <cell r="E18815">
            <v>6.2172390000000002</v>
          </cell>
          <cell r="F18815">
            <v>7.9541740000000001</v>
          </cell>
          <cell r="G18815">
            <v>6.4161773000000002</v>
          </cell>
          <cell r="H18815">
            <v>7.1575090000000001</v>
          </cell>
          <cell r="I18815">
            <v>7.7437519999999997</v>
          </cell>
          <cell r="J18815">
            <v>7.9183196999999996</v>
          </cell>
        </row>
        <row r="18816">
          <cell r="B18816">
            <v>11.064275</v>
          </cell>
          <cell r="C18816">
            <v>11.074794000000001</v>
          </cell>
          <cell r="D18816">
            <v>11.937742</v>
          </cell>
          <cell r="E18816">
            <v>10.882486999999999</v>
          </cell>
          <cell r="F18816">
            <v>11.116466000000001</v>
          </cell>
          <cell r="G18816">
            <v>10.716851</v>
          </cell>
          <cell r="H18816">
            <v>10.64935</v>
          </cell>
          <cell r="I18816">
            <v>11.258044999999999</v>
          </cell>
          <cell r="J18816">
            <v>12.233427000000001</v>
          </cell>
        </row>
        <row r="18817">
          <cell r="B18817">
            <v>12.576224</v>
          </cell>
          <cell r="C18817">
            <v>12.374162999999999</v>
          </cell>
          <cell r="D18817">
            <v>13.352188</v>
          </cell>
          <cell r="E18817">
            <v>12.128883</v>
          </cell>
          <cell r="F18817">
            <v>12.715498</v>
          </cell>
          <cell r="G18817">
            <v>12.013282999999999</v>
          </cell>
          <cell r="H18817">
            <v>12.238687499999999</v>
          </cell>
          <cell r="I18817">
            <v>12.870355999999999</v>
          </cell>
          <cell r="J18817">
            <v>13.058139000000001</v>
          </cell>
        </row>
        <row r="18818">
          <cell r="B18818">
            <v>10.556829</v>
          </cell>
          <cell r="C18818">
            <v>10.189964</v>
          </cell>
          <cell r="D18818">
            <v>12.191121000000001</v>
          </cell>
          <cell r="E18818">
            <v>9.6513950000000008</v>
          </cell>
          <cell r="F18818">
            <v>11.242808999999999</v>
          </cell>
          <cell r="G18818">
            <v>9.6885159999999999</v>
          </cell>
          <cell r="H18818">
            <v>10.402907000000001</v>
          </cell>
          <cell r="I18818">
            <v>10.598824</v>
          </cell>
          <cell r="J18818">
            <v>10.503688</v>
          </cell>
        </row>
        <row r="18819">
          <cell r="B18819">
            <v>10.7101755</v>
          </cell>
          <cell r="C18819">
            <v>10.825232</v>
          </cell>
          <cell r="D18819">
            <v>12.483468</v>
          </cell>
          <cell r="E18819">
            <v>10.410099000000001</v>
          </cell>
          <cell r="F18819">
            <v>11.439348000000001</v>
          </cell>
          <cell r="G18819">
            <v>10.316914000000001</v>
          </cell>
          <cell r="H18819">
            <v>10.571161999999999</v>
          </cell>
          <cell r="I18819">
            <v>10.653613</v>
          </cell>
          <cell r="J18819">
            <v>11.548202</v>
          </cell>
        </row>
        <row r="18820">
          <cell r="B18820">
            <v>15.902191999999999</v>
          </cell>
          <cell r="C18820">
            <v>16.349475999999999</v>
          </cell>
          <cell r="D18820">
            <v>17.743797000000001</v>
          </cell>
          <cell r="E18820">
            <v>15.993978</v>
          </cell>
          <cell r="F18820">
            <v>16.963190000000001</v>
          </cell>
          <cell r="G18820">
            <v>15.969047</v>
          </cell>
          <cell r="H18820">
            <v>16.266375</v>
          </cell>
          <cell r="I18820">
            <v>15.622783</v>
          </cell>
          <cell r="J18820">
            <v>16.508330999999998</v>
          </cell>
        </row>
        <row r="18821">
          <cell r="B18821">
            <v>17.417786</v>
          </cell>
          <cell r="C18821">
            <v>17.085602000000002</v>
          </cell>
          <cell r="D18821">
            <v>17.371932999999999</v>
          </cell>
          <cell r="E18821">
            <v>17.025558</v>
          </cell>
          <cell r="F18821">
            <v>17.197240000000001</v>
          </cell>
          <cell r="G18821">
            <v>16.987255000000001</v>
          </cell>
          <cell r="H18821">
            <v>17.253616000000001</v>
          </cell>
          <cell r="I18821">
            <v>17.772352000000001</v>
          </cell>
          <cell r="J18821">
            <v>17.495075</v>
          </cell>
        </row>
        <row r="18822">
          <cell r="B18822">
            <v>15.5178995</v>
          </cell>
          <cell r="C18822">
            <v>15.339473</v>
          </cell>
          <cell r="D18822">
            <v>16.061427999999999</v>
          </cell>
          <cell r="E18822">
            <v>15.138528000000001</v>
          </cell>
          <cell r="F18822">
            <v>15.599232000000001</v>
          </cell>
          <cell r="G18822">
            <v>15.078177999999999</v>
          </cell>
          <cell r="H18822">
            <v>15.431006</v>
          </cell>
          <cell r="I18822">
            <v>15.7057495</v>
          </cell>
          <cell r="J18822">
            <v>15.776394</v>
          </cell>
        </row>
        <row r="18823">
          <cell r="B18823">
            <v>17.639686999999999</v>
          </cell>
          <cell r="C18823">
            <v>17.751432000000001</v>
          </cell>
          <cell r="D18823">
            <v>18.568750000000001</v>
          </cell>
          <cell r="E18823">
            <v>17.588094999999999</v>
          </cell>
          <cell r="F18823">
            <v>18.107567</v>
          </cell>
          <cell r="G18823">
            <v>17.527918</v>
          </cell>
          <cell r="H18823">
            <v>17.798956</v>
          </cell>
          <cell r="I18823">
            <v>17.727152</v>
          </cell>
          <cell r="J18823">
            <v>17.960531</v>
          </cell>
        </row>
        <row r="18824">
          <cell r="B18824">
            <v>19.391902999999999</v>
          </cell>
          <cell r="C18824">
            <v>19.059853</v>
          </cell>
          <cell r="D18824">
            <v>19.228052000000002</v>
          </cell>
          <cell r="E18824">
            <v>19.168241999999999</v>
          </cell>
          <cell r="F18824">
            <v>19.200089999999999</v>
          </cell>
          <cell r="G18824">
            <v>19.004559</v>
          </cell>
          <cell r="H18824">
            <v>19.447814999999999</v>
          </cell>
          <cell r="I18824">
            <v>19.702915000000001</v>
          </cell>
          <cell r="J18824">
            <v>19.205995999999999</v>
          </cell>
        </row>
        <row r="18825">
          <cell r="B18825">
            <v>8.8894369999999991</v>
          </cell>
          <cell r="C18825">
            <v>7.9995456000000003</v>
          </cell>
          <cell r="D18825">
            <v>8.7771589999999993</v>
          </cell>
          <cell r="E18825">
            <v>7.5925520000000004</v>
          </cell>
          <cell r="F18825">
            <v>8.1913979999999995</v>
          </cell>
          <cell r="G18825">
            <v>7.6663174999999999</v>
          </cell>
          <cell r="H18825">
            <v>8.0429460000000006</v>
          </cell>
          <cell r="I18825">
            <v>9.4430300000000003</v>
          </cell>
          <cell r="J18825">
            <v>9.3354440000000007</v>
          </cell>
        </row>
        <row r="18826">
          <cell r="B18826">
            <v>9.8761019999999995</v>
          </cell>
          <cell r="C18826">
            <v>10.202844000000001</v>
          </cell>
          <cell r="D18826">
            <v>10.870851</v>
          </cell>
          <cell r="E18826">
            <v>9.9556649999999998</v>
          </cell>
          <cell r="F18826">
            <v>9.9116230000000005</v>
          </cell>
          <cell r="G18826">
            <v>9.7408819999999992</v>
          </cell>
          <cell r="H18826">
            <v>9.3801659999999991</v>
          </cell>
          <cell r="I18826">
            <v>10.022792000000001</v>
          </cell>
          <cell r="J18826">
            <v>11.831505</v>
          </cell>
        </row>
        <row r="18827">
          <cell r="B18827">
            <v>14.757977</v>
          </cell>
          <cell r="C18827">
            <v>15.507561000000001</v>
          </cell>
          <cell r="D18827">
            <v>15.886137</v>
          </cell>
          <cell r="E18827">
            <v>15.401472999999999</v>
          </cell>
          <cell r="F18827">
            <v>15.058210000000001</v>
          </cell>
          <cell r="G18827">
            <v>15.182231</v>
          </cell>
          <cell r="H18827">
            <v>14.746418999999999</v>
          </cell>
          <cell r="I18827">
            <v>14.691724000000001</v>
          </cell>
          <cell r="J18827">
            <v>16.773164999999999</v>
          </cell>
        </row>
        <row r="18828">
          <cell r="B18828">
            <v>17.933306000000002</v>
          </cell>
          <cell r="C18828">
            <v>17.99597</v>
          </cell>
          <cell r="D18828">
            <v>18.911459000000001</v>
          </cell>
          <cell r="E18828">
            <v>17.837069</v>
          </cell>
          <cell r="F18828">
            <v>18.477941999999999</v>
          </cell>
          <cell r="G18828">
            <v>17.777381999999999</v>
          </cell>
          <cell r="H18828">
            <v>18.16883</v>
          </cell>
          <cell r="I18828">
            <v>17.947989</v>
          </cell>
          <cell r="J18828">
            <v>18.052288000000001</v>
          </cell>
        </row>
        <row r="19163">
          <cell r="B19163">
            <v>15.77685</v>
          </cell>
          <cell r="C19163">
            <v>15.624463</v>
          </cell>
          <cell r="D19163">
            <v>18.365220999999998</v>
          </cell>
          <cell r="E19163">
            <v>14.954088</v>
          </cell>
          <cell r="F19163">
            <v>17.502863000000001</v>
          </cell>
          <cell r="G19163">
            <v>15.101001</v>
          </cell>
          <cell r="H19163">
            <v>16.376486</v>
          </cell>
          <cell r="I19163">
            <v>15.377701</v>
          </cell>
          <cell r="J19163">
            <v>14.74722</v>
          </cell>
        </row>
        <row r="19164">
          <cell r="B19164">
            <v>17.382926999999999</v>
          </cell>
          <cell r="C19164">
            <v>16.946075</v>
          </cell>
          <cell r="D19164">
            <v>18.711613</v>
          </cell>
          <cell r="E19164">
            <v>16.502596</v>
          </cell>
          <cell r="F19164">
            <v>18.282824000000002</v>
          </cell>
          <cell r="G19164">
            <v>16.643215000000001</v>
          </cell>
          <cell r="H19164">
            <v>17.722677000000001</v>
          </cell>
          <cell r="I19164">
            <v>17.268142999999998</v>
          </cell>
          <cell r="J19164">
            <v>16.241893999999998</v>
          </cell>
        </row>
        <row r="19165">
          <cell r="B19165">
            <v>13.569708</v>
          </cell>
          <cell r="C19165">
            <v>13.173882499999999</v>
          </cell>
          <cell r="D19165">
            <v>14.634074</v>
          </cell>
          <cell r="E19165">
            <v>12.780514</v>
          </cell>
          <cell r="F19165">
            <v>14.024233000000001</v>
          </cell>
          <cell r="G19165">
            <v>12.77998</v>
          </cell>
          <cell r="H19165">
            <v>13.433448</v>
          </cell>
          <cell r="I19165">
            <v>13.725459000000001</v>
          </cell>
          <cell r="J19165">
            <v>13.316820999999999</v>
          </cell>
        </row>
        <row r="19166">
          <cell r="B19166">
            <v>13.449101000000001</v>
          </cell>
          <cell r="C19166">
            <v>13.271981</v>
          </cell>
          <cell r="D19166">
            <v>14.88171</v>
          </cell>
          <cell r="E19166">
            <v>12.8632765</v>
          </cell>
          <cell r="F19166">
            <v>14.125521000000001</v>
          </cell>
          <cell r="G19166">
            <v>12.841173</v>
          </cell>
          <cell r="H19166">
            <v>13.425204000000001</v>
          </cell>
          <cell r="I19166">
            <v>13.485910000000001</v>
          </cell>
          <cell r="J19166">
            <v>13.455009</v>
          </cell>
        </row>
        <row r="19167">
          <cell r="B19167">
            <v>11.370969000000001</v>
          </cell>
          <cell r="C19167">
            <v>10.653169999999999</v>
          </cell>
          <cell r="D19167">
            <v>12.06222</v>
          </cell>
          <cell r="E19167">
            <v>10.314774</v>
          </cell>
          <cell r="F19167">
            <v>11.427956999999999</v>
          </cell>
          <cell r="G19167">
            <v>10.319739999999999</v>
          </cell>
          <cell r="H19167">
            <v>10.960407</v>
          </cell>
          <cell r="I19167">
            <v>11.702078999999999</v>
          </cell>
          <cell r="J19167">
            <v>11.073853</v>
          </cell>
        </row>
        <row r="19168">
          <cell r="B19168">
            <v>6.7839999999999998</v>
          </cell>
          <cell r="C19168">
            <v>6.1097115999999998</v>
          </cell>
          <cell r="D19168">
            <v>7.3977870000000001</v>
          </cell>
          <cell r="E19168">
            <v>5.4199109999999999</v>
          </cell>
          <cell r="F19168">
            <v>6.3634500000000003</v>
          </cell>
          <cell r="G19168">
            <v>5.5427584999999997</v>
          </cell>
          <cell r="H19168">
            <v>5.9902870000000004</v>
          </cell>
          <cell r="I19168">
            <v>7.1399419999999996</v>
          </cell>
          <cell r="J19168">
            <v>7.6522050000000004</v>
          </cell>
        </row>
        <row r="19169">
          <cell r="B19169">
            <v>10.670113000000001</v>
          </cell>
          <cell r="C19169">
            <v>11.242763500000001</v>
          </cell>
          <cell r="D19169">
            <v>12.108587999999999</v>
          </cell>
          <cell r="E19169">
            <v>11.0546465</v>
          </cell>
          <cell r="F19169">
            <v>11.039580000000001</v>
          </cell>
          <cell r="G19169">
            <v>10.80181</v>
          </cell>
          <cell r="H19169">
            <v>10.364241</v>
          </cell>
          <cell r="I19169">
            <v>10.676214999999999</v>
          </cell>
          <cell r="J19169">
            <v>12.72255</v>
          </cell>
        </row>
        <row r="19170">
          <cell r="B19170">
            <v>16.063904000000001</v>
          </cell>
          <cell r="C19170">
            <v>16.049216999999999</v>
          </cell>
          <cell r="D19170">
            <v>17.344131000000001</v>
          </cell>
          <cell r="E19170">
            <v>15.763394999999999</v>
          </cell>
          <cell r="F19170">
            <v>16.711372000000001</v>
          </cell>
          <cell r="G19170">
            <v>15.757936000000001</v>
          </cell>
          <cell r="H19170">
            <v>16.240075999999998</v>
          </cell>
          <cell r="I19170">
            <v>16.019272000000001</v>
          </cell>
          <cell r="J19170">
            <v>16.165644</v>
          </cell>
        </row>
        <row r="19171">
          <cell r="B19171">
            <v>12.029061</v>
          </cell>
          <cell r="C19171">
            <v>11.490356</v>
          </cell>
          <cell r="D19171">
            <v>13.410968</v>
          </cell>
          <cell r="E19171">
            <v>11.068343</v>
          </cell>
          <cell r="F19171">
            <v>12.660515999999999</v>
          </cell>
          <cell r="G19171">
            <v>11.071768</v>
          </cell>
          <cell r="H19171">
            <v>11.851262</v>
          </cell>
          <cell r="I19171">
            <v>12.149027</v>
          </cell>
          <cell r="J19171">
            <v>11.528549</v>
          </cell>
        </row>
        <row r="19172">
          <cell r="B19172">
            <v>14.871079999999999</v>
          </cell>
          <cell r="C19172">
            <v>14.926869999999999</v>
          </cell>
          <cell r="D19172">
            <v>17.09393</v>
          </cell>
          <cell r="E19172">
            <v>14.398391999999999</v>
          </cell>
          <cell r="F19172">
            <v>16.210761999999999</v>
          </cell>
          <cell r="G19172">
            <v>14.421161</v>
          </cell>
          <cell r="H19172">
            <v>15.291888</v>
          </cell>
          <cell r="I19172">
            <v>14.615952</v>
          </cell>
          <cell r="J19172">
            <v>14.622054</v>
          </cell>
        </row>
        <row r="19173">
          <cell r="B19173">
            <v>17.076630000000002</v>
          </cell>
          <cell r="C19173">
            <v>16.780684999999998</v>
          </cell>
          <cell r="D19173">
            <v>17.612648</v>
          </cell>
          <cell r="E19173">
            <v>16.562093999999998</v>
          </cell>
          <cell r="F19173">
            <v>17.287006000000002</v>
          </cell>
          <cell r="G19173">
            <v>16.587199999999999</v>
          </cell>
          <cell r="H19173">
            <v>17.074368</v>
          </cell>
          <cell r="I19173">
            <v>17.272977999999998</v>
          </cell>
          <cell r="J19173">
            <v>16.848658</v>
          </cell>
        </row>
        <row r="19174">
          <cell r="B19174">
            <v>9.0224250000000001</v>
          </cell>
          <cell r="C19174">
            <v>8.1973870000000009</v>
          </cell>
          <cell r="D19174">
            <v>9.3467529999999996</v>
          </cell>
          <cell r="E19174">
            <v>7.7418794999999996</v>
          </cell>
          <cell r="F19174">
            <v>8.6348509999999994</v>
          </cell>
          <cell r="G19174">
            <v>7.8225220000000002</v>
          </cell>
          <cell r="H19174">
            <v>8.3100620000000003</v>
          </cell>
          <cell r="I19174">
            <v>9.5016250000000007</v>
          </cell>
          <cell r="J19174">
            <v>9.3470800000000001</v>
          </cell>
        </row>
        <row r="19175">
          <cell r="B19175">
            <v>7.2846659999999996</v>
          </cell>
          <cell r="C19175">
            <v>7.0764655999999997</v>
          </cell>
          <cell r="D19175">
            <v>8.4276180000000007</v>
          </cell>
          <cell r="E19175">
            <v>6.3984632000000001</v>
          </cell>
          <cell r="F19175">
            <v>7.2643947999999998</v>
          </cell>
          <cell r="G19175">
            <v>6.4699106000000004</v>
          </cell>
          <cell r="H19175">
            <v>6.6685122999999997</v>
          </cell>
          <cell r="I19175">
            <v>7.4423437000000003</v>
          </cell>
          <cell r="J19175">
            <v>8.6599930000000001</v>
          </cell>
        </row>
        <row r="19176">
          <cell r="B19176">
            <v>11.135540000000001</v>
          </cell>
          <cell r="C19176">
            <v>11.46829</v>
          </cell>
          <cell r="D19176">
            <v>12.140689999999999</v>
          </cell>
          <cell r="E19176">
            <v>11.313568999999999</v>
          </cell>
          <cell r="F19176">
            <v>11.263354</v>
          </cell>
          <cell r="G19176">
            <v>11.081946</v>
          </cell>
          <cell r="H19176">
            <v>10.770432</v>
          </cell>
          <cell r="I19176">
            <v>11.255796999999999</v>
          </cell>
          <cell r="J19176">
            <v>12.826749</v>
          </cell>
        </row>
        <row r="19177">
          <cell r="B19177">
            <v>16.487455000000001</v>
          </cell>
          <cell r="C19177">
            <v>17.113292999999999</v>
          </cell>
          <cell r="D19177">
            <v>17.699503</v>
          </cell>
          <cell r="E19177">
            <v>16.970188</v>
          </cell>
          <cell r="F19177">
            <v>17.064101999999998</v>
          </cell>
          <cell r="G19177">
            <v>16.846163000000001</v>
          </cell>
          <cell r="H19177">
            <v>16.672550000000001</v>
          </cell>
          <cell r="I19177">
            <v>16.346354000000002</v>
          </cell>
          <cell r="J19177">
            <v>17.877704999999999</v>
          </cell>
        </row>
        <row r="19178">
          <cell r="B19178">
            <v>18.916509999999999</v>
          </cell>
          <cell r="C19178">
            <v>18.876165</v>
          </cell>
          <cell r="D19178">
            <v>19.005700999999998</v>
          </cell>
          <cell r="E19178">
            <v>18.975301999999999</v>
          </cell>
          <cell r="F19178">
            <v>18.850930999999999</v>
          </cell>
          <cell r="G19178">
            <v>18.784927</v>
          </cell>
          <cell r="H19178">
            <v>18.99953</v>
          </cell>
          <cell r="I19178">
            <v>19.133147999999998</v>
          </cell>
          <cell r="J19178">
            <v>19.241257000000001</v>
          </cell>
        </row>
        <row r="19179">
          <cell r="B19179">
            <v>12.29054</v>
          </cell>
          <cell r="C19179">
            <v>11.730123499999999</v>
          </cell>
          <cell r="D19179">
            <v>12.761063</v>
          </cell>
          <cell r="E19179">
            <v>11.524084999999999</v>
          </cell>
          <cell r="F19179">
            <v>12.240007</v>
          </cell>
          <cell r="G19179">
            <v>11.42046</v>
          </cell>
          <cell r="H19179">
            <v>11.849872</v>
          </cell>
          <cell r="I19179">
            <v>12.665444000000001</v>
          </cell>
          <cell r="J19179">
            <v>12.286490000000001</v>
          </cell>
        </row>
        <row r="19180">
          <cell r="B19180">
            <v>9.8516250000000003</v>
          </cell>
          <cell r="C19180">
            <v>9.5336440000000007</v>
          </cell>
          <cell r="D19180">
            <v>11.666430999999999</v>
          </cell>
          <cell r="E19180">
            <v>8.9513999999999996</v>
          </cell>
          <cell r="F19180">
            <v>10.594654</v>
          </cell>
          <cell r="G19180">
            <v>8.9961490000000008</v>
          </cell>
          <cell r="H19180">
            <v>9.6941970000000008</v>
          </cell>
          <cell r="I19180">
            <v>9.8649489999999993</v>
          </cell>
          <cell r="J19180">
            <v>9.9958934999999993</v>
          </cell>
        </row>
        <row r="19181">
          <cell r="B19181">
            <v>12.755744</v>
          </cell>
          <cell r="C19181">
            <v>12.795302</v>
          </cell>
          <cell r="D19181">
            <v>14.630113</v>
          </cell>
          <cell r="E19181">
            <v>12.344367</v>
          </cell>
          <cell r="F19181">
            <v>13.722257000000001</v>
          </cell>
          <cell r="G19181">
            <v>12.299626</v>
          </cell>
          <cell r="H19181">
            <v>12.825469</v>
          </cell>
          <cell r="I19181">
            <v>12.675344000000001</v>
          </cell>
          <cell r="J19181">
            <v>12.979905</v>
          </cell>
        </row>
        <row r="19182">
          <cell r="B19182">
            <v>16.571783</v>
          </cell>
          <cell r="C19182">
            <v>16.095331000000002</v>
          </cell>
          <cell r="D19182">
            <v>17.242975000000001</v>
          </cell>
          <cell r="E19182">
            <v>15.802123999999999</v>
          </cell>
          <cell r="F19182">
            <v>16.890398000000001</v>
          </cell>
          <cell r="G19182">
            <v>15.86425</v>
          </cell>
          <cell r="H19182">
            <v>16.600155000000001</v>
          </cell>
          <cell r="I19182">
            <v>16.690296</v>
          </cell>
          <cell r="J19182">
            <v>15.972251999999999</v>
          </cell>
        </row>
        <row r="19183">
          <cell r="B19183">
            <v>6.4899906999999999</v>
          </cell>
          <cell r="C19183">
            <v>5.4743019999999998</v>
          </cell>
          <cell r="D19183">
            <v>7.3522242999999996</v>
          </cell>
          <cell r="E19183">
            <v>4.6895847000000002</v>
          </cell>
          <cell r="F19183">
            <v>6.2961549999999997</v>
          </cell>
          <cell r="G19183">
            <v>4.8848224</v>
          </cell>
          <cell r="H19183">
            <v>5.8006599999999997</v>
          </cell>
          <cell r="I19183">
            <v>6.8409690000000003</v>
          </cell>
          <cell r="J19183">
            <v>6.5254063999999996</v>
          </cell>
        </row>
        <row r="19184">
          <cell r="B19184">
            <v>10.500154999999999</v>
          </cell>
          <cell r="C19184">
            <v>10.915748000000001</v>
          </cell>
          <cell r="D19184">
            <v>11.929603999999999</v>
          </cell>
          <cell r="E19184">
            <v>10.680483000000001</v>
          </cell>
          <cell r="F19184">
            <v>10.879751000000001</v>
          </cell>
          <cell r="G19184">
            <v>10.461225000000001</v>
          </cell>
          <cell r="H19184">
            <v>10.191458000000001</v>
          </cell>
          <cell r="I19184">
            <v>10.524492</v>
          </cell>
          <cell r="J19184">
            <v>12.270113</v>
          </cell>
        </row>
        <row r="19185">
          <cell r="B19185">
            <v>17.198996000000001</v>
          </cell>
          <cell r="C19185">
            <v>17.607679999999998</v>
          </cell>
          <cell r="D19185">
            <v>18.256585999999999</v>
          </cell>
          <cell r="E19185">
            <v>17.481929999999998</v>
          </cell>
          <cell r="F19185">
            <v>17.716002</v>
          </cell>
          <cell r="G19185">
            <v>17.373626999999999</v>
          </cell>
          <cell r="H19185">
            <v>17.383797000000001</v>
          </cell>
          <cell r="I19185">
            <v>17.168579999999999</v>
          </cell>
          <cell r="J19185">
            <v>18.124383999999999</v>
          </cell>
        </row>
        <row r="19186">
          <cell r="B19186">
            <v>14.316794</v>
          </cell>
          <cell r="C19186">
            <v>14.078579</v>
          </cell>
          <cell r="D19186">
            <v>15.436211999999999</v>
          </cell>
          <cell r="E19186">
            <v>13.731856000000001</v>
          </cell>
          <cell r="F19186">
            <v>14.782875000000001</v>
          </cell>
          <cell r="G19186">
            <v>13.690770000000001</v>
          </cell>
          <cell r="H19186">
            <v>14.271848</v>
          </cell>
          <cell r="I19186">
            <v>14.452615</v>
          </cell>
          <cell r="J19186">
            <v>14.28129</v>
          </cell>
        </row>
        <row r="19187">
          <cell r="B19187">
            <v>12.563651999999999</v>
          </cell>
          <cell r="C19187">
            <v>12.767462</v>
          </cell>
          <cell r="D19187">
            <v>14.776819</v>
          </cell>
          <cell r="E19187">
            <v>12.285234000000001</v>
          </cell>
          <cell r="F19187">
            <v>13.707803999999999</v>
          </cell>
          <cell r="G19187">
            <v>12.222732000000001</v>
          </cell>
          <cell r="H19187">
            <v>12.673962</v>
          </cell>
          <cell r="I19187">
            <v>12.457005499999999</v>
          </cell>
          <cell r="J19187">
            <v>12.98678</v>
          </cell>
        </row>
        <row r="19188">
          <cell r="B19188">
            <v>14.062569</v>
          </cell>
          <cell r="C19188">
            <v>13.674576999999999</v>
          </cell>
          <cell r="D19188">
            <v>15.145032</v>
          </cell>
          <cell r="E19188">
            <v>13.301080000000001</v>
          </cell>
          <cell r="F19188">
            <v>14.553791</v>
          </cell>
          <cell r="G19188">
            <v>13.293979999999999</v>
          </cell>
          <cell r="H19188">
            <v>14.031072</v>
          </cell>
          <cell r="I19188">
            <v>14.137394</v>
          </cell>
          <cell r="J19188">
            <v>13.752933000000001</v>
          </cell>
        </row>
        <row r="19189">
          <cell r="B19189">
            <v>5.1911763999999998</v>
          </cell>
          <cell r="C19189">
            <v>4.2648890000000002</v>
          </cell>
          <cell r="D19189">
            <v>5.6797605000000004</v>
          </cell>
          <cell r="E19189">
            <v>3.5765161999999999</v>
          </cell>
          <cell r="F19189">
            <v>4.5861796999999997</v>
          </cell>
          <cell r="G19189">
            <v>3.6307402</v>
          </cell>
          <cell r="H19189">
            <v>4.3563080000000003</v>
          </cell>
          <cell r="I19189">
            <v>5.5429773000000004</v>
          </cell>
          <cell r="J19189">
            <v>5.9478350000000004</v>
          </cell>
        </row>
        <row r="19190">
          <cell r="B19190">
            <v>12.173730000000001</v>
          </cell>
          <cell r="C19190">
            <v>12.217888</v>
          </cell>
          <cell r="D19190">
            <v>13.464541000000001</v>
          </cell>
          <cell r="E19190">
            <v>11.947692999999999</v>
          </cell>
          <cell r="F19190">
            <v>12.658294</v>
          </cell>
          <cell r="G19190">
            <v>11.796008</v>
          </cell>
          <cell r="H19190">
            <v>11.992061</v>
          </cell>
          <cell r="I19190">
            <v>12.241495</v>
          </cell>
          <cell r="J19190">
            <v>12.881992</v>
          </cell>
        </row>
        <row r="19191">
          <cell r="B19191">
            <v>10.225467999999999</v>
          </cell>
          <cell r="C19191">
            <v>9.622363</v>
          </cell>
          <cell r="D19191">
            <v>11.352779999999999</v>
          </cell>
          <cell r="E19191">
            <v>9.1552179999999996</v>
          </cell>
          <cell r="F19191">
            <v>10.501738</v>
          </cell>
          <cell r="G19191">
            <v>9.1920070000000003</v>
          </cell>
          <cell r="H19191">
            <v>9.8845279999999995</v>
          </cell>
          <cell r="I19191">
            <v>10.417217000000001</v>
          </cell>
          <cell r="J19191">
            <v>10.157874</v>
          </cell>
        </row>
        <row r="19192">
          <cell r="B19192">
            <v>6.8433599999999997</v>
          </cell>
          <cell r="C19192">
            <v>6.0070157000000002</v>
          </cell>
          <cell r="D19192">
            <v>7.5463170000000002</v>
          </cell>
          <cell r="E19192">
            <v>5.3000559999999997</v>
          </cell>
          <cell r="F19192">
            <v>6.5203233000000003</v>
          </cell>
          <cell r="G19192">
            <v>5.4617452999999996</v>
          </cell>
          <cell r="H19192">
            <v>6.1115107999999996</v>
          </cell>
          <cell r="I19192">
            <v>7.1707470000000004</v>
          </cell>
          <cell r="J19192">
            <v>7.306381</v>
          </cell>
        </row>
        <row r="19193">
          <cell r="B19193">
            <v>6.515682</v>
          </cell>
          <cell r="C19193">
            <v>5.8754764000000002</v>
          </cell>
          <cell r="D19193">
            <v>7.8198895000000004</v>
          </cell>
          <cell r="E19193">
            <v>5.0679290000000004</v>
          </cell>
          <cell r="F19193">
            <v>6.5824680000000004</v>
          </cell>
          <cell r="G19193">
            <v>5.2342959999999996</v>
          </cell>
          <cell r="H19193">
            <v>5.9407753999999997</v>
          </cell>
          <cell r="I19193">
            <v>6.7060190000000004</v>
          </cell>
          <cell r="J19193">
            <v>7.06318</v>
          </cell>
        </row>
        <row r="19528">
          <cell r="B19528">
            <v>12.350250000000001</v>
          </cell>
          <cell r="C19528">
            <v>12.490563</v>
          </cell>
          <cell r="D19528">
            <v>14.306184</v>
          </cell>
          <cell r="E19528">
            <v>12.062938000000001</v>
          </cell>
          <cell r="F19528">
            <v>13.332356000000001</v>
          </cell>
          <cell r="G19528">
            <v>11.967079</v>
          </cell>
          <cell r="H19528">
            <v>12.384142000000001</v>
          </cell>
          <cell r="I19528">
            <v>12.273315999999999</v>
          </cell>
          <cell r="J19528">
            <v>12.7946005</v>
          </cell>
        </row>
        <row r="19529">
          <cell r="B19529">
            <v>18.075369999999999</v>
          </cell>
          <cell r="C19529">
            <v>18.141459000000001</v>
          </cell>
          <cell r="D19529">
            <v>18.733395000000002</v>
          </cell>
          <cell r="E19529">
            <v>18.078130000000002</v>
          </cell>
          <cell r="F19529">
            <v>18.387691</v>
          </cell>
          <cell r="G19529">
            <v>17.973576000000001</v>
          </cell>
          <cell r="H19529">
            <v>18.230143000000002</v>
          </cell>
          <cell r="I19529">
            <v>18.137989999999999</v>
          </cell>
          <cell r="J19529">
            <v>18.388842</v>
          </cell>
        </row>
        <row r="19530">
          <cell r="B19530">
            <v>15.096935999999999</v>
          </cell>
          <cell r="C19530">
            <v>14.857243</v>
          </cell>
          <cell r="D19530">
            <v>16.182759999999998</v>
          </cell>
          <cell r="E19530">
            <v>14.506397</v>
          </cell>
          <cell r="F19530">
            <v>15.604209000000001</v>
          </cell>
          <cell r="G19530">
            <v>14.495051999999999</v>
          </cell>
          <cell r="H19530">
            <v>15.159763</v>
          </cell>
          <cell r="I19530">
            <v>15.179618</v>
          </cell>
          <cell r="J19530">
            <v>14.917102999999999</v>
          </cell>
        </row>
        <row r="19531">
          <cell r="B19531">
            <v>19.612176999999999</v>
          </cell>
          <cell r="C19531">
            <v>19.803405999999999</v>
          </cell>
          <cell r="D19531">
            <v>20.998121000000001</v>
          </cell>
          <cell r="E19531">
            <v>19.723155999999999</v>
          </cell>
          <cell r="F19531">
            <v>20.511489999999998</v>
          </cell>
          <cell r="G19531">
            <v>19.552437000000001</v>
          </cell>
          <cell r="H19531">
            <v>20.202631</v>
          </cell>
          <cell r="I19531">
            <v>19.451720000000002</v>
          </cell>
          <cell r="J19531">
            <v>19.476092999999999</v>
          </cell>
        </row>
        <row r="19532">
          <cell r="B19532">
            <v>14.551723000000001</v>
          </cell>
          <cell r="C19532">
            <v>14.010066</v>
          </cell>
          <cell r="D19532">
            <v>15.760645</v>
          </cell>
          <cell r="E19532">
            <v>13.570898</v>
          </cell>
          <cell r="F19532">
            <v>15.18125</v>
          </cell>
          <cell r="G19532">
            <v>13.612613</v>
          </cell>
          <cell r="H19532">
            <v>14.601038000000001</v>
          </cell>
          <cell r="I19532">
            <v>14.64166</v>
          </cell>
          <cell r="J19532">
            <v>13.791041999999999</v>
          </cell>
        </row>
        <row r="19533">
          <cell r="B19533">
            <v>10.387346000000001</v>
          </cell>
          <cell r="C19533">
            <v>10.129007</v>
          </cell>
          <cell r="D19533">
            <v>12.280346</v>
          </cell>
          <cell r="E19533">
            <v>9.5583600000000004</v>
          </cell>
          <cell r="F19533">
            <v>11.229298</v>
          </cell>
          <cell r="G19533">
            <v>9.5940519999999996</v>
          </cell>
          <cell r="H19533">
            <v>10.290194</v>
          </cell>
          <cell r="I19533">
            <v>10.368731500000001</v>
          </cell>
          <cell r="J19533">
            <v>10.452932000000001</v>
          </cell>
        </row>
        <row r="19534">
          <cell r="B19534">
            <v>14.699104999999999</v>
          </cell>
          <cell r="C19534">
            <v>14.911493</v>
          </cell>
          <cell r="D19534">
            <v>17.069237000000001</v>
          </cell>
          <cell r="E19534">
            <v>14.401109999999999</v>
          </cell>
          <cell r="F19534">
            <v>16.086687000000001</v>
          </cell>
          <cell r="G19534">
            <v>14.394272000000001</v>
          </cell>
          <cell r="H19534">
            <v>15.141674</v>
          </cell>
          <cell r="I19534">
            <v>14.401771999999999</v>
          </cell>
          <cell r="J19534">
            <v>14.736345999999999</v>
          </cell>
        </row>
        <row r="19535">
          <cell r="B19535">
            <v>18.397894000000001</v>
          </cell>
          <cell r="C19535">
            <v>18.528547</v>
          </cell>
          <cell r="D19535">
            <v>19.928387000000001</v>
          </cell>
          <cell r="E19535">
            <v>18.282162</v>
          </cell>
          <cell r="F19535">
            <v>19.378515</v>
          </cell>
          <cell r="G19535">
            <v>18.234355999999998</v>
          </cell>
          <cell r="H19535">
            <v>18.89508</v>
          </cell>
          <cell r="I19535">
            <v>18.224792000000001</v>
          </cell>
          <cell r="J19535">
            <v>18.184355</v>
          </cell>
        </row>
        <row r="19536">
          <cell r="B19536">
            <v>15.993636</v>
          </cell>
          <cell r="C19536">
            <v>15.831796000000001</v>
          </cell>
          <cell r="D19536">
            <v>16.959648000000001</v>
          </cell>
          <cell r="E19536">
            <v>15.531324</v>
          </cell>
          <cell r="F19536">
            <v>16.454326999999999</v>
          </cell>
          <cell r="G19536">
            <v>15.534717000000001</v>
          </cell>
          <cell r="H19536">
            <v>16.065306</v>
          </cell>
          <cell r="I19536">
            <v>16.068207000000001</v>
          </cell>
          <cell r="J19536">
            <v>15.913752000000001</v>
          </cell>
        </row>
        <row r="19537">
          <cell r="B19537">
            <v>15.947762000000001</v>
          </cell>
          <cell r="C19537">
            <v>16.240997</v>
          </cell>
          <cell r="D19537">
            <v>17.435842999999998</v>
          </cell>
          <cell r="E19537">
            <v>15.924059</v>
          </cell>
          <cell r="F19537">
            <v>16.735880000000002</v>
          </cell>
          <cell r="G19537">
            <v>15.890435999999999</v>
          </cell>
          <cell r="H19537">
            <v>16.163444999999999</v>
          </cell>
          <cell r="I19537">
            <v>15.861568</v>
          </cell>
          <cell r="J19537">
            <v>16.489737000000002</v>
          </cell>
        </row>
        <row r="19538">
          <cell r="B19538">
            <v>14.669071000000001</v>
          </cell>
          <cell r="C19538">
            <v>14.977188</v>
          </cell>
          <cell r="D19538">
            <v>17.420684999999999</v>
          </cell>
          <cell r="E19538">
            <v>14.401826</v>
          </cell>
          <cell r="F19538">
            <v>16.340492000000001</v>
          </cell>
          <cell r="G19538">
            <v>14.405760000000001</v>
          </cell>
          <cell r="H19538">
            <v>15.233392</v>
          </cell>
          <cell r="I19538">
            <v>14.273588</v>
          </cell>
          <cell r="J19538">
            <v>14.667844000000001</v>
          </cell>
        </row>
        <row r="19539">
          <cell r="B19539">
            <v>15.589930000000001</v>
          </cell>
          <cell r="C19539">
            <v>16.342758</v>
          </cell>
          <cell r="D19539">
            <v>18.74005</v>
          </cell>
          <cell r="E19539">
            <v>15.759767</v>
          </cell>
          <cell r="F19539">
            <v>17.580338000000001</v>
          </cell>
          <cell r="G19539">
            <v>15.785432</v>
          </cell>
          <cell r="H19539">
            <v>16.336617</v>
          </cell>
          <cell r="I19539">
            <v>14.999703</v>
          </cell>
          <cell r="J19539">
            <v>16.017733</v>
          </cell>
        </row>
        <row r="19540">
          <cell r="B19540">
            <v>19.860367</v>
          </cell>
          <cell r="C19540">
            <v>20.330466999999999</v>
          </cell>
          <cell r="D19540">
            <v>20.667435000000001</v>
          </cell>
          <cell r="E19540">
            <v>20.561354000000001</v>
          </cell>
          <cell r="F19540">
            <v>20.244468999999999</v>
          </cell>
          <cell r="G19540">
            <v>20.207913999999999</v>
          </cell>
          <cell r="H19540">
            <v>20.26398</v>
          </cell>
          <cell r="I19540">
            <v>19.900980000000001</v>
          </cell>
          <cell r="J19540">
            <v>20.700039</v>
          </cell>
        </row>
        <row r="19541">
          <cell r="B19541">
            <v>16.187538</v>
          </cell>
          <cell r="C19541">
            <v>15.955517</v>
          </cell>
          <cell r="D19541">
            <v>18.404623000000001</v>
          </cell>
          <cell r="E19541">
            <v>15.354168</v>
          </cell>
          <cell r="F19541">
            <v>17.631048</v>
          </cell>
          <cell r="G19541">
            <v>15.486983</v>
          </cell>
          <cell r="H19541">
            <v>16.652163999999999</v>
          </cell>
          <cell r="I19541">
            <v>15.925056</v>
          </cell>
          <cell r="J19541">
            <v>15.195327000000001</v>
          </cell>
        </row>
        <row r="19542">
          <cell r="B19542">
            <v>16.179321000000002</v>
          </cell>
          <cell r="C19542">
            <v>15.97368</v>
          </cell>
          <cell r="D19542">
            <v>19.040369999999999</v>
          </cell>
          <cell r="E19542">
            <v>15.229888000000001</v>
          </cell>
          <cell r="F19542">
            <v>18.127483000000002</v>
          </cell>
          <cell r="G19542">
            <v>15.419006</v>
          </cell>
          <cell r="H19542">
            <v>16.866154000000002</v>
          </cell>
          <cell r="I19542">
            <v>15.690327999999999</v>
          </cell>
          <cell r="J19542">
            <v>14.836398000000001</v>
          </cell>
        </row>
        <row r="19543">
          <cell r="B19543">
            <v>14.784015</v>
          </cell>
          <cell r="C19543">
            <v>14.345961000000001</v>
          </cell>
          <cell r="D19543">
            <v>16.105899999999998</v>
          </cell>
          <cell r="E19543">
            <v>13.909894</v>
          </cell>
          <cell r="F19543">
            <v>15.504371000000001</v>
          </cell>
          <cell r="G19543">
            <v>13.950844</v>
          </cell>
          <cell r="H19543">
            <v>14.915683</v>
          </cell>
          <cell r="I19543">
            <v>14.792744000000001</v>
          </cell>
          <cell r="J19543">
            <v>14.112337</v>
          </cell>
        </row>
        <row r="19544">
          <cell r="B19544">
            <v>9.9414060000000006</v>
          </cell>
          <cell r="C19544">
            <v>9.7413849999999993</v>
          </cell>
          <cell r="D19544">
            <v>11.19886</v>
          </cell>
          <cell r="E19544">
            <v>9.2851700000000008</v>
          </cell>
          <cell r="F19544">
            <v>10.284744999999999</v>
          </cell>
          <cell r="G19544">
            <v>9.2491380000000003</v>
          </cell>
          <cell r="H19544">
            <v>9.5971209999999996</v>
          </cell>
          <cell r="I19544">
            <v>10.071204</v>
          </cell>
          <cell r="J19544">
            <v>10.614072</v>
          </cell>
        </row>
        <row r="19545">
          <cell r="B19545">
            <v>12.2097435</v>
          </cell>
          <cell r="C19545">
            <v>12.540863999999999</v>
          </cell>
          <cell r="D19545">
            <v>12.710457999999999</v>
          </cell>
          <cell r="E19545">
            <v>12.401958</v>
          </cell>
          <cell r="F19545">
            <v>12.065496</v>
          </cell>
          <cell r="G19545">
            <v>12.181177</v>
          </cell>
          <cell r="H19545">
            <v>11.746922</v>
          </cell>
          <cell r="I19545">
            <v>12.443505999999999</v>
          </cell>
          <cell r="J19545">
            <v>13.974843</v>
          </cell>
        </row>
        <row r="19546">
          <cell r="B19546">
            <v>14.982341</v>
          </cell>
          <cell r="C19546">
            <v>15.281088</v>
          </cell>
          <cell r="D19546">
            <v>15.484603999999999</v>
          </cell>
          <cell r="E19546">
            <v>15.196123999999999</v>
          </cell>
          <cell r="F19546">
            <v>14.927351</v>
          </cell>
          <cell r="G19546">
            <v>15.017734000000001</v>
          </cell>
          <cell r="H19546">
            <v>14.815659999999999</v>
          </cell>
          <cell r="I19546">
            <v>15.110962000000001</v>
          </cell>
          <cell r="J19546">
            <v>16.347254</v>
          </cell>
        </row>
        <row r="19547">
          <cell r="B19547">
            <v>16.712223000000002</v>
          </cell>
          <cell r="C19547">
            <v>16.522057</v>
          </cell>
          <cell r="D19547">
            <v>17.639852999999999</v>
          </cell>
          <cell r="E19547">
            <v>16.22889</v>
          </cell>
          <cell r="F19547">
            <v>17.194929999999999</v>
          </cell>
          <cell r="G19547">
            <v>16.267506000000001</v>
          </cell>
          <cell r="H19547">
            <v>16.808823</v>
          </cell>
          <cell r="I19547">
            <v>16.792079999999999</v>
          </cell>
          <cell r="J19547">
            <v>16.487846000000001</v>
          </cell>
        </row>
        <row r="19548">
          <cell r="B19548">
            <v>16.432403999999998</v>
          </cell>
          <cell r="C19548">
            <v>16.163498000000001</v>
          </cell>
          <cell r="D19548">
            <v>18.364801</v>
          </cell>
          <cell r="E19548">
            <v>15.624917999999999</v>
          </cell>
          <cell r="F19548">
            <v>17.669180000000001</v>
          </cell>
          <cell r="G19548">
            <v>15.751856999999999</v>
          </cell>
          <cell r="H19548">
            <v>16.819095999999998</v>
          </cell>
          <cell r="I19548">
            <v>16.231242999999999</v>
          </cell>
          <cell r="J19548">
            <v>15.509575</v>
          </cell>
        </row>
        <row r="19549">
          <cell r="B19549">
            <v>13.87673</v>
          </cell>
          <cell r="C19549">
            <v>13.690818999999999</v>
          </cell>
          <cell r="D19549">
            <v>16.273249</v>
          </cell>
          <cell r="E19549">
            <v>13.06415</v>
          </cell>
          <cell r="F19549">
            <v>15.307948</v>
          </cell>
          <cell r="G19549">
            <v>13.132108000000001</v>
          </cell>
          <cell r="H19549">
            <v>14.239827</v>
          </cell>
          <cell r="I19549">
            <v>13.646748000000001</v>
          </cell>
          <cell r="J19549">
            <v>13.208632</v>
          </cell>
        </row>
        <row r="19550">
          <cell r="B19550">
            <v>16.201447000000002</v>
          </cell>
          <cell r="C19550">
            <v>16.095510000000001</v>
          </cell>
          <cell r="D19550">
            <v>18.004486</v>
          </cell>
          <cell r="E19550">
            <v>15.618058</v>
          </cell>
          <cell r="F19550">
            <v>17.332046999999999</v>
          </cell>
          <cell r="G19550">
            <v>15.69905</v>
          </cell>
          <cell r="H19550">
            <v>16.572064999999998</v>
          </cell>
          <cell r="I19550">
            <v>15.98804</v>
          </cell>
          <cell r="J19550">
            <v>15.664415</v>
          </cell>
        </row>
        <row r="19551">
          <cell r="B19551">
            <v>19.556303</v>
          </cell>
          <cell r="C19551">
            <v>19.945194000000001</v>
          </cell>
          <cell r="D19551">
            <v>21.372112000000001</v>
          </cell>
          <cell r="E19551">
            <v>19.827179999999998</v>
          </cell>
          <cell r="F19551">
            <v>20.723347</v>
          </cell>
          <cell r="G19551">
            <v>19.643082</v>
          </cell>
          <cell r="H19551">
            <v>20.255334999999999</v>
          </cell>
          <cell r="I19551">
            <v>19.297015999999999</v>
          </cell>
          <cell r="J19551">
            <v>19.593139999999998</v>
          </cell>
        </row>
        <row r="19552">
          <cell r="B19552">
            <v>20.522103999999999</v>
          </cell>
          <cell r="C19552">
            <v>20.863040000000002</v>
          </cell>
          <cell r="D19552">
            <v>21.398160000000001</v>
          </cell>
          <cell r="E19552">
            <v>20.984235999999999</v>
          </cell>
          <cell r="F19552">
            <v>21.107094</v>
          </cell>
          <cell r="G19552">
            <v>20.695817999999999</v>
          </cell>
          <cell r="H19552">
            <v>20.939388000000001</v>
          </cell>
          <cell r="I19552">
            <v>20.518930000000001</v>
          </cell>
          <cell r="J19552">
            <v>20.971954</v>
          </cell>
        </row>
        <row r="19553">
          <cell r="B19553">
            <v>16.446449999999999</v>
          </cell>
          <cell r="C19553">
            <v>16.336680999999999</v>
          </cell>
          <cell r="D19553">
            <v>17.772798999999999</v>
          </cell>
          <cell r="E19553">
            <v>15.967601</v>
          </cell>
          <cell r="F19553">
            <v>17.188548999999998</v>
          </cell>
          <cell r="G19553">
            <v>16.017282000000002</v>
          </cell>
          <cell r="H19553">
            <v>16.628473</v>
          </cell>
          <cell r="I19553">
            <v>16.462679999999999</v>
          </cell>
          <cell r="J19553">
            <v>16.203444000000001</v>
          </cell>
        </row>
        <row r="19554">
          <cell r="B19554">
            <v>16.846095999999999</v>
          </cell>
          <cell r="C19554">
            <v>17.397210999999999</v>
          </cell>
          <cell r="D19554">
            <v>19.371383999999999</v>
          </cell>
          <cell r="E19554">
            <v>16.920829999999999</v>
          </cell>
          <cell r="F19554">
            <v>18.439661000000001</v>
          </cell>
          <cell r="G19554">
            <v>16.948273</v>
          </cell>
          <cell r="H19554">
            <v>17.481272000000001</v>
          </cell>
          <cell r="I19554">
            <v>16.393191999999999</v>
          </cell>
          <cell r="J19554">
            <v>17.096541999999999</v>
          </cell>
        </row>
        <row r="19555">
          <cell r="B19555">
            <v>16.528189000000001</v>
          </cell>
          <cell r="C19555">
            <v>16.275831</v>
          </cell>
          <cell r="D19555">
            <v>17.802350000000001</v>
          </cell>
          <cell r="E19555">
            <v>15.892721</v>
          </cell>
          <cell r="F19555">
            <v>17.258431999999999</v>
          </cell>
          <cell r="G19555">
            <v>15.9621935</v>
          </cell>
          <cell r="H19555">
            <v>16.705888999999999</v>
          </cell>
          <cell r="I19555">
            <v>16.553851999999999</v>
          </cell>
          <cell r="J19555">
            <v>16.030529000000001</v>
          </cell>
        </row>
        <row r="19556">
          <cell r="B19556">
            <v>14.738104</v>
          </cell>
          <cell r="C19556">
            <v>14.770953</v>
          </cell>
          <cell r="D19556">
            <v>16.691837</v>
          </cell>
          <cell r="E19556">
            <v>14.316349000000001</v>
          </cell>
          <cell r="F19556">
            <v>15.816262</v>
          </cell>
          <cell r="G19556">
            <v>14.308256999999999</v>
          </cell>
          <cell r="H19556">
            <v>15.037057000000001</v>
          </cell>
          <cell r="I19556">
            <v>14.580209999999999</v>
          </cell>
          <cell r="J19556">
            <v>14.677923</v>
          </cell>
        </row>
        <row r="19557">
          <cell r="B19557">
            <v>14.432745000000001</v>
          </cell>
          <cell r="C19557">
            <v>14.141874</v>
          </cell>
          <cell r="D19557">
            <v>15.959186000000001</v>
          </cell>
          <cell r="E19557">
            <v>13.696968</v>
          </cell>
          <cell r="F19557">
            <v>15.240157</v>
          </cell>
          <cell r="G19557">
            <v>13.710948</v>
          </cell>
          <cell r="H19557">
            <v>14.567975000000001</v>
          </cell>
          <cell r="I19557">
            <v>14.424488</v>
          </cell>
          <cell r="J19557">
            <v>14.013353</v>
          </cell>
        </row>
        <row r="19558">
          <cell r="B19558">
            <v>15.648918</v>
          </cell>
          <cell r="C19558">
            <v>15.916639</v>
          </cell>
          <cell r="D19558">
            <v>17.759298000000001</v>
          </cell>
          <cell r="E19558">
            <v>15.4541445</v>
          </cell>
          <cell r="F19558">
            <v>16.924948000000001</v>
          </cell>
          <cell r="G19558">
            <v>15.473822999999999</v>
          </cell>
          <cell r="H19558">
            <v>16.078405</v>
          </cell>
          <cell r="I19558">
            <v>15.378924</v>
          </cell>
          <cell r="J19558">
            <v>15.755630500000001</v>
          </cell>
        </row>
        <row r="19893">
          <cell r="B19893">
            <v>14.529527</v>
          </cell>
          <cell r="C19893">
            <v>14.152324</v>
          </cell>
          <cell r="D19893">
            <v>15.051671000000001</v>
          </cell>
          <cell r="E19893">
            <v>13.906067</v>
          </cell>
          <cell r="F19893">
            <v>14.604891</v>
          </cell>
          <cell r="G19893">
            <v>13.849213000000001</v>
          </cell>
          <cell r="H19893">
            <v>14.350987999999999</v>
          </cell>
          <cell r="I19893">
            <v>14.754791000000001</v>
          </cell>
          <cell r="J19893">
            <v>14.509145</v>
          </cell>
        </row>
        <row r="19894">
          <cell r="B19894">
            <v>8.4932829999999999</v>
          </cell>
          <cell r="C19894">
            <v>7.6732716999999999</v>
          </cell>
          <cell r="D19894">
            <v>9.2502770000000005</v>
          </cell>
          <cell r="E19894">
            <v>7.0643687000000002</v>
          </cell>
          <cell r="F19894">
            <v>8.4031900000000004</v>
          </cell>
          <cell r="G19894">
            <v>7.2239136999999998</v>
          </cell>
          <cell r="H19894">
            <v>7.9017530000000002</v>
          </cell>
          <cell r="I19894">
            <v>8.8351439999999997</v>
          </cell>
          <cell r="J19894">
            <v>8.6499310000000005</v>
          </cell>
        </row>
        <row r="19895">
          <cell r="B19895">
            <v>5.682747</v>
          </cell>
          <cell r="C19895">
            <v>4.9317273999999998</v>
          </cell>
          <cell r="D19895">
            <v>5.8871403000000004</v>
          </cell>
          <cell r="E19895">
            <v>4.3201830000000001</v>
          </cell>
          <cell r="F19895">
            <v>4.8902187000000001</v>
          </cell>
          <cell r="G19895">
            <v>4.3626113000000002</v>
          </cell>
          <cell r="H19895">
            <v>4.7769731999999996</v>
          </cell>
          <cell r="I19895">
            <v>6.0145635999999998</v>
          </cell>
          <cell r="J19895">
            <v>6.8618100000000002</v>
          </cell>
        </row>
        <row r="19896">
          <cell r="B19896">
            <v>9.5151260000000004</v>
          </cell>
          <cell r="C19896">
            <v>9.5838049999999999</v>
          </cell>
          <cell r="D19896">
            <v>10.263883</v>
          </cell>
          <cell r="E19896">
            <v>9.3218119999999995</v>
          </cell>
          <cell r="F19896">
            <v>9.3448379999999993</v>
          </cell>
          <cell r="G19896">
            <v>9.1533420000000003</v>
          </cell>
          <cell r="H19896">
            <v>8.9052509999999998</v>
          </cell>
          <cell r="I19896">
            <v>9.7799600000000009</v>
          </cell>
          <cell r="J19896">
            <v>11.255433</v>
          </cell>
        </row>
        <row r="19897">
          <cell r="B19897">
            <v>17.859286999999998</v>
          </cell>
          <cell r="C19897">
            <v>18.162019999999998</v>
          </cell>
          <cell r="D19897">
            <v>19.589756000000001</v>
          </cell>
          <cell r="E19897">
            <v>17.894732000000001</v>
          </cell>
          <cell r="F19897">
            <v>18.925705000000001</v>
          </cell>
          <cell r="G19897">
            <v>17.847688999999999</v>
          </cell>
          <cell r="H19897">
            <v>18.341937999999999</v>
          </cell>
          <cell r="I19897">
            <v>17.634346000000001</v>
          </cell>
          <cell r="J19897">
            <v>17.998025999999999</v>
          </cell>
        </row>
        <row r="19898">
          <cell r="B19898">
            <v>13.040217999999999</v>
          </cell>
          <cell r="C19898">
            <v>12.450203999999999</v>
          </cell>
          <cell r="D19898">
            <v>13.9274</v>
          </cell>
          <cell r="E19898">
            <v>12.100534</v>
          </cell>
          <cell r="F19898">
            <v>13.395018</v>
          </cell>
          <cell r="G19898">
            <v>12.0801935</v>
          </cell>
          <cell r="H19898">
            <v>12.824407000000001</v>
          </cell>
          <cell r="I19898">
            <v>13.255755000000001</v>
          </cell>
          <cell r="J19898">
            <v>12.567926</v>
          </cell>
        </row>
        <row r="19899">
          <cell r="B19899">
            <v>9.4143179999999997</v>
          </cell>
          <cell r="C19899">
            <v>8.5597309999999993</v>
          </cell>
          <cell r="D19899">
            <v>10.222782</v>
          </cell>
          <cell r="E19899">
            <v>7.9840492999999997</v>
          </cell>
          <cell r="F19899">
            <v>9.4606119999999994</v>
          </cell>
          <cell r="G19899">
            <v>8.1159719999999993</v>
          </cell>
          <cell r="H19899">
            <v>8.9226019999999995</v>
          </cell>
          <cell r="I19899">
            <v>9.7751359999999998</v>
          </cell>
          <cell r="J19899">
            <v>9.1927850000000007</v>
          </cell>
        </row>
        <row r="19900">
          <cell r="B19900">
            <v>11.322414</v>
          </cell>
          <cell r="C19900">
            <v>10.751315999999999</v>
          </cell>
          <cell r="D19900">
            <v>11.531967</v>
          </cell>
          <cell r="E19900">
            <v>10.533068</v>
          </cell>
          <cell r="F19900">
            <v>10.978604000000001</v>
          </cell>
          <cell r="G19900">
            <v>10.449671</v>
          </cell>
          <cell r="H19900">
            <v>10.721605</v>
          </cell>
          <cell r="I19900">
            <v>11.794358000000001</v>
          </cell>
          <cell r="J19900">
            <v>11.622818000000001</v>
          </cell>
        </row>
        <row r="19901">
          <cell r="B19901">
            <v>13.577265000000001</v>
          </cell>
          <cell r="C19901">
            <v>13.540978000000001</v>
          </cell>
          <cell r="D19901">
            <v>14.406427000000001</v>
          </cell>
          <cell r="E19901">
            <v>13.264906999999999</v>
          </cell>
          <cell r="F19901">
            <v>13.784471</v>
          </cell>
          <cell r="G19901">
            <v>13.15944</v>
          </cell>
          <cell r="H19901">
            <v>13.330567</v>
          </cell>
          <cell r="I19901">
            <v>13.8068075</v>
          </cell>
          <cell r="J19901">
            <v>14.192087000000001</v>
          </cell>
        </row>
        <row r="19902">
          <cell r="B19902">
            <v>14.926086</v>
          </cell>
          <cell r="C19902">
            <v>15.0453005</v>
          </cell>
          <cell r="D19902">
            <v>16.087209999999999</v>
          </cell>
          <cell r="E19902">
            <v>14.773152</v>
          </cell>
          <cell r="F19902">
            <v>15.368024</v>
          </cell>
          <cell r="G19902">
            <v>14.682435</v>
          </cell>
          <cell r="H19902">
            <v>14.949339</v>
          </cell>
          <cell r="I19902">
            <v>14.991597000000001</v>
          </cell>
          <cell r="J19902">
            <v>15.543324999999999</v>
          </cell>
        </row>
        <row r="19903">
          <cell r="B19903">
            <v>20.002473999999999</v>
          </cell>
          <cell r="C19903">
            <v>20.508766000000001</v>
          </cell>
          <cell r="D19903">
            <v>21.081641999999999</v>
          </cell>
          <cell r="E19903">
            <v>20.669971</v>
          </cell>
          <cell r="F19903">
            <v>20.605053000000002</v>
          </cell>
          <cell r="G19903">
            <v>20.340745999999999</v>
          </cell>
          <cell r="H19903">
            <v>20.506143999999999</v>
          </cell>
          <cell r="I19903">
            <v>19.974146000000001</v>
          </cell>
          <cell r="J19903">
            <v>20.71322</v>
          </cell>
        </row>
        <row r="19904">
          <cell r="B19904">
            <v>17.637243000000002</v>
          </cell>
          <cell r="C19904">
            <v>17.301079000000001</v>
          </cell>
          <cell r="D19904">
            <v>17.937082</v>
          </cell>
          <cell r="E19904">
            <v>17.168310000000002</v>
          </cell>
          <cell r="F19904">
            <v>17.689083</v>
          </cell>
          <cell r="G19904">
            <v>17.162333</v>
          </cell>
          <cell r="H19904">
            <v>17.606401000000002</v>
          </cell>
          <cell r="I19904">
            <v>17.913225000000001</v>
          </cell>
          <cell r="J19904">
            <v>17.445885000000001</v>
          </cell>
        </row>
        <row r="19905">
          <cell r="B19905">
            <v>16.625139999999998</v>
          </cell>
          <cell r="C19905">
            <v>16.779045</v>
          </cell>
          <cell r="D19905">
            <v>18.677498</v>
          </cell>
          <cell r="E19905">
            <v>16.281662000000001</v>
          </cell>
          <cell r="F19905">
            <v>17.952463000000002</v>
          </cell>
          <cell r="G19905">
            <v>16.362556000000001</v>
          </cell>
          <cell r="H19905">
            <v>17.107765000000001</v>
          </cell>
          <cell r="I19905">
            <v>16.311481000000001</v>
          </cell>
          <cell r="J19905">
            <v>16.323899999999998</v>
          </cell>
        </row>
        <row r="19906">
          <cell r="B19906">
            <v>19.845600000000001</v>
          </cell>
          <cell r="C19906">
            <v>19.902823999999999</v>
          </cell>
          <cell r="D19906">
            <v>20.667362000000001</v>
          </cell>
          <cell r="E19906">
            <v>19.931910999999999</v>
          </cell>
          <cell r="F19906">
            <v>20.337961</v>
          </cell>
          <cell r="G19906">
            <v>19.724634000000002</v>
          </cell>
          <cell r="H19906">
            <v>20.253337999999999</v>
          </cell>
          <cell r="I19906">
            <v>19.915672000000001</v>
          </cell>
          <cell r="J19906">
            <v>19.788162</v>
          </cell>
        </row>
        <row r="19907">
          <cell r="B19907">
            <v>21.659970999999999</v>
          </cell>
          <cell r="C19907">
            <v>22.298919999999999</v>
          </cell>
          <cell r="D19907">
            <v>23.166840000000001</v>
          </cell>
          <cell r="E19907">
            <v>22.481083000000002</v>
          </cell>
          <cell r="F19907">
            <v>22.395235</v>
          </cell>
          <cell r="G19907">
            <v>22.236238</v>
          </cell>
          <cell r="H19907">
            <v>22.012195999999999</v>
          </cell>
          <cell r="I19907">
            <v>21.499851</v>
          </cell>
          <cell r="J19907">
            <v>22.454718</v>
          </cell>
        </row>
        <row r="19908">
          <cell r="B19908">
            <v>13.864134999999999</v>
          </cell>
          <cell r="C19908">
            <v>13.113270999999999</v>
          </cell>
          <cell r="D19908">
            <v>14.219635999999999</v>
          </cell>
          <cell r="E19908">
            <v>12.797940000000001</v>
          </cell>
          <cell r="F19908">
            <v>13.858794</v>
          </cell>
          <cell r="G19908">
            <v>12.8155</v>
          </cell>
          <cell r="H19908">
            <v>13.534449</v>
          </cell>
          <cell r="I19908">
            <v>14.226293999999999</v>
          </cell>
          <cell r="J19908">
            <v>13.289227</v>
          </cell>
        </row>
        <row r="19909">
          <cell r="B19909">
            <v>9.6479119999999998</v>
          </cell>
          <cell r="C19909">
            <v>9.5657429999999994</v>
          </cell>
          <cell r="D19909">
            <v>11.216502999999999</v>
          </cell>
          <cell r="E19909">
            <v>9.0564830000000001</v>
          </cell>
          <cell r="F19909">
            <v>10.175414</v>
          </cell>
          <cell r="G19909">
            <v>9.0236830000000001</v>
          </cell>
          <cell r="H19909">
            <v>9.3576200000000007</v>
          </cell>
          <cell r="I19909">
            <v>9.7321205000000006</v>
          </cell>
          <cell r="J19909">
            <v>10.452246000000001</v>
          </cell>
        </row>
        <row r="19910">
          <cell r="B19910">
            <v>17.557745000000001</v>
          </cell>
          <cell r="C19910">
            <v>17.927876000000001</v>
          </cell>
          <cell r="D19910">
            <v>18.983356000000001</v>
          </cell>
          <cell r="E19910">
            <v>17.730839</v>
          </cell>
          <cell r="F19910">
            <v>18.380367</v>
          </cell>
          <cell r="G19910">
            <v>17.653229</v>
          </cell>
          <cell r="H19910">
            <v>17.911097000000002</v>
          </cell>
          <cell r="I19910">
            <v>17.390902000000001</v>
          </cell>
          <cell r="J19910">
            <v>18.077524</v>
          </cell>
        </row>
        <row r="19911">
          <cell r="B19911">
            <v>13.223451000000001</v>
          </cell>
          <cell r="C19911">
            <v>12.593197</v>
          </cell>
          <cell r="D19911">
            <v>13.911557999999999</v>
          </cell>
          <cell r="E19911">
            <v>12.262508</v>
          </cell>
          <cell r="F19911">
            <v>13.433078999999999</v>
          </cell>
          <cell r="G19911">
            <v>12.252193</v>
          </cell>
          <cell r="H19911">
            <v>12.954578</v>
          </cell>
          <cell r="I19911">
            <v>13.486325000000001</v>
          </cell>
          <cell r="J19911">
            <v>12.775574000000001</v>
          </cell>
        </row>
        <row r="19912">
          <cell r="B19912">
            <v>10.180217000000001</v>
          </cell>
          <cell r="C19912">
            <v>9.9631249999999998</v>
          </cell>
          <cell r="D19912">
            <v>11.419123000000001</v>
          </cell>
          <cell r="E19912">
            <v>9.533239</v>
          </cell>
          <cell r="F19912">
            <v>10.497438000000001</v>
          </cell>
          <cell r="G19912">
            <v>9.4885845</v>
          </cell>
          <cell r="H19912">
            <v>9.8266290000000005</v>
          </cell>
          <cell r="I19912">
            <v>10.33878</v>
          </cell>
          <cell r="J19912">
            <v>10.8157</v>
          </cell>
        </row>
        <row r="19913">
          <cell r="B19913">
            <v>13.845718</v>
          </cell>
          <cell r="C19913">
            <v>14.459908499999999</v>
          </cell>
          <cell r="D19913">
            <v>15.930379</v>
          </cell>
          <cell r="E19913">
            <v>14.07685</v>
          </cell>
          <cell r="F19913">
            <v>14.904730000000001</v>
          </cell>
          <cell r="G19913">
            <v>13.940365</v>
          </cell>
          <cell r="H19913">
            <v>14.106621000000001</v>
          </cell>
          <cell r="I19913">
            <v>13.603584</v>
          </cell>
          <cell r="J19913">
            <v>14.950578</v>
          </cell>
        </row>
        <row r="19914">
          <cell r="B19914">
            <v>17.803967</v>
          </cell>
          <cell r="C19914">
            <v>17.440836000000001</v>
          </cell>
          <cell r="D19914">
            <v>18.501200000000001</v>
          </cell>
          <cell r="E19914">
            <v>17.218402999999999</v>
          </cell>
          <cell r="F19914">
            <v>18.204287999999998</v>
          </cell>
          <cell r="G19914">
            <v>17.254614</v>
          </cell>
          <cell r="H19914">
            <v>17.961881999999999</v>
          </cell>
          <cell r="I19914">
            <v>17.894238000000001</v>
          </cell>
          <cell r="J19914">
            <v>17.219593</v>
          </cell>
        </row>
        <row r="19915">
          <cell r="B19915">
            <v>10.787333500000001</v>
          </cell>
          <cell r="C19915">
            <v>10.052453</v>
          </cell>
          <cell r="D19915">
            <v>12.168374999999999</v>
          </cell>
          <cell r="E19915">
            <v>9.5098559999999992</v>
          </cell>
          <cell r="F19915">
            <v>11.358152</v>
          </cell>
          <cell r="G19915">
            <v>9.6090440000000008</v>
          </cell>
          <cell r="H19915">
            <v>10.597085999999999</v>
          </cell>
          <cell r="I19915">
            <v>10.923216</v>
          </cell>
          <cell r="J19915">
            <v>10.101891999999999</v>
          </cell>
        </row>
        <row r="19916">
          <cell r="B19916">
            <v>11.232635500000001</v>
          </cell>
          <cell r="C19916">
            <v>11.173832000000001</v>
          </cell>
          <cell r="D19916">
            <v>13.167922000000001</v>
          </cell>
          <cell r="E19916">
            <v>10.710307</v>
          </cell>
          <cell r="F19916">
            <v>12.161231000000001</v>
          </cell>
          <cell r="G19916">
            <v>10.675432000000001</v>
          </cell>
          <cell r="H19916">
            <v>11.195919999999999</v>
          </cell>
          <cell r="I19916">
            <v>11.143894</v>
          </cell>
          <cell r="J19916">
            <v>11.485443</v>
          </cell>
        </row>
        <row r="19917">
          <cell r="B19917">
            <v>16.887335</v>
          </cell>
          <cell r="C19917">
            <v>17.094397000000001</v>
          </cell>
          <cell r="D19917">
            <v>17.682869</v>
          </cell>
          <cell r="E19917">
            <v>16.950869999999998</v>
          </cell>
          <cell r="F19917">
            <v>17.23612</v>
          </cell>
          <cell r="G19917">
            <v>16.882626999999999</v>
          </cell>
          <cell r="H19917">
            <v>16.975069999999999</v>
          </cell>
          <cell r="I19917">
            <v>16.919616999999999</v>
          </cell>
          <cell r="J19917">
            <v>17.584914999999999</v>
          </cell>
        </row>
        <row r="19918">
          <cell r="B19918">
            <v>16.208449999999999</v>
          </cell>
          <cell r="C19918">
            <v>16.270759999999999</v>
          </cell>
          <cell r="D19918">
            <v>16.968385999999999</v>
          </cell>
          <cell r="E19918">
            <v>16.050688000000001</v>
          </cell>
          <cell r="F19918">
            <v>16.494667</v>
          </cell>
          <cell r="G19918">
            <v>16.01296</v>
          </cell>
          <cell r="H19918">
            <v>16.214397000000002</v>
          </cell>
          <cell r="I19918">
            <v>16.355672999999999</v>
          </cell>
          <cell r="J19918">
            <v>16.686665999999999</v>
          </cell>
        </row>
        <row r="19919">
          <cell r="B19919">
            <v>20.257507</v>
          </cell>
          <cell r="C19919">
            <v>20.642958</v>
          </cell>
          <cell r="D19919">
            <v>21.087934000000001</v>
          </cell>
          <cell r="E19919">
            <v>20.798304000000002</v>
          </cell>
          <cell r="F19919">
            <v>20.715546</v>
          </cell>
          <cell r="G19919">
            <v>20.495266000000001</v>
          </cell>
          <cell r="H19919">
            <v>20.722905999999998</v>
          </cell>
          <cell r="I19919">
            <v>20.280639999999998</v>
          </cell>
          <cell r="J19919">
            <v>20.849489999999999</v>
          </cell>
        </row>
        <row r="19920">
          <cell r="B19920">
            <v>18.716301000000001</v>
          </cell>
          <cell r="C19920">
            <v>18.120394000000001</v>
          </cell>
          <cell r="D19920">
            <v>19.615798999999999</v>
          </cell>
          <cell r="E19920">
            <v>17.841850000000001</v>
          </cell>
          <cell r="F19920">
            <v>19.335806000000002</v>
          </cell>
          <cell r="G19920">
            <v>17.912047999999999</v>
          </cell>
          <cell r="H19920">
            <v>19.055472999999999</v>
          </cell>
          <cell r="I19920">
            <v>18.785864</v>
          </cell>
          <cell r="J19920">
            <v>17.377008</v>
          </cell>
        </row>
        <row r="19921">
          <cell r="B19921">
            <v>12.034454</v>
          </cell>
          <cell r="C19921">
            <v>11.259354999999999</v>
          </cell>
          <cell r="D19921">
            <v>12.823083</v>
          </cell>
          <cell r="E19921">
            <v>10.881895999999999</v>
          </cell>
          <cell r="F19921">
            <v>12.294438</v>
          </cell>
          <cell r="G19921">
            <v>10.904721</v>
          </cell>
          <cell r="H19921">
            <v>11.709484</v>
          </cell>
          <cell r="I19921">
            <v>12.285466</v>
          </cell>
          <cell r="J19921">
            <v>11.336429000000001</v>
          </cell>
        </row>
        <row r="19922">
          <cell r="B19922">
            <v>11.253301</v>
          </cell>
          <cell r="C19922">
            <v>11.007125</v>
          </cell>
          <cell r="D19922">
            <v>12.02974</v>
          </cell>
          <cell r="E19922">
            <v>10.758862000000001</v>
          </cell>
          <cell r="F19922">
            <v>11.300106</v>
          </cell>
          <cell r="G19922">
            <v>10.652295000000001</v>
          </cell>
          <cell r="H19922">
            <v>10.830883999999999</v>
          </cell>
          <cell r="I19922">
            <v>11.500961</v>
          </cell>
          <cell r="J19922">
            <v>11.880046999999999</v>
          </cell>
        </row>
        <row r="19923">
          <cell r="B19923">
            <v>10.880941</v>
          </cell>
          <cell r="C19923">
            <v>10.653354</v>
          </cell>
          <cell r="D19923">
            <v>11.656980000000001</v>
          </cell>
          <cell r="E19923">
            <v>10.378249</v>
          </cell>
          <cell r="F19923">
            <v>10.884076</v>
          </cell>
          <cell r="G19923">
            <v>10.266957</v>
          </cell>
          <cell r="H19923">
            <v>10.418092</v>
          </cell>
          <cell r="I19923">
            <v>11.140809000000001</v>
          </cell>
          <cell r="J19923">
            <v>11.634278999999999</v>
          </cell>
        </row>
        <row r="20258">
          <cell r="B20258">
            <v>14.690797999999999</v>
          </cell>
          <cell r="C20258">
            <v>14.671392000000001</v>
          </cell>
          <cell r="D20258">
            <v>16.628214</v>
          </cell>
          <cell r="E20258">
            <v>14.193425</v>
          </cell>
          <cell r="F20258">
            <v>15.800122999999999</v>
          </cell>
          <cell r="G20258">
            <v>14.199849</v>
          </cell>
          <cell r="H20258">
            <v>15.016685499999999</v>
          </cell>
          <cell r="I20258">
            <v>14.496309</v>
          </cell>
          <cell r="J20258">
            <v>14.486490999999999</v>
          </cell>
        </row>
        <row r="20259">
          <cell r="B20259">
            <v>14.208259</v>
          </cell>
          <cell r="C20259">
            <v>13.679344</v>
          </cell>
          <cell r="D20259">
            <v>15.639552999999999</v>
          </cell>
          <cell r="E20259">
            <v>13.186367000000001</v>
          </cell>
          <cell r="F20259">
            <v>14.997025000000001</v>
          </cell>
          <cell r="G20259">
            <v>13.249783499999999</v>
          </cell>
          <cell r="H20259">
            <v>14.308382999999999</v>
          </cell>
          <cell r="I20259">
            <v>14.222804</v>
          </cell>
          <cell r="J20259">
            <v>13.373338</v>
          </cell>
        </row>
        <row r="20260">
          <cell r="B20260">
            <v>9.0761594999999993</v>
          </cell>
          <cell r="C20260">
            <v>8.3541899999999991</v>
          </cell>
          <cell r="D20260">
            <v>10.407394</v>
          </cell>
          <cell r="E20260">
            <v>7.6734159999999996</v>
          </cell>
          <cell r="F20260">
            <v>9.4741429999999998</v>
          </cell>
          <cell r="G20260">
            <v>7.8425975000000001</v>
          </cell>
          <cell r="H20260">
            <v>8.7335239999999992</v>
          </cell>
          <cell r="I20260">
            <v>9.2802819999999997</v>
          </cell>
          <cell r="J20260">
            <v>8.8711859999999998</v>
          </cell>
        </row>
        <row r="20261">
          <cell r="B20261">
            <v>12.447393999999999</v>
          </cell>
          <cell r="C20261">
            <v>12.821429999999999</v>
          </cell>
          <cell r="D20261">
            <v>14.02627</v>
          </cell>
          <cell r="E20261">
            <v>12.466348999999999</v>
          </cell>
          <cell r="F20261">
            <v>13.110458</v>
          </cell>
          <cell r="G20261">
            <v>12.338212</v>
          </cell>
          <cell r="H20261">
            <v>12.365085000000001</v>
          </cell>
          <cell r="I20261">
            <v>12.424716999999999</v>
          </cell>
          <cell r="J20261">
            <v>13.579954000000001</v>
          </cell>
        </row>
        <row r="20262">
          <cell r="B20262">
            <v>18.655612999999999</v>
          </cell>
          <cell r="C20262">
            <v>18.77281</v>
          </cell>
          <cell r="D20262">
            <v>18.757286000000001</v>
          </cell>
          <cell r="E20262">
            <v>18.889203999999999</v>
          </cell>
          <cell r="F20262">
            <v>18.558723000000001</v>
          </cell>
          <cell r="G20262">
            <v>18.673780000000001</v>
          </cell>
          <cell r="H20262">
            <v>18.682521999999999</v>
          </cell>
          <cell r="I20262">
            <v>18.889206000000001</v>
          </cell>
          <cell r="J20262">
            <v>19.346171999999999</v>
          </cell>
        </row>
        <row r="20263">
          <cell r="B20263">
            <v>14.447288</v>
          </cell>
          <cell r="C20263">
            <v>14.272926</v>
          </cell>
          <cell r="D20263">
            <v>15.703422</v>
          </cell>
          <cell r="E20263">
            <v>13.89236</v>
          </cell>
          <cell r="F20263">
            <v>15.038869</v>
          </cell>
          <cell r="G20263">
            <v>13.863723</v>
          </cell>
          <cell r="H20263">
            <v>14.488438</v>
          </cell>
          <cell r="I20263">
            <v>14.509327000000001</v>
          </cell>
          <cell r="J20263">
            <v>14.385070000000001</v>
          </cell>
        </row>
        <row r="20264">
          <cell r="B20264">
            <v>18.311098000000001</v>
          </cell>
          <cell r="C20264">
            <v>18.613658999999998</v>
          </cell>
          <cell r="D20264">
            <v>19.617998</v>
          </cell>
          <cell r="E20264">
            <v>18.439603999999999</v>
          </cell>
          <cell r="F20264">
            <v>19.132349999999999</v>
          </cell>
          <cell r="G20264">
            <v>18.336387999999999</v>
          </cell>
          <cell r="H20264">
            <v>18.747671</v>
          </cell>
          <cell r="I20264">
            <v>18.134426000000001</v>
          </cell>
          <cell r="J20264">
            <v>18.540634000000001</v>
          </cell>
        </row>
        <row r="20265">
          <cell r="B20265">
            <v>17.480737999999999</v>
          </cell>
          <cell r="C20265">
            <v>17.12388</v>
          </cell>
          <cell r="D20265">
            <v>17.856195</v>
          </cell>
          <cell r="E20265">
            <v>16.944704000000002</v>
          </cell>
          <cell r="F20265">
            <v>17.609627</v>
          </cell>
          <cell r="G20265">
            <v>16.960125000000001</v>
          </cell>
          <cell r="H20265">
            <v>17.477820999999999</v>
          </cell>
          <cell r="I20265">
            <v>17.708061000000001</v>
          </cell>
          <cell r="J20265">
            <v>17.161860999999998</v>
          </cell>
        </row>
        <row r="20266">
          <cell r="B20266">
            <v>11.503380999999999</v>
          </cell>
          <cell r="C20266">
            <v>11.393623</v>
          </cell>
          <cell r="D20266">
            <v>12.806150000000001</v>
          </cell>
          <cell r="E20266">
            <v>11.057881</v>
          </cell>
          <cell r="F20266">
            <v>11.958987</v>
          </cell>
          <cell r="G20266">
            <v>10.968296</v>
          </cell>
          <cell r="H20266">
            <v>11.244786</v>
          </cell>
          <cell r="I20266">
            <v>11.653211000000001</v>
          </cell>
          <cell r="J20266">
            <v>12.027260999999999</v>
          </cell>
        </row>
        <row r="20267">
          <cell r="B20267">
            <v>17.33109</v>
          </cell>
          <cell r="C20267">
            <v>17.910153999999999</v>
          </cell>
          <cell r="D20267">
            <v>18.748069999999998</v>
          </cell>
          <cell r="E20267">
            <v>17.758866999999999</v>
          </cell>
          <cell r="F20267">
            <v>18.110030999999999</v>
          </cell>
          <cell r="G20267">
            <v>17.632031999999999</v>
          </cell>
          <cell r="H20267">
            <v>17.660862000000002</v>
          </cell>
          <cell r="I20267">
            <v>17.137362</v>
          </cell>
          <cell r="J20267">
            <v>18.328115</v>
          </cell>
        </row>
        <row r="20268">
          <cell r="B20268">
            <v>13.050157</v>
          </cell>
          <cell r="C20268">
            <v>12.510642000000001</v>
          </cell>
          <cell r="D20268">
            <v>13.208591</v>
          </cell>
          <cell r="E20268">
            <v>12.311185</v>
          </cell>
          <cell r="F20268">
            <v>12.805572</v>
          </cell>
          <cell r="G20268">
            <v>12.243190999999999</v>
          </cell>
          <cell r="H20268">
            <v>12.578847</v>
          </cell>
          <cell r="I20268">
            <v>13.498294</v>
          </cell>
          <cell r="J20268">
            <v>13.158281000000001</v>
          </cell>
        </row>
        <row r="20269">
          <cell r="B20269">
            <v>8.6378240000000002</v>
          </cell>
          <cell r="C20269">
            <v>8.1238770000000002</v>
          </cell>
          <cell r="D20269">
            <v>9.1821000000000002</v>
          </cell>
          <cell r="E20269">
            <v>7.6739839999999999</v>
          </cell>
          <cell r="F20269">
            <v>8.3165200000000006</v>
          </cell>
          <cell r="G20269">
            <v>7.7094569999999996</v>
          </cell>
          <cell r="H20269">
            <v>7.9273214000000003</v>
          </cell>
          <cell r="I20269">
            <v>9.0316320000000001</v>
          </cell>
          <cell r="J20269">
            <v>9.5548749999999991</v>
          </cell>
        </row>
        <row r="20270">
          <cell r="B20270">
            <v>9.9548729999999992</v>
          </cell>
          <cell r="C20270">
            <v>9.7657249999999998</v>
          </cell>
          <cell r="D20270">
            <v>11.178072</v>
          </cell>
          <cell r="E20270">
            <v>9.3484639999999999</v>
          </cell>
          <cell r="F20270">
            <v>10.236172</v>
          </cell>
          <cell r="G20270">
            <v>9.2946390000000001</v>
          </cell>
          <cell r="H20270">
            <v>9.5808780000000002</v>
          </cell>
          <cell r="I20270">
            <v>10.098295999999999</v>
          </cell>
          <cell r="J20270">
            <v>10.731700999999999</v>
          </cell>
        </row>
        <row r="20271">
          <cell r="B20271">
            <v>12.118587</v>
          </cell>
          <cell r="C20271">
            <v>12.266187</v>
          </cell>
          <cell r="D20271">
            <v>13.608601999999999</v>
          </cell>
          <cell r="E20271">
            <v>11.945855</v>
          </cell>
          <cell r="F20271">
            <v>12.754697</v>
          </cell>
          <cell r="G20271">
            <v>11.801221</v>
          </cell>
          <cell r="H20271">
            <v>11.985154</v>
          </cell>
          <cell r="I20271">
            <v>12.146266000000001</v>
          </cell>
          <cell r="J20271">
            <v>12.875643999999999</v>
          </cell>
        </row>
        <row r="20272">
          <cell r="B20272">
            <v>15.512308000000001</v>
          </cell>
          <cell r="C20272">
            <v>15.759665</v>
          </cell>
          <cell r="D20272">
            <v>16.732634000000001</v>
          </cell>
          <cell r="E20272">
            <v>15.486526</v>
          </cell>
          <cell r="F20272">
            <v>16.100657999999999</v>
          </cell>
          <cell r="G20272">
            <v>15.42525</v>
          </cell>
          <cell r="H20272">
            <v>15.677592000000001</v>
          </cell>
          <cell r="I20272">
            <v>15.41306</v>
          </cell>
          <cell r="J20272">
            <v>16.114792000000001</v>
          </cell>
        </row>
        <row r="20273">
          <cell r="B20273">
            <v>17.395835999999999</v>
          </cell>
          <cell r="C20273">
            <v>17.725639999999999</v>
          </cell>
          <cell r="D20273">
            <v>18.387878000000001</v>
          </cell>
          <cell r="E20273">
            <v>17.587983999999999</v>
          </cell>
          <cell r="F20273">
            <v>17.925246999999999</v>
          </cell>
          <cell r="G20273">
            <v>17.494918999999999</v>
          </cell>
          <cell r="H20273">
            <v>17.621898999999999</v>
          </cell>
          <cell r="I20273">
            <v>17.301621999999998</v>
          </cell>
          <cell r="J20273">
            <v>18.085028000000001</v>
          </cell>
        </row>
        <row r="20274">
          <cell r="B20274">
            <v>18.917324000000001</v>
          </cell>
          <cell r="C20274">
            <v>19.057072000000002</v>
          </cell>
          <cell r="D20274">
            <v>19.319089999999999</v>
          </cell>
          <cell r="E20274">
            <v>19.116299999999999</v>
          </cell>
          <cell r="F20274">
            <v>19.072721000000001</v>
          </cell>
          <cell r="G20274">
            <v>18.915146</v>
          </cell>
          <cell r="H20274">
            <v>19.100480999999998</v>
          </cell>
          <cell r="I20274">
            <v>19.037457</v>
          </cell>
          <cell r="J20274">
            <v>19.382497999999998</v>
          </cell>
        </row>
        <row r="20275">
          <cell r="B20275">
            <v>19.320447999999999</v>
          </cell>
          <cell r="C20275">
            <v>19.639828000000001</v>
          </cell>
          <cell r="D20275">
            <v>20.12979</v>
          </cell>
          <cell r="E20275">
            <v>19.690287000000001</v>
          </cell>
          <cell r="F20275">
            <v>19.759530000000002</v>
          </cell>
          <cell r="G20275">
            <v>19.444210000000002</v>
          </cell>
          <cell r="H20275">
            <v>19.658411000000001</v>
          </cell>
          <cell r="I20275">
            <v>19.364267000000002</v>
          </cell>
          <cell r="J20275">
            <v>19.856667999999999</v>
          </cell>
        </row>
        <row r="20276">
          <cell r="B20276">
            <v>19.36157</v>
          </cell>
          <cell r="C20276">
            <v>19.293023999999999</v>
          </cell>
          <cell r="D20276">
            <v>19.782965000000001</v>
          </cell>
          <cell r="E20276">
            <v>19.345182000000001</v>
          </cell>
          <cell r="F20276">
            <v>19.539428999999998</v>
          </cell>
          <cell r="G20276">
            <v>19.162092000000001</v>
          </cell>
          <cell r="H20276">
            <v>19.568504000000001</v>
          </cell>
          <cell r="I20276">
            <v>19.566441999999999</v>
          </cell>
          <cell r="J20276">
            <v>19.393103</v>
          </cell>
        </row>
        <row r="20277">
          <cell r="B20277">
            <v>13.603147999999999</v>
          </cell>
          <cell r="C20277">
            <v>13.073263000000001</v>
          </cell>
          <cell r="D20277">
            <v>15.185204499999999</v>
          </cell>
          <cell r="E20277">
            <v>12.544332000000001</v>
          </cell>
          <cell r="F20277">
            <v>14.473356000000001</v>
          </cell>
          <cell r="G20277">
            <v>12.616535000000001</v>
          </cell>
          <cell r="H20277">
            <v>13.644764</v>
          </cell>
          <cell r="I20277">
            <v>13.637461</v>
          </cell>
          <cell r="J20277">
            <v>12.798370999999999</v>
          </cell>
        </row>
        <row r="20278">
          <cell r="B20278">
            <v>14.910033</v>
          </cell>
          <cell r="C20278">
            <v>14.813679</v>
          </cell>
          <cell r="D20278">
            <v>16.948077999999999</v>
          </cell>
          <cell r="E20278">
            <v>14.283262000000001</v>
          </cell>
          <cell r="F20278">
            <v>16.152149999999999</v>
          </cell>
          <cell r="G20278">
            <v>14.325606000000001</v>
          </cell>
          <cell r="H20278">
            <v>15.292922000000001</v>
          </cell>
          <cell r="I20278">
            <v>14.692646</v>
          </cell>
          <cell r="J20278">
            <v>14.4342165</v>
          </cell>
        </row>
        <row r="20279">
          <cell r="B20279">
            <v>18.753606999999999</v>
          </cell>
          <cell r="C20279">
            <v>18.584002000000002</v>
          </cell>
          <cell r="D20279">
            <v>19.348351999999998</v>
          </cell>
          <cell r="E20279">
            <v>18.491243000000001</v>
          </cell>
          <cell r="F20279">
            <v>19.0931</v>
          </cell>
          <cell r="G20279">
            <v>18.408926000000001</v>
          </cell>
          <cell r="H20279">
            <v>18.973344999999998</v>
          </cell>
          <cell r="I20279">
            <v>18.884952999999999</v>
          </cell>
          <cell r="J20279">
            <v>18.479368000000001</v>
          </cell>
        </row>
        <row r="20280">
          <cell r="B20280">
            <v>14.325692999999999</v>
          </cell>
          <cell r="C20280">
            <v>13.898489</v>
          </cell>
          <cell r="D20280">
            <v>15.028803999999999</v>
          </cell>
          <cell r="E20280">
            <v>13.591046</v>
          </cell>
          <cell r="F20280">
            <v>14.52698</v>
          </cell>
          <cell r="G20280">
            <v>13.554050999999999</v>
          </cell>
          <cell r="H20280">
            <v>14.155573</v>
          </cell>
          <cell r="I20280">
            <v>14.566478</v>
          </cell>
          <cell r="J20280">
            <v>14.139272</v>
          </cell>
        </row>
        <row r="20281">
          <cell r="B20281">
            <v>12.630668999999999</v>
          </cell>
          <cell r="C20281">
            <v>12.609360000000001</v>
          </cell>
          <cell r="D20281">
            <v>13.962925</v>
          </cell>
          <cell r="E20281">
            <v>12.265733000000001</v>
          </cell>
          <cell r="F20281">
            <v>13.162357999999999</v>
          </cell>
          <cell r="G20281">
            <v>12.1768</v>
          </cell>
          <cell r="H20281">
            <v>12.471273999999999</v>
          </cell>
          <cell r="I20281">
            <v>12.764042</v>
          </cell>
          <cell r="J20281">
            <v>13.118829</v>
          </cell>
        </row>
        <row r="20282">
          <cell r="B20282">
            <v>16.610851</v>
          </cell>
          <cell r="C20282">
            <v>16.650286000000001</v>
          </cell>
          <cell r="D20282">
            <v>18.611660000000001</v>
          </cell>
          <cell r="E20282">
            <v>16.188645999999999</v>
          </cell>
          <cell r="F20282">
            <v>17.856342000000001</v>
          </cell>
          <cell r="G20282">
            <v>16.268032000000002</v>
          </cell>
          <cell r="H20282">
            <v>17.051186000000001</v>
          </cell>
          <cell r="I20282">
            <v>16.345568</v>
          </cell>
          <cell r="J20282">
            <v>16.225024999999999</v>
          </cell>
        </row>
        <row r="20283">
          <cell r="B20283">
            <v>12.650271</v>
          </cell>
          <cell r="C20283">
            <v>11.859914</v>
          </cell>
          <cell r="D20283">
            <v>13.417196000000001</v>
          </cell>
          <cell r="E20283">
            <v>11.544562000000001</v>
          </cell>
          <cell r="F20283">
            <v>12.896348</v>
          </cell>
          <cell r="G20283">
            <v>11.513337</v>
          </cell>
          <cell r="H20283">
            <v>12.35406</v>
          </cell>
          <cell r="I20283">
            <v>12.911303500000001</v>
          </cell>
          <cell r="J20283">
            <v>11.940996</v>
          </cell>
        </row>
        <row r="20284">
          <cell r="B20284">
            <v>9.7551579999999998</v>
          </cell>
          <cell r="C20284">
            <v>9.2313430000000007</v>
          </cell>
          <cell r="D20284">
            <v>11.265948</v>
          </cell>
          <cell r="E20284">
            <v>8.6570699999999992</v>
          </cell>
          <cell r="F20284">
            <v>10.294079999999999</v>
          </cell>
          <cell r="G20284">
            <v>8.7299889999999998</v>
          </cell>
          <cell r="H20284">
            <v>9.5109560000000002</v>
          </cell>
          <cell r="I20284">
            <v>9.8510779999999993</v>
          </cell>
          <cell r="J20284">
            <v>9.6942609999999991</v>
          </cell>
        </row>
        <row r="20285">
          <cell r="B20285">
            <v>12.052065000000001</v>
          </cell>
          <cell r="C20285">
            <v>11.668316000000001</v>
          </cell>
          <cell r="D20285">
            <v>13.226421999999999</v>
          </cell>
          <cell r="E20285">
            <v>11.328673</v>
          </cell>
          <cell r="F20285">
            <v>12.515571</v>
          </cell>
          <cell r="G20285">
            <v>11.269489</v>
          </cell>
          <cell r="H20285">
            <v>11.821752</v>
          </cell>
          <cell r="I20285">
            <v>12.194519</v>
          </cell>
          <cell r="J20285">
            <v>11.978436</v>
          </cell>
        </row>
        <row r="20286">
          <cell r="B20286">
            <v>12.696019</v>
          </cell>
          <cell r="C20286">
            <v>12.441929</v>
          </cell>
          <cell r="D20286">
            <v>13.946516000000001</v>
          </cell>
          <cell r="E20286">
            <v>12.087740999999999</v>
          </cell>
          <cell r="F20286">
            <v>13.2358885</v>
          </cell>
          <cell r="G20286">
            <v>12.021248999999999</v>
          </cell>
          <cell r="H20286">
            <v>12.553136</v>
          </cell>
          <cell r="I20286">
            <v>12.836186</v>
          </cell>
          <cell r="J20286">
            <v>12.736732999999999</v>
          </cell>
        </row>
        <row r="20287">
          <cell r="B20287">
            <v>14.460855499999999</v>
          </cell>
          <cell r="C20287">
            <v>14.54669</v>
          </cell>
          <cell r="D20287">
            <v>16.057611000000001</v>
          </cell>
          <cell r="E20287">
            <v>14.167092999999999</v>
          </cell>
          <cell r="F20287">
            <v>15.252038000000001</v>
          </cell>
          <cell r="G20287">
            <v>14.107552999999999</v>
          </cell>
          <cell r="H20287">
            <v>14.612996000000001</v>
          </cell>
          <cell r="I20287">
            <v>14.391985</v>
          </cell>
          <cell r="J20287">
            <v>14.736565000000001</v>
          </cell>
        </row>
        <row r="20288">
          <cell r="B20288">
            <v>16.923801000000001</v>
          </cell>
          <cell r="C20288">
            <v>17.067903999999999</v>
          </cell>
          <cell r="D20288">
            <v>18.225881999999999</v>
          </cell>
          <cell r="E20288">
            <v>16.781713</v>
          </cell>
          <cell r="F20288">
            <v>17.666436999999998</v>
          </cell>
          <cell r="G20288">
            <v>16.779762000000002</v>
          </cell>
          <cell r="H20288">
            <v>17.177983999999999</v>
          </cell>
          <cell r="I20288">
            <v>16.832094000000001</v>
          </cell>
          <cell r="J20288">
            <v>17.128139999999998</v>
          </cell>
        </row>
        <row r="20623">
          <cell r="B20623">
            <v>14.004064</v>
          </cell>
          <cell r="C20623">
            <v>13.640629000000001</v>
          </cell>
          <cell r="D20623">
            <v>14.337206999999999</v>
          </cell>
          <cell r="E20623">
            <v>13.428563</v>
          </cell>
          <cell r="F20623">
            <v>13.923279000000001</v>
          </cell>
          <cell r="G20623">
            <v>13.347030999999999</v>
          </cell>
          <cell r="H20623">
            <v>13.702054</v>
          </cell>
          <cell r="I20623">
            <v>14.277225</v>
          </cell>
          <cell r="J20623">
            <v>14.195888500000001</v>
          </cell>
        </row>
        <row r="20624">
          <cell r="B20624">
            <v>8.3865400000000001</v>
          </cell>
          <cell r="C20624">
            <v>7.7383423000000002</v>
          </cell>
          <cell r="D20624">
            <v>9.1205920000000003</v>
          </cell>
          <cell r="E20624">
            <v>7.1692963000000001</v>
          </cell>
          <cell r="F20624">
            <v>8.2193164999999997</v>
          </cell>
          <cell r="G20624">
            <v>7.2802005000000003</v>
          </cell>
          <cell r="H20624">
            <v>7.7317385999999999</v>
          </cell>
          <cell r="I20624">
            <v>8.7528670000000002</v>
          </cell>
          <cell r="J20624">
            <v>8.9571330000000007</v>
          </cell>
        </row>
        <row r="20625">
          <cell r="B20625">
            <v>8.9257519999999992</v>
          </cell>
          <cell r="C20625">
            <v>8.8078559999999992</v>
          </cell>
          <cell r="D20625">
            <v>10.584431</v>
          </cell>
          <cell r="E20625">
            <v>8.2239079999999998</v>
          </cell>
          <cell r="F20625">
            <v>9.4765250000000005</v>
          </cell>
          <cell r="G20625">
            <v>8.2489760000000008</v>
          </cell>
          <cell r="H20625">
            <v>8.6365020000000001</v>
          </cell>
          <cell r="I20625">
            <v>8.9647140000000007</v>
          </cell>
          <cell r="J20625">
            <v>9.7866330000000001</v>
          </cell>
        </row>
        <row r="20626">
          <cell r="B20626">
            <v>14.329933</v>
          </cell>
          <cell r="C20626">
            <v>15.091258</v>
          </cell>
          <cell r="D20626">
            <v>16.74005</v>
          </cell>
          <cell r="E20626">
            <v>14.686521000000001</v>
          </cell>
          <cell r="F20626">
            <v>15.601539000000001</v>
          </cell>
          <cell r="G20626">
            <v>14.570156000000001</v>
          </cell>
          <cell r="H20626">
            <v>14.732939999999999</v>
          </cell>
          <cell r="I20626">
            <v>13.964055999999999</v>
          </cell>
          <cell r="J20626">
            <v>15.533836000000001</v>
          </cell>
        </row>
        <row r="20627">
          <cell r="B20627">
            <v>17.223362000000002</v>
          </cell>
          <cell r="C20627">
            <v>16.849741000000002</v>
          </cell>
          <cell r="D20627">
            <v>17.393325999999998</v>
          </cell>
          <cell r="E20627">
            <v>16.748957000000001</v>
          </cell>
          <cell r="F20627">
            <v>17.150490000000001</v>
          </cell>
          <cell r="G20627">
            <v>16.738962000000001</v>
          </cell>
          <cell r="H20627">
            <v>17.132636999999999</v>
          </cell>
          <cell r="I20627">
            <v>17.46725</v>
          </cell>
          <cell r="J20627">
            <v>17.120360999999999</v>
          </cell>
        </row>
        <row r="20628">
          <cell r="B20628">
            <v>9.8231769999999994</v>
          </cell>
          <cell r="C20628">
            <v>8.8337249999999994</v>
          </cell>
          <cell r="D20628">
            <v>9.8404690000000006</v>
          </cell>
          <cell r="E20628">
            <v>8.4761620000000004</v>
          </cell>
          <cell r="F20628">
            <v>9.2903970000000005</v>
          </cell>
          <cell r="G20628">
            <v>8.5186919999999997</v>
          </cell>
          <cell r="H20628">
            <v>9.0921140000000005</v>
          </cell>
          <cell r="I20628">
            <v>10.376681</v>
          </cell>
          <cell r="J20628">
            <v>9.8007670000000005</v>
          </cell>
        </row>
        <row r="20629">
          <cell r="B20629">
            <v>12.822932</v>
          </cell>
          <cell r="C20629">
            <v>12.886786000000001</v>
          </cell>
          <cell r="D20629">
            <v>14.373182</v>
          </cell>
          <cell r="E20629">
            <v>12.493668</v>
          </cell>
          <cell r="F20629">
            <v>13.521963</v>
          </cell>
          <cell r="G20629">
            <v>12.433373</v>
          </cell>
          <cell r="H20629">
            <v>12.774383</v>
          </cell>
          <cell r="I20629">
            <v>12.842053</v>
          </cell>
          <cell r="J20629">
            <v>13.3115425</v>
          </cell>
        </row>
        <row r="20630">
          <cell r="B20630">
            <v>12.578969000000001</v>
          </cell>
          <cell r="C20630">
            <v>12.112805</v>
          </cell>
          <cell r="D20630">
            <v>12.557725</v>
          </cell>
          <cell r="E20630">
            <v>11.999192000000001</v>
          </cell>
          <cell r="F20630">
            <v>12.172295</v>
          </cell>
          <cell r="G20630">
            <v>11.85811</v>
          </cell>
          <cell r="H20630">
            <v>12.0185175</v>
          </cell>
          <cell r="I20630">
            <v>13.034696</v>
          </cell>
          <cell r="J20630">
            <v>12.987083999999999</v>
          </cell>
        </row>
        <row r="20631">
          <cell r="B20631">
            <v>7.6788119999999997</v>
          </cell>
          <cell r="C20631">
            <v>6.9273733999999996</v>
          </cell>
          <cell r="D20631">
            <v>7.1261159999999997</v>
          </cell>
          <cell r="E20631">
            <v>6.5308979999999996</v>
          </cell>
          <cell r="F20631">
            <v>6.4828276999999996</v>
          </cell>
          <cell r="G20631">
            <v>6.5663514000000003</v>
          </cell>
          <cell r="H20631">
            <v>6.5721154000000004</v>
          </cell>
          <cell r="I20631">
            <v>8.3043549999999993</v>
          </cell>
          <cell r="J20631">
            <v>8.9502699999999997</v>
          </cell>
        </row>
        <row r="20632">
          <cell r="B20632">
            <v>9.1334169999999997</v>
          </cell>
          <cell r="C20632">
            <v>9.1526119999999995</v>
          </cell>
          <cell r="D20632">
            <v>9.2779980000000002</v>
          </cell>
          <cell r="E20632">
            <v>8.9743469999999999</v>
          </cell>
          <cell r="F20632">
            <v>8.4682630000000003</v>
          </cell>
          <cell r="G20632">
            <v>8.7786299999999997</v>
          </cell>
          <cell r="H20632">
            <v>8.3235150000000004</v>
          </cell>
          <cell r="I20632">
            <v>9.5050120000000007</v>
          </cell>
          <cell r="J20632">
            <v>11.184806</v>
          </cell>
        </row>
        <row r="20633">
          <cell r="B20633">
            <v>10.712357000000001</v>
          </cell>
          <cell r="C20633">
            <v>10.757796000000001</v>
          </cell>
          <cell r="D20633">
            <v>10.756137000000001</v>
          </cell>
          <cell r="E20633">
            <v>10.729148</v>
          </cell>
          <cell r="F20633">
            <v>10.125626</v>
          </cell>
          <cell r="G20633">
            <v>10.472348999999999</v>
          </cell>
          <cell r="H20633">
            <v>9.9899579999999997</v>
          </cell>
          <cell r="I20633">
            <v>11.116149999999999</v>
          </cell>
          <cell r="J20633">
            <v>12.517566</v>
          </cell>
        </row>
        <row r="20634">
          <cell r="B20634">
            <v>13.147173</v>
          </cell>
          <cell r="C20634">
            <v>13.319507</v>
          </cell>
          <cell r="D20634">
            <v>13.470332000000001</v>
          </cell>
          <cell r="E20634">
            <v>13.195622999999999</v>
          </cell>
          <cell r="F20634">
            <v>12.942233</v>
          </cell>
          <cell r="G20634">
            <v>13.0013895</v>
          </cell>
          <cell r="H20634">
            <v>12.733098</v>
          </cell>
          <cell r="I20634">
            <v>13.423814999999999</v>
          </cell>
          <cell r="J20634">
            <v>14.538997</v>
          </cell>
        </row>
        <row r="20635">
          <cell r="B20635">
            <v>17.381025000000001</v>
          </cell>
          <cell r="C20635">
            <v>17.728591999999999</v>
          </cell>
          <cell r="D20635">
            <v>18.565863</v>
          </cell>
          <cell r="E20635">
            <v>17.567879000000001</v>
          </cell>
          <cell r="F20635">
            <v>18.015097000000001</v>
          </cell>
          <cell r="G20635">
            <v>17.480885000000001</v>
          </cell>
          <cell r="H20635">
            <v>17.638207999999999</v>
          </cell>
          <cell r="I20635">
            <v>17.291419999999999</v>
          </cell>
          <cell r="J20635">
            <v>18.049088000000001</v>
          </cell>
        </row>
        <row r="20636">
          <cell r="B20636">
            <v>14.078766</v>
          </cell>
          <cell r="C20636">
            <v>13.358202</v>
          </cell>
          <cell r="D20636">
            <v>14.487207</v>
          </cell>
          <cell r="E20636">
            <v>13.054176999999999</v>
          </cell>
          <cell r="F20636">
            <v>14.111739999999999</v>
          </cell>
          <cell r="G20636">
            <v>13.061442</v>
          </cell>
          <cell r="H20636">
            <v>13.804629</v>
          </cell>
          <cell r="I20636">
            <v>14.384556999999999</v>
          </cell>
          <cell r="J20636">
            <v>13.5227585</v>
          </cell>
        </row>
        <row r="20637">
          <cell r="B20637">
            <v>10.406793</v>
          </cell>
          <cell r="C20637">
            <v>10.033329999999999</v>
          </cell>
          <cell r="D20637">
            <v>12.200039</v>
          </cell>
          <cell r="E20637">
            <v>9.4440539999999995</v>
          </cell>
          <cell r="F20637">
            <v>11.212236000000001</v>
          </cell>
          <cell r="G20637">
            <v>9.5036900000000006</v>
          </cell>
          <cell r="H20637">
            <v>10.300115999999999</v>
          </cell>
          <cell r="I20637">
            <v>10.415272999999999</v>
          </cell>
          <cell r="J20637">
            <v>10.254555999999999</v>
          </cell>
        </row>
        <row r="20638">
          <cell r="B20638">
            <v>16.826184999999999</v>
          </cell>
          <cell r="C20638">
            <v>16.627721999999999</v>
          </cell>
          <cell r="D20638">
            <v>17.516603</v>
          </cell>
          <cell r="E20638">
            <v>16.395906</v>
          </cell>
          <cell r="F20638">
            <v>17.141777000000001</v>
          </cell>
          <cell r="G20638">
            <v>16.415997999999998</v>
          </cell>
          <cell r="H20638">
            <v>16.87462</v>
          </cell>
          <cell r="I20638">
            <v>16.915863000000002</v>
          </cell>
          <cell r="J20638">
            <v>16.721167000000001</v>
          </cell>
        </row>
        <row r="20639">
          <cell r="B20639">
            <v>7.6678550000000003</v>
          </cell>
          <cell r="C20639">
            <v>6.6568427000000003</v>
          </cell>
          <cell r="D20639">
            <v>8.3469569999999997</v>
          </cell>
          <cell r="E20639">
            <v>5.9142447000000002</v>
          </cell>
          <cell r="F20639">
            <v>7.4600863000000004</v>
          </cell>
          <cell r="G20639">
            <v>6.1386180000000001</v>
          </cell>
          <cell r="H20639">
            <v>6.9701675999999999</v>
          </cell>
          <cell r="I20639">
            <v>8.1095989999999993</v>
          </cell>
          <cell r="J20639">
            <v>7.5612345000000003</v>
          </cell>
        </row>
        <row r="20640">
          <cell r="B20640">
            <v>12.812485000000001</v>
          </cell>
          <cell r="C20640">
            <v>13.499701999999999</v>
          </cell>
          <cell r="D20640">
            <v>14.620402</v>
          </cell>
          <cell r="E20640">
            <v>13.167971</v>
          </cell>
          <cell r="F20640">
            <v>13.612553</v>
          </cell>
          <cell r="G20640">
            <v>12.992292000000001</v>
          </cell>
          <cell r="H20640">
            <v>12.835276</v>
          </cell>
          <cell r="I20640">
            <v>12.650556999999999</v>
          </cell>
          <cell r="J20640">
            <v>14.395236000000001</v>
          </cell>
        </row>
        <row r="20641">
          <cell r="B20641">
            <v>10.421042</v>
          </cell>
          <cell r="C20641">
            <v>9.5341970000000007</v>
          </cell>
          <cell r="D20641">
            <v>10.479225</v>
          </cell>
          <cell r="E20641">
            <v>9.2430850000000007</v>
          </cell>
          <cell r="F20641">
            <v>9.9462480000000006</v>
          </cell>
          <cell r="G20641">
            <v>9.2389519999999994</v>
          </cell>
          <cell r="H20641">
            <v>9.7467729999999992</v>
          </cell>
          <cell r="I20641">
            <v>10.916843999999999</v>
          </cell>
          <cell r="J20641">
            <v>10.426099000000001</v>
          </cell>
        </row>
        <row r="20642">
          <cell r="B20642">
            <v>7.945926</v>
          </cell>
          <cell r="C20642">
            <v>7.5778974999999997</v>
          </cell>
          <cell r="D20642">
            <v>8.3907319999999999</v>
          </cell>
          <cell r="E20642">
            <v>7.0978764999999999</v>
          </cell>
          <cell r="F20642">
            <v>7.4637313000000001</v>
          </cell>
          <cell r="G20642">
            <v>7.1187462999999997</v>
          </cell>
          <cell r="H20642">
            <v>7.1508469999999997</v>
          </cell>
          <cell r="I20642">
            <v>8.309469</v>
          </cell>
          <cell r="J20642">
            <v>9.3285049999999998</v>
          </cell>
        </row>
        <row r="20643">
          <cell r="B20643">
            <v>12.632220999999999</v>
          </cell>
          <cell r="C20643">
            <v>12.794966000000001</v>
          </cell>
          <cell r="D20643">
            <v>13.653594</v>
          </cell>
          <cell r="E20643">
            <v>12.5204115</v>
          </cell>
          <cell r="F20643">
            <v>12.917697</v>
          </cell>
          <cell r="G20643">
            <v>12.394966999999999</v>
          </cell>
          <cell r="H20643">
            <v>12.391729</v>
          </cell>
          <cell r="I20643">
            <v>12.774126000000001</v>
          </cell>
          <cell r="J20643">
            <v>13.669181</v>
          </cell>
        </row>
        <row r="20644">
          <cell r="B20644">
            <v>18.017209999999999</v>
          </cell>
          <cell r="C20644">
            <v>18.242080000000001</v>
          </cell>
          <cell r="D20644">
            <v>18.419156999999998</v>
          </cell>
          <cell r="E20644">
            <v>18.269371</v>
          </cell>
          <cell r="F20644">
            <v>18.113223999999999</v>
          </cell>
          <cell r="G20644">
            <v>18.101064999999998</v>
          </cell>
          <cell r="H20644">
            <v>18.073250000000002</v>
          </cell>
          <cell r="I20644">
            <v>18.149618</v>
          </cell>
          <cell r="J20644">
            <v>18.828126999999999</v>
          </cell>
        </row>
        <row r="20645">
          <cell r="B20645">
            <v>16.443681999999999</v>
          </cell>
          <cell r="C20645">
            <v>16.252333</v>
          </cell>
          <cell r="D20645">
            <v>17.668970000000002</v>
          </cell>
          <cell r="E20645">
            <v>15.885373</v>
          </cell>
          <cell r="F20645">
            <v>17.128579999999999</v>
          </cell>
          <cell r="G20645">
            <v>15.93927</v>
          </cell>
          <cell r="H20645">
            <v>16.600581999999999</v>
          </cell>
          <cell r="I20645">
            <v>16.482766999999999</v>
          </cell>
          <cell r="J20645">
            <v>16.092184</v>
          </cell>
        </row>
        <row r="20646">
          <cell r="B20646">
            <v>20.443666</v>
          </cell>
          <cell r="C20646">
            <v>20.826955999999999</v>
          </cell>
          <cell r="D20646">
            <v>21.950534999999999</v>
          </cell>
          <cell r="E20646">
            <v>20.873735</v>
          </cell>
          <cell r="F20646">
            <v>21.486128000000001</v>
          </cell>
          <cell r="G20646">
            <v>20.622385000000001</v>
          </cell>
          <cell r="H20646">
            <v>21.014334000000002</v>
          </cell>
          <cell r="I20646">
            <v>20.35812</v>
          </cell>
          <cell r="J20646">
            <v>20.641677999999999</v>
          </cell>
        </row>
        <row r="20647">
          <cell r="B20647">
            <v>11.543013</v>
          </cell>
          <cell r="C20647">
            <v>10.543616999999999</v>
          </cell>
          <cell r="D20647">
            <v>11.337291</v>
          </cell>
          <cell r="E20647">
            <v>10.34895</v>
          </cell>
          <cell r="F20647">
            <v>10.954101</v>
          </cell>
          <cell r="G20647">
            <v>10.331731</v>
          </cell>
          <cell r="H20647">
            <v>10.865961</v>
          </cell>
          <cell r="I20647">
            <v>12.098724000000001</v>
          </cell>
          <cell r="J20647">
            <v>11.20687</v>
          </cell>
        </row>
        <row r="20648">
          <cell r="B20648">
            <v>5.3223880000000001</v>
          </cell>
          <cell r="C20648">
            <v>4.5656157000000004</v>
          </cell>
          <cell r="D20648">
            <v>5.3961759999999996</v>
          </cell>
          <cell r="E20648">
            <v>3.9527606999999998</v>
          </cell>
          <cell r="F20648">
            <v>4.4122005</v>
          </cell>
          <cell r="G20648">
            <v>3.9650150000000002</v>
          </cell>
          <cell r="H20648">
            <v>4.3690119999999997</v>
          </cell>
          <cell r="I20648">
            <v>5.7094469999999999</v>
          </cell>
          <cell r="J20648">
            <v>6.6099024000000002</v>
          </cell>
        </row>
        <row r="20649">
          <cell r="B20649">
            <v>9.8274799999999995</v>
          </cell>
          <cell r="C20649">
            <v>9.7298819999999999</v>
          </cell>
          <cell r="D20649">
            <v>9.7273250000000004</v>
          </cell>
          <cell r="E20649">
            <v>9.63476</v>
          </cell>
          <cell r="F20649">
            <v>9.0598779999999994</v>
          </cell>
          <cell r="G20649">
            <v>9.4162119999999998</v>
          </cell>
          <cell r="H20649">
            <v>8.9900470000000006</v>
          </cell>
          <cell r="I20649">
            <v>10.281632</v>
          </cell>
          <cell r="J20649">
            <v>11.668471</v>
          </cell>
        </row>
        <row r="20650">
          <cell r="B20650">
            <v>11.914693</v>
          </cell>
          <cell r="C20650">
            <v>12.294381</v>
          </cell>
          <cell r="D20650">
            <v>13.119453999999999</v>
          </cell>
          <cell r="E20650">
            <v>12.060352999999999</v>
          </cell>
          <cell r="F20650">
            <v>12.26656</v>
          </cell>
          <cell r="G20650">
            <v>11.849345</v>
          </cell>
          <cell r="H20650">
            <v>11.642243000000001</v>
          </cell>
          <cell r="I20650">
            <v>12.028255</v>
          </cell>
          <cell r="J20650">
            <v>13.387133</v>
          </cell>
        </row>
        <row r="20651">
          <cell r="B20651">
            <v>16.637080000000001</v>
          </cell>
          <cell r="C20651">
            <v>17.036695000000002</v>
          </cell>
          <cell r="D20651">
            <v>17.329194999999999</v>
          </cell>
          <cell r="E20651">
            <v>16.98208</v>
          </cell>
          <cell r="F20651">
            <v>16.801680000000001</v>
          </cell>
          <cell r="G20651">
            <v>16.847747999999999</v>
          </cell>
          <cell r="H20651">
            <v>16.616838000000001</v>
          </cell>
          <cell r="I20651">
            <v>16.747195999999999</v>
          </cell>
          <cell r="J20651">
            <v>17.969072000000001</v>
          </cell>
        </row>
        <row r="20652">
          <cell r="B20652">
            <v>15.020168999999999</v>
          </cell>
          <cell r="C20652">
            <v>14.767721999999999</v>
          </cell>
          <cell r="D20652">
            <v>15.833306</v>
          </cell>
          <cell r="E20652">
            <v>14.501265</v>
          </cell>
          <cell r="F20652">
            <v>15.280118</v>
          </cell>
          <cell r="G20652">
            <v>14.454996</v>
          </cell>
          <cell r="H20652">
            <v>14.963608000000001</v>
          </cell>
          <cell r="I20652">
            <v>15.188437</v>
          </cell>
          <cell r="J20652">
            <v>15.061273</v>
          </cell>
        </row>
        <row r="20653">
          <cell r="B20653">
            <v>14.098352</v>
          </cell>
          <cell r="C20653">
            <v>13.984608</v>
          </cell>
          <cell r="D20653">
            <v>15.850501</v>
          </cell>
          <cell r="E20653">
            <v>13.519954</v>
          </cell>
          <cell r="F20653">
            <v>15.036960000000001</v>
          </cell>
          <cell r="G20653">
            <v>13.51416</v>
          </cell>
          <cell r="H20653">
            <v>14.277215</v>
          </cell>
          <cell r="I20653">
            <v>14.023885999999999</v>
          </cell>
          <cell r="J20653">
            <v>13.927904</v>
          </cell>
        </row>
        <row r="20988">
          <cell r="B20988">
            <v>8.9247460000000007</v>
          </cell>
          <cell r="C20988">
            <v>8.5300499999999992</v>
          </cell>
          <cell r="D20988">
            <v>10.049234999999999</v>
          </cell>
          <cell r="E20988">
            <v>8.0197970000000005</v>
          </cell>
          <cell r="F20988">
            <v>9.0745710000000006</v>
          </cell>
          <cell r="G20988">
            <v>8.0602455000000006</v>
          </cell>
          <cell r="H20988">
            <v>8.4573350000000005</v>
          </cell>
          <cell r="I20988">
            <v>9.134639</v>
          </cell>
          <cell r="J20988">
            <v>9.6421790000000005</v>
          </cell>
        </row>
        <row r="20989">
          <cell r="B20989">
            <v>10.290177999999999</v>
          </cell>
          <cell r="C20989">
            <v>9.7013289999999994</v>
          </cell>
          <cell r="D20989">
            <v>11.659749</v>
          </cell>
          <cell r="E20989">
            <v>9.1806199999999993</v>
          </cell>
          <cell r="F20989">
            <v>10.762567499999999</v>
          </cell>
          <cell r="G20989">
            <v>9.2411539999999999</v>
          </cell>
          <cell r="H20989">
            <v>10.043772000000001</v>
          </cell>
          <cell r="I20989">
            <v>10.416351000000001</v>
          </cell>
          <cell r="J20989">
            <v>10.055018</v>
          </cell>
        </row>
        <row r="20990">
          <cell r="B20990">
            <v>7.3678355</v>
          </cell>
          <cell r="C20990">
            <v>6.7973920000000003</v>
          </cell>
          <cell r="D20990">
            <v>8.1532070000000001</v>
          </cell>
          <cell r="E20990">
            <v>6.1055520000000003</v>
          </cell>
          <cell r="F20990">
            <v>7.1540394000000003</v>
          </cell>
          <cell r="G20990">
            <v>6.2335060000000002</v>
          </cell>
          <cell r="H20990">
            <v>6.6732582999999996</v>
          </cell>
          <cell r="I20990">
            <v>7.660361</v>
          </cell>
          <cell r="J20990">
            <v>8.1968160000000001</v>
          </cell>
        </row>
        <row r="20991">
          <cell r="B20991">
            <v>10.089065</v>
          </cell>
          <cell r="C20991">
            <v>10.450179</v>
          </cell>
          <cell r="D20991">
            <v>10.932941</v>
          </cell>
          <cell r="E20991">
            <v>10.267620000000001</v>
          </cell>
          <cell r="F20991">
            <v>10.0286255</v>
          </cell>
          <cell r="G20991">
            <v>10.025084</v>
          </cell>
          <cell r="H20991">
            <v>9.5644749999999998</v>
          </cell>
          <cell r="I20991">
            <v>10.256525</v>
          </cell>
          <cell r="J20991">
            <v>12.156001</v>
          </cell>
        </row>
        <row r="20992">
          <cell r="B20992">
            <v>15.254606000000001</v>
          </cell>
          <cell r="C20992">
            <v>15.91893</v>
          </cell>
          <cell r="D20992">
            <v>16.202074</v>
          </cell>
          <cell r="E20992">
            <v>15.820073000000001</v>
          </cell>
          <cell r="F20992">
            <v>15.482642999999999</v>
          </cell>
          <cell r="G20992">
            <v>15.633649999999999</v>
          </cell>
          <cell r="H20992">
            <v>15.247616000000001</v>
          </cell>
          <cell r="I20992">
            <v>15.192553500000001</v>
          </cell>
          <cell r="J20992">
            <v>17.101825999999999</v>
          </cell>
        </row>
        <row r="20993">
          <cell r="B20993">
            <v>17.200726</v>
          </cell>
          <cell r="C20993">
            <v>17.474748999999999</v>
          </cell>
          <cell r="D20993">
            <v>18.268791</v>
          </cell>
          <cell r="E20993">
            <v>17.301752</v>
          </cell>
          <cell r="F20993">
            <v>17.744990000000001</v>
          </cell>
          <cell r="G20993">
            <v>17.237797</v>
          </cell>
          <cell r="H20993">
            <v>17.392326000000001</v>
          </cell>
          <cell r="I20993">
            <v>17.178619999999999</v>
          </cell>
          <cell r="J20993">
            <v>17.832992999999998</v>
          </cell>
        </row>
        <row r="20994">
          <cell r="B20994">
            <v>18.016138000000002</v>
          </cell>
          <cell r="C20994">
            <v>17.886331999999999</v>
          </cell>
          <cell r="D20994">
            <v>18.517458000000001</v>
          </cell>
          <cell r="E20994">
            <v>17.788768999999998</v>
          </cell>
          <cell r="F20994">
            <v>18.245998</v>
          </cell>
          <cell r="G20994">
            <v>17.729752999999999</v>
          </cell>
          <cell r="H20994">
            <v>18.124614999999999</v>
          </cell>
          <cell r="I20994">
            <v>18.144349999999999</v>
          </cell>
          <cell r="J20994">
            <v>18.010653999999999</v>
          </cell>
        </row>
        <row r="20995">
          <cell r="B20995">
            <v>9.6855419999999999</v>
          </cell>
          <cell r="C20995">
            <v>8.8039559999999994</v>
          </cell>
          <cell r="D20995">
            <v>9.8391769999999994</v>
          </cell>
          <cell r="E20995">
            <v>8.4380330000000008</v>
          </cell>
          <cell r="F20995">
            <v>9.2345360000000003</v>
          </cell>
          <cell r="G20995">
            <v>8.469792</v>
          </cell>
          <cell r="H20995">
            <v>8.9879874999999991</v>
          </cell>
          <cell r="I20995">
            <v>10.179162</v>
          </cell>
          <cell r="J20995">
            <v>9.8251779999999993</v>
          </cell>
        </row>
        <row r="20996">
          <cell r="B20996">
            <v>6.4533043000000001</v>
          </cell>
          <cell r="C20996">
            <v>6.052047</v>
          </cell>
          <cell r="D20996">
            <v>7.0250645</v>
          </cell>
          <cell r="E20996">
            <v>5.4172229999999999</v>
          </cell>
          <cell r="F20996">
            <v>5.9198820000000003</v>
          </cell>
          <cell r="G20996">
            <v>5.4642790000000003</v>
          </cell>
          <cell r="H20996">
            <v>5.6235249999999999</v>
          </cell>
          <cell r="I20996">
            <v>6.7380560000000003</v>
          </cell>
          <cell r="J20996">
            <v>8.0052559999999993</v>
          </cell>
        </row>
        <row r="20997">
          <cell r="B20997">
            <v>10.118195999999999</v>
          </cell>
          <cell r="C20997">
            <v>10.350873999999999</v>
          </cell>
          <cell r="D20997">
            <v>11.190909</v>
          </cell>
          <cell r="E20997">
            <v>10.085025</v>
          </cell>
          <cell r="F20997">
            <v>10.246344000000001</v>
          </cell>
          <cell r="G20997">
            <v>9.8986020000000003</v>
          </cell>
          <cell r="H20997">
            <v>9.6893550000000008</v>
          </cell>
          <cell r="I20997">
            <v>10.227347999999999</v>
          </cell>
          <cell r="J20997">
            <v>11.778930000000001</v>
          </cell>
        </row>
        <row r="20998">
          <cell r="B20998">
            <v>15.327826999999999</v>
          </cell>
          <cell r="C20998">
            <v>15.76854</v>
          </cell>
          <cell r="D20998">
            <v>16.707170000000001</v>
          </cell>
          <cell r="E20998">
            <v>15.520901</v>
          </cell>
          <cell r="F20998">
            <v>15.967741999999999</v>
          </cell>
          <cell r="G20998">
            <v>15.425483</v>
          </cell>
          <cell r="H20998">
            <v>15.514811999999999</v>
          </cell>
          <cell r="I20998">
            <v>15.169597</v>
          </cell>
          <cell r="J20998">
            <v>16.314122999999999</v>
          </cell>
        </row>
        <row r="20999">
          <cell r="B20999">
            <v>18.851050999999998</v>
          </cell>
          <cell r="C20999">
            <v>18.856584999999999</v>
          </cell>
          <cell r="D20999">
            <v>19.386969000000001</v>
          </cell>
          <cell r="E20999">
            <v>18.853909999999999</v>
          </cell>
          <cell r="F20999">
            <v>19.127707999999998</v>
          </cell>
          <cell r="G20999">
            <v>18.706424999999999</v>
          </cell>
          <cell r="H20999">
            <v>19.092358000000001</v>
          </cell>
          <cell r="I20999">
            <v>18.906385</v>
          </cell>
          <cell r="J20999">
            <v>18.964646999999999</v>
          </cell>
        </row>
        <row r="21000">
          <cell r="B21000">
            <v>10.971685000000001</v>
          </cell>
          <cell r="C21000">
            <v>10.163611</v>
          </cell>
          <cell r="D21000">
            <v>10.726618999999999</v>
          </cell>
          <cell r="E21000">
            <v>9.9862859999999998</v>
          </cell>
          <cell r="F21000">
            <v>10.289049</v>
          </cell>
          <cell r="G21000">
            <v>9.9230795000000001</v>
          </cell>
          <cell r="H21000">
            <v>10.227100999999999</v>
          </cell>
          <cell r="I21000">
            <v>11.523014999999999</v>
          </cell>
          <cell r="J21000">
            <v>11.188018</v>
          </cell>
        </row>
        <row r="21001">
          <cell r="B21001">
            <v>5.8328119999999997</v>
          </cell>
          <cell r="C21001">
            <v>4.9879639999999998</v>
          </cell>
          <cell r="D21001">
            <v>6.4441842999999999</v>
          </cell>
          <cell r="E21001">
            <v>4.2910656999999999</v>
          </cell>
          <cell r="F21001">
            <v>5.3563710000000002</v>
          </cell>
          <cell r="G21001">
            <v>4.3856225000000002</v>
          </cell>
          <cell r="H21001">
            <v>5.0436129999999997</v>
          </cell>
          <cell r="I21001">
            <v>6.1527409999999998</v>
          </cell>
          <cell r="J21001">
            <v>6.5516914999999996</v>
          </cell>
        </row>
        <row r="21002">
          <cell r="B21002">
            <v>7.9255323000000004</v>
          </cell>
          <cell r="C21002">
            <v>7.7253293999999997</v>
          </cell>
          <cell r="D21002">
            <v>9.1873170000000002</v>
          </cell>
          <cell r="E21002">
            <v>7.1094869999999997</v>
          </cell>
          <cell r="F21002">
            <v>8.0532710000000005</v>
          </cell>
          <cell r="G21002">
            <v>7.1688349999999996</v>
          </cell>
          <cell r="H21002">
            <v>7.3972740000000003</v>
          </cell>
          <cell r="I21002">
            <v>8.0682410000000004</v>
          </cell>
          <cell r="J21002">
            <v>9.1399144999999997</v>
          </cell>
        </row>
        <row r="21003">
          <cell r="B21003">
            <v>12.940674</v>
          </cell>
          <cell r="C21003">
            <v>13.475839000000001</v>
          </cell>
          <cell r="D21003">
            <v>14.70133</v>
          </cell>
          <cell r="E21003">
            <v>13.127648000000001</v>
          </cell>
          <cell r="F21003">
            <v>13.729832999999999</v>
          </cell>
          <cell r="G21003">
            <v>12.980073000000001</v>
          </cell>
          <cell r="H21003">
            <v>12.9579735</v>
          </cell>
          <cell r="I21003">
            <v>12.838240000000001</v>
          </cell>
          <cell r="J21003">
            <v>14.234375</v>
          </cell>
        </row>
        <row r="21004">
          <cell r="B21004">
            <v>15.812621</v>
          </cell>
          <cell r="C21004">
            <v>15.80767</v>
          </cell>
          <cell r="D21004">
            <v>16.320885000000001</v>
          </cell>
          <cell r="E21004">
            <v>15.668716999999999</v>
          </cell>
          <cell r="F21004">
            <v>15.87321</v>
          </cell>
          <cell r="G21004">
            <v>15.590896000000001</v>
          </cell>
          <cell r="H21004">
            <v>15.755241</v>
          </cell>
          <cell r="I21004">
            <v>15.913008</v>
          </cell>
          <cell r="J21004">
            <v>16.386914999999998</v>
          </cell>
        </row>
        <row r="21005">
          <cell r="B21005">
            <v>13.075374999999999</v>
          </cell>
          <cell r="C21005">
            <v>12.898305000000001</v>
          </cell>
          <cell r="D21005">
            <v>13.363364000000001</v>
          </cell>
          <cell r="E21005">
            <v>12.706922</v>
          </cell>
          <cell r="F21005">
            <v>12.88996</v>
          </cell>
          <cell r="G21005">
            <v>12.597807</v>
          </cell>
          <cell r="H21005">
            <v>12.652944</v>
          </cell>
          <cell r="I21005">
            <v>13.432468</v>
          </cell>
          <cell r="J21005">
            <v>13.798477999999999</v>
          </cell>
        </row>
        <row r="21006">
          <cell r="B21006">
            <v>11.627871000000001</v>
          </cell>
          <cell r="C21006">
            <v>11.627302999999999</v>
          </cell>
          <cell r="D21006">
            <v>12.6067705</v>
          </cell>
          <cell r="E21006">
            <v>11.3925295</v>
          </cell>
          <cell r="F21006">
            <v>11.849299999999999</v>
          </cell>
          <cell r="G21006">
            <v>11.232105000000001</v>
          </cell>
          <cell r="H21006">
            <v>11.292505</v>
          </cell>
          <cell r="I21006">
            <v>11.821103000000001</v>
          </cell>
          <cell r="J21006">
            <v>12.5250635</v>
          </cell>
        </row>
        <row r="21007">
          <cell r="B21007">
            <v>15.079459</v>
          </cell>
          <cell r="C21007">
            <v>15.376664999999999</v>
          </cell>
          <cell r="D21007">
            <v>15.980421</v>
          </cell>
          <cell r="E21007">
            <v>15.226718999999999</v>
          </cell>
          <cell r="F21007">
            <v>15.330131</v>
          </cell>
          <cell r="G21007">
            <v>15.092307999999999</v>
          </cell>
          <cell r="H21007">
            <v>15.090849</v>
          </cell>
          <cell r="I21007">
            <v>15.044231999999999</v>
          </cell>
          <cell r="J21007">
            <v>16.156700000000001</v>
          </cell>
        </row>
        <row r="21008">
          <cell r="B21008">
            <v>12.074403999999999</v>
          </cell>
          <cell r="C21008">
            <v>11.55874</v>
          </cell>
          <cell r="D21008">
            <v>12.584588999999999</v>
          </cell>
          <cell r="E21008">
            <v>11.339396000000001</v>
          </cell>
          <cell r="F21008">
            <v>12.046775</v>
          </cell>
          <cell r="G21008">
            <v>11.244621</v>
          </cell>
          <cell r="H21008">
            <v>11.650285999999999</v>
          </cell>
          <cell r="I21008">
            <v>12.407878999999999</v>
          </cell>
          <cell r="J21008">
            <v>12.148999999999999</v>
          </cell>
        </row>
        <row r="21009">
          <cell r="B21009">
            <v>13.161731</v>
          </cell>
          <cell r="C21009">
            <v>12.888818000000001</v>
          </cell>
          <cell r="D21009">
            <v>13.813527000000001</v>
          </cell>
          <cell r="E21009">
            <v>12.593018000000001</v>
          </cell>
          <cell r="F21009">
            <v>13.294852000000001</v>
          </cell>
          <cell r="G21009">
            <v>12.540481</v>
          </cell>
          <cell r="H21009">
            <v>12.882145</v>
          </cell>
          <cell r="I21009">
            <v>13.401588</v>
          </cell>
          <cell r="J21009">
            <v>13.408761</v>
          </cell>
        </row>
        <row r="21010">
          <cell r="B21010">
            <v>13.748303</v>
          </cell>
          <cell r="C21010">
            <v>13.486687</v>
          </cell>
          <cell r="D21010">
            <v>13.924177999999999</v>
          </cell>
          <cell r="E21010">
            <v>13.325151999999999</v>
          </cell>
          <cell r="F21010">
            <v>13.502344000000001</v>
          </cell>
          <cell r="G21010">
            <v>13.205448000000001</v>
          </cell>
          <cell r="H21010">
            <v>13.32755</v>
          </cell>
          <cell r="I21010">
            <v>14.091742500000001</v>
          </cell>
          <cell r="J21010">
            <v>14.297205</v>
          </cell>
        </row>
        <row r="21011">
          <cell r="B21011">
            <v>12.029819</v>
          </cell>
          <cell r="C21011">
            <v>12.115456</v>
          </cell>
          <cell r="D21011">
            <v>13.418138000000001</v>
          </cell>
          <cell r="E21011">
            <v>11.820045</v>
          </cell>
          <cell r="F21011">
            <v>12.54979</v>
          </cell>
          <cell r="G21011">
            <v>11.66254</v>
          </cell>
          <cell r="H21011">
            <v>11.803622000000001</v>
          </cell>
          <cell r="I21011">
            <v>12.185841999999999</v>
          </cell>
          <cell r="J21011">
            <v>12.804240999999999</v>
          </cell>
        </row>
        <row r="21012">
          <cell r="B21012">
            <v>17.192701</v>
          </cell>
          <cell r="C21012">
            <v>17.888914</v>
          </cell>
          <cell r="D21012">
            <v>18.284286000000002</v>
          </cell>
          <cell r="E21012">
            <v>17.835764000000001</v>
          </cell>
          <cell r="F21012">
            <v>17.700175999999999</v>
          </cell>
          <cell r="G21012">
            <v>17.652311000000001</v>
          </cell>
          <cell r="H21012">
            <v>17.383938000000001</v>
          </cell>
          <cell r="I21012">
            <v>17.110403000000002</v>
          </cell>
          <cell r="J21012">
            <v>18.685963000000001</v>
          </cell>
        </row>
        <row r="21013">
          <cell r="B21013">
            <v>14.6250725</v>
          </cell>
          <cell r="C21013">
            <v>14.260457000000001</v>
          </cell>
          <cell r="D21013">
            <v>14.68586</v>
          </cell>
          <cell r="E21013">
            <v>14.118053</v>
          </cell>
          <cell r="F21013">
            <v>14.353230999999999</v>
          </cell>
          <cell r="G21013">
            <v>14.020077000000001</v>
          </cell>
          <cell r="H21013">
            <v>14.299256</v>
          </cell>
          <cell r="I21013">
            <v>14.956832</v>
          </cell>
          <cell r="J21013">
            <v>14.905519999999999</v>
          </cell>
        </row>
        <row r="21014">
          <cell r="B21014">
            <v>10.059164000000001</v>
          </cell>
          <cell r="C21014">
            <v>9.7197589999999998</v>
          </cell>
          <cell r="D21014">
            <v>9.8100140000000007</v>
          </cell>
          <cell r="E21014">
            <v>9.6000340000000008</v>
          </cell>
          <cell r="F21014">
            <v>9.2409649999999992</v>
          </cell>
          <cell r="G21014">
            <v>9.4286670000000008</v>
          </cell>
          <cell r="H21014">
            <v>9.1924620000000008</v>
          </cell>
          <cell r="I21014">
            <v>10.599664000000001</v>
          </cell>
          <cell r="J21014">
            <v>11.450403</v>
          </cell>
        </row>
        <row r="21015">
          <cell r="B21015">
            <v>9.8009690000000003</v>
          </cell>
          <cell r="C21015">
            <v>9.6031619999999993</v>
          </cell>
          <cell r="D21015">
            <v>10.419775</v>
          </cell>
          <cell r="E21015">
            <v>9.3199229999999993</v>
          </cell>
          <cell r="F21015">
            <v>9.5833200000000005</v>
          </cell>
          <cell r="G21015">
            <v>9.2003199999999996</v>
          </cell>
          <cell r="H21015">
            <v>9.1754829999999998</v>
          </cell>
          <cell r="I21015">
            <v>10.145671</v>
          </cell>
          <cell r="J21015">
            <v>11.027915</v>
          </cell>
        </row>
        <row r="21016">
          <cell r="B21016">
            <v>12.146271</v>
          </cell>
          <cell r="C21016">
            <v>12.527341</v>
          </cell>
          <cell r="D21016">
            <v>14.574783999999999</v>
          </cell>
          <cell r="E21016">
            <v>12.0581665</v>
          </cell>
          <cell r="F21016">
            <v>13.403701999999999</v>
          </cell>
          <cell r="G21016">
            <v>11.947293</v>
          </cell>
          <cell r="H21016">
            <v>12.281333</v>
          </cell>
          <cell r="I21016">
            <v>11.961080000000001</v>
          </cell>
          <cell r="J21016">
            <v>12.853090999999999</v>
          </cell>
        </row>
        <row r="21017">
          <cell r="B21017">
            <v>19.145160000000001</v>
          </cell>
          <cell r="C21017">
            <v>19.395136000000001</v>
          </cell>
          <cell r="D21017">
            <v>19.640705000000001</v>
          </cell>
          <cell r="E21017">
            <v>19.487299</v>
          </cell>
          <cell r="F21017">
            <v>19.397410000000001</v>
          </cell>
          <cell r="G21017">
            <v>19.249269999999999</v>
          </cell>
          <cell r="H21017">
            <v>19.435848</v>
          </cell>
          <cell r="I21017">
            <v>19.124403000000001</v>
          </cell>
          <cell r="J21017">
            <v>19.700776999999999</v>
          </cell>
        </row>
        <row r="21018">
          <cell r="B21018">
            <v>13.591556000000001</v>
          </cell>
          <cell r="C21018">
            <v>13.064762</v>
          </cell>
          <cell r="D21018">
            <v>12.965191000000001</v>
          </cell>
          <cell r="E21018">
            <v>13.010552000000001</v>
          </cell>
          <cell r="F21018">
            <v>12.767008000000001</v>
          </cell>
          <cell r="G21018">
            <v>12.889199</v>
          </cell>
          <cell r="H21018">
            <v>12.900743</v>
          </cell>
          <cell r="I21018">
            <v>14.182233</v>
          </cell>
          <cell r="J21018">
            <v>14.128252</v>
          </cell>
        </row>
        <row r="21353">
          <cell r="B21353">
            <v>16.436516000000001</v>
          </cell>
          <cell r="C21353">
            <v>16.448930000000001</v>
          </cell>
          <cell r="D21353">
            <v>17.353916000000002</v>
          </cell>
          <cell r="E21353">
            <v>16.200634000000001</v>
          </cell>
          <cell r="F21353">
            <v>16.88</v>
          </cell>
          <cell r="G21353">
            <v>16.192270000000001</v>
          </cell>
          <cell r="H21353">
            <v>16.534578</v>
          </cell>
          <cell r="I21353">
            <v>16.462774</v>
          </cell>
          <cell r="J21353">
            <v>16.661455</v>
          </cell>
        </row>
        <row r="21354">
          <cell r="B21354">
            <v>15.145360999999999</v>
          </cell>
          <cell r="C21354">
            <v>15.195363</v>
          </cell>
          <cell r="D21354">
            <v>16.646913999999999</v>
          </cell>
          <cell r="E21354">
            <v>14.805282999999999</v>
          </cell>
          <cell r="F21354">
            <v>15.941915</v>
          </cell>
          <cell r="G21354">
            <v>14.786507</v>
          </cell>
          <cell r="H21354">
            <v>15.355229</v>
          </cell>
          <cell r="I21354">
            <v>15.065303</v>
          </cell>
          <cell r="J21354">
            <v>15.275712</v>
          </cell>
        </row>
        <row r="21355">
          <cell r="B21355">
            <v>16.355198000000001</v>
          </cell>
          <cell r="C21355">
            <v>16.318200000000001</v>
          </cell>
          <cell r="D21355">
            <v>17.200600000000001</v>
          </cell>
          <cell r="E21355">
            <v>16.065200000000001</v>
          </cell>
          <cell r="F21355">
            <v>16.741665000000001</v>
          </cell>
          <cell r="G21355">
            <v>16.058129999999998</v>
          </cell>
          <cell r="H21355">
            <v>16.408625000000001</v>
          </cell>
          <cell r="I21355">
            <v>16.440311000000001</v>
          </cell>
          <cell r="J21355">
            <v>16.533497000000001</v>
          </cell>
        </row>
        <row r="21356">
          <cell r="B21356">
            <v>15.570772</v>
          </cell>
          <cell r="C21356">
            <v>15.787583</v>
          </cell>
          <cell r="D21356">
            <v>17.047037</v>
          </cell>
          <cell r="E21356">
            <v>15.429358000000001</v>
          </cell>
          <cell r="F21356">
            <v>16.357752000000001</v>
          </cell>
          <cell r="G21356">
            <v>15.402388</v>
          </cell>
          <cell r="H21356">
            <v>15.777820999999999</v>
          </cell>
          <cell r="I21356">
            <v>15.498312</v>
          </cell>
          <cell r="J21356">
            <v>15.944445</v>
          </cell>
        </row>
        <row r="21357">
          <cell r="B21357">
            <v>19.376933999999999</v>
          </cell>
          <cell r="C21357">
            <v>19.713932</v>
          </cell>
          <cell r="D21357">
            <v>19.868583999999998</v>
          </cell>
          <cell r="E21357">
            <v>19.859376999999999</v>
          </cell>
          <cell r="F21357">
            <v>19.566182999999999</v>
          </cell>
          <cell r="G21357">
            <v>19.570426999999999</v>
          </cell>
          <cell r="H21357">
            <v>19.614159999999998</v>
          </cell>
          <cell r="I21357">
            <v>19.478783</v>
          </cell>
          <cell r="J21357">
            <v>20.170449999999999</v>
          </cell>
        </row>
        <row r="21358">
          <cell r="B21358">
            <v>14.195118000000001</v>
          </cell>
          <cell r="C21358">
            <v>14.030136000000001</v>
          </cell>
          <cell r="D21358">
            <v>15.739845000000001</v>
          </cell>
          <cell r="E21358">
            <v>13.589188999999999</v>
          </cell>
          <cell r="F21358">
            <v>14.991578000000001</v>
          </cell>
          <cell r="G21358">
            <v>13.577216999999999</v>
          </cell>
          <cell r="H21358">
            <v>14.300470000000001</v>
          </cell>
          <cell r="I21358">
            <v>14.195373999999999</v>
          </cell>
          <cell r="J21358">
            <v>14.024796500000001</v>
          </cell>
        </row>
        <row r="21359">
          <cell r="B21359">
            <v>10.148688</v>
          </cell>
          <cell r="C21359">
            <v>10.417018000000001</v>
          </cell>
          <cell r="D21359">
            <v>12.559639000000001</v>
          </cell>
          <cell r="E21359">
            <v>9.8225770000000008</v>
          </cell>
          <cell r="F21359">
            <v>11.329988500000001</v>
          </cell>
          <cell r="G21359">
            <v>9.7838659999999997</v>
          </cell>
          <cell r="H21359">
            <v>10.193187</v>
          </cell>
          <cell r="I21359">
            <v>9.9229780000000005</v>
          </cell>
          <cell r="J21359">
            <v>10.952102999999999</v>
          </cell>
        </row>
        <row r="21360">
          <cell r="B21360">
            <v>16.146816000000001</v>
          </cell>
          <cell r="C21360">
            <v>16.885809999999999</v>
          </cell>
          <cell r="D21360">
            <v>17.564392000000002</v>
          </cell>
          <cell r="E21360">
            <v>16.721336000000001</v>
          </cell>
          <cell r="F21360">
            <v>16.834842999999999</v>
          </cell>
          <cell r="G21360">
            <v>16.593533000000001</v>
          </cell>
          <cell r="H21360">
            <v>16.384062</v>
          </cell>
          <cell r="I21360">
            <v>15.898915000000001</v>
          </cell>
          <cell r="J21360">
            <v>17.704049999999999</v>
          </cell>
        </row>
        <row r="21361">
          <cell r="B21361">
            <v>15.577738999999999</v>
          </cell>
          <cell r="C21361">
            <v>15.232411000000001</v>
          </cell>
          <cell r="D21361">
            <v>16.625962999999999</v>
          </cell>
          <cell r="E21361">
            <v>14.885909</v>
          </cell>
          <cell r="F21361">
            <v>16.092645999999998</v>
          </cell>
          <cell r="G21361">
            <v>14.908052</v>
          </cell>
          <cell r="H21361">
            <v>15.665037</v>
          </cell>
          <cell r="I21361">
            <v>15.646182</v>
          </cell>
          <cell r="J21361">
            <v>15.186733</v>
          </cell>
        </row>
        <row r="21362">
          <cell r="B21362">
            <v>13.899241999999999</v>
          </cell>
          <cell r="C21362">
            <v>13.589370000000001</v>
          </cell>
          <cell r="D21362">
            <v>15.854698000000001</v>
          </cell>
          <cell r="E21362">
            <v>13.02697</v>
          </cell>
          <cell r="F21362">
            <v>15.029952</v>
          </cell>
          <cell r="G21362">
            <v>13.085203999999999</v>
          </cell>
          <cell r="H21362">
            <v>14.127024</v>
          </cell>
          <cell r="I21362">
            <v>13.790139</v>
          </cell>
          <cell r="J21362">
            <v>13.231011000000001</v>
          </cell>
        </row>
        <row r="21363">
          <cell r="B21363">
            <v>11.5144825</v>
          </cell>
          <cell r="C21363">
            <v>10.890687</v>
          </cell>
          <cell r="D21363">
            <v>13.057539999999999</v>
          </cell>
          <cell r="E21363">
            <v>10.401099</v>
          </cell>
          <cell r="F21363">
            <v>12.26666</v>
          </cell>
          <cell r="G21363">
            <v>10.466120999999999</v>
          </cell>
          <cell r="H21363">
            <v>11.401085999999999</v>
          </cell>
          <cell r="I21363">
            <v>11.604872</v>
          </cell>
          <cell r="J21363">
            <v>10.800163</v>
          </cell>
        </row>
        <row r="21364">
          <cell r="B21364">
            <v>7.8618864999999998</v>
          </cell>
          <cell r="C21364">
            <v>7.2124815</v>
          </cell>
          <cell r="D21364">
            <v>9.5470190000000006</v>
          </cell>
          <cell r="E21364">
            <v>6.3611155000000004</v>
          </cell>
          <cell r="F21364">
            <v>8.4166539999999994</v>
          </cell>
          <cell r="G21364">
            <v>6.5982029999999998</v>
          </cell>
          <cell r="H21364">
            <v>7.5287284999999997</v>
          </cell>
          <cell r="I21364">
            <v>7.9552189999999996</v>
          </cell>
          <cell r="J21364">
            <v>7.8031759999999997</v>
          </cell>
        </row>
        <row r="21365">
          <cell r="B21365">
            <v>5.7639009999999997</v>
          </cell>
          <cell r="C21365">
            <v>4.8062496000000001</v>
          </cell>
          <cell r="D21365">
            <v>7.1216701999999996</v>
          </cell>
          <cell r="E21365">
            <v>3.9691360000000002</v>
          </cell>
          <cell r="F21365">
            <v>5.8777765999999998</v>
          </cell>
          <cell r="G21365">
            <v>4.1416029999999999</v>
          </cell>
          <cell r="H21365">
            <v>5.2450767000000003</v>
          </cell>
          <cell r="I21365">
            <v>5.9156355999999999</v>
          </cell>
          <cell r="J21365">
            <v>5.7696996</v>
          </cell>
        </row>
        <row r="21366">
          <cell r="B21366">
            <v>3.7919342999999999</v>
          </cell>
          <cell r="C21366">
            <v>2.8701336</v>
          </cell>
          <cell r="D21366">
            <v>5.0075669999999999</v>
          </cell>
          <cell r="E21366">
            <v>2.1427898000000001</v>
          </cell>
          <cell r="F21366">
            <v>3.7169433000000001</v>
          </cell>
          <cell r="G21366">
            <v>2.1897856999999998</v>
          </cell>
          <cell r="H21366">
            <v>2.9999807000000001</v>
          </cell>
          <cell r="I21366">
            <v>4.0816884</v>
          </cell>
          <cell r="J21366">
            <v>4.3851129999999996</v>
          </cell>
        </row>
        <row r="21367">
          <cell r="B21367">
            <v>9.2373069999999995</v>
          </cell>
          <cell r="C21367">
            <v>9.5291759999999996</v>
          </cell>
          <cell r="D21367">
            <v>10.448478</v>
          </cell>
          <cell r="E21367">
            <v>9.1830160000000003</v>
          </cell>
          <cell r="F21367">
            <v>9.4018619999999995</v>
          </cell>
          <cell r="G21367">
            <v>9.0161180000000005</v>
          </cell>
          <cell r="H21367">
            <v>8.7744160000000004</v>
          </cell>
          <cell r="I21367">
            <v>9.3363189999999996</v>
          </cell>
          <cell r="J21367">
            <v>11.137753999999999</v>
          </cell>
        </row>
        <row r="21368">
          <cell r="B21368">
            <v>17.583552999999998</v>
          </cell>
          <cell r="C21368">
            <v>18.151049</v>
          </cell>
          <cell r="D21368">
            <v>19.334076</v>
          </cell>
          <cell r="E21368">
            <v>17.930852999999999</v>
          </cell>
          <cell r="F21368">
            <v>18.654813999999998</v>
          </cell>
          <cell r="G21368">
            <v>17.831254999999999</v>
          </cell>
          <cell r="H21368">
            <v>18.081339</v>
          </cell>
          <cell r="I21368">
            <v>17.233032000000001</v>
          </cell>
          <cell r="J21368">
            <v>18.238443</v>
          </cell>
        </row>
        <row r="21369">
          <cell r="B21369">
            <v>17.07789</v>
          </cell>
          <cell r="C21369">
            <v>16.473144999999999</v>
          </cell>
          <cell r="D21369">
            <v>17.702090999999999</v>
          </cell>
          <cell r="E21369">
            <v>16.156642999999999</v>
          </cell>
          <cell r="F21369">
            <v>17.398146000000001</v>
          </cell>
          <cell r="G21369">
            <v>16.258371</v>
          </cell>
          <cell r="H21369">
            <v>17.107351000000001</v>
          </cell>
          <cell r="I21369">
            <v>17.263612999999999</v>
          </cell>
          <cell r="J21369">
            <v>16.169581999999998</v>
          </cell>
        </row>
        <row r="21370">
          <cell r="B21370">
            <v>9.6295719999999996</v>
          </cell>
          <cell r="C21370">
            <v>8.8835230000000003</v>
          </cell>
          <cell r="D21370">
            <v>10.856884000000001</v>
          </cell>
          <cell r="E21370">
            <v>8.2911350000000006</v>
          </cell>
          <cell r="F21370">
            <v>9.9574429999999996</v>
          </cell>
          <cell r="G21370">
            <v>8.4081290000000006</v>
          </cell>
          <cell r="H21370">
            <v>9.2660780000000003</v>
          </cell>
          <cell r="I21370">
            <v>9.882142</v>
          </cell>
          <cell r="J21370">
            <v>9.3608429999999991</v>
          </cell>
        </row>
        <row r="21371">
          <cell r="B21371">
            <v>8.8637350000000001</v>
          </cell>
          <cell r="C21371">
            <v>8.8186780000000002</v>
          </cell>
          <cell r="D21371">
            <v>11.177737</v>
          </cell>
          <cell r="E21371">
            <v>8.085547</v>
          </cell>
          <cell r="F21371">
            <v>9.8999590000000008</v>
          </cell>
          <cell r="G21371">
            <v>8.1688050000000008</v>
          </cell>
          <cell r="H21371">
            <v>8.7777440000000002</v>
          </cell>
          <cell r="I21371">
            <v>8.7610880000000009</v>
          </cell>
          <cell r="J21371">
            <v>9.4518470000000008</v>
          </cell>
        </row>
        <row r="21372">
          <cell r="B21372">
            <v>13.414078</v>
          </cell>
          <cell r="C21372">
            <v>13.557764000000001</v>
          </cell>
          <cell r="D21372">
            <v>15.619669</v>
          </cell>
          <cell r="E21372">
            <v>13.031857</v>
          </cell>
          <cell r="F21372">
            <v>14.635984000000001</v>
          </cell>
          <cell r="G21372">
            <v>13.014707</v>
          </cell>
          <cell r="H21372">
            <v>13.659677</v>
          </cell>
          <cell r="I21372">
            <v>13.20584</v>
          </cell>
          <cell r="J21372">
            <v>13.55589</v>
          </cell>
        </row>
        <row r="21373">
          <cell r="B21373">
            <v>13.3049</v>
          </cell>
          <cell r="C21373">
            <v>12.956299</v>
          </cell>
          <cell r="D21373">
            <v>14.256069999999999</v>
          </cell>
          <cell r="E21373">
            <v>12.581797999999999</v>
          </cell>
          <cell r="F21373">
            <v>13.684407</v>
          </cell>
          <cell r="G21373">
            <v>12.571904999999999</v>
          </cell>
          <cell r="H21373">
            <v>13.129492000000001</v>
          </cell>
          <cell r="I21373">
            <v>13.459898000000001</v>
          </cell>
          <cell r="J21373">
            <v>13.199420999999999</v>
          </cell>
        </row>
        <row r="21374">
          <cell r="B21374">
            <v>11.104411000000001</v>
          </cell>
          <cell r="C21374">
            <v>10.949926</v>
          </cell>
          <cell r="D21374">
            <v>12.393962999999999</v>
          </cell>
          <cell r="E21374">
            <v>10.605171</v>
          </cell>
          <cell r="F21374">
            <v>11.520158</v>
          </cell>
          <cell r="G21374">
            <v>10.524724000000001</v>
          </cell>
          <cell r="H21374">
            <v>10.8348</v>
          </cell>
          <cell r="I21374">
            <v>11.215833</v>
          </cell>
          <cell r="J21374">
            <v>11.631237</v>
          </cell>
        </row>
        <row r="21375">
          <cell r="B21375">
            <v>13.910208000000001</v>
          </cell>
          <cell r="C21375">
            <v>14.10643</v>
          </cell>
          <cell r="D21375">
            <v>15.557669000000001</v>
          </cell>
          <cell r="E21375">
            <v>13.750779</v>
          </cell>
          <cell r="F21375">
            <v>14.69276</v>
          </cell>
          <cell r="G21375">
            <v>13.659744999999999</v>
          </cell>
          <cell r="H21375">
            <v>14.027683</v>
          </cell>
          <cell r="I21375">
            <v>13.812918</v>
          </cell>
          <cell r="J21375">
            <v>14.475688999999999</v>
          </cell>
        </row>
        <row r="21376">
          <cell r="B21376">
            <v>12.466213</v>
          </cell>
          <cell r="C21376">
            <v>12.050095000000001</v>
          </cell>
          <cell r="D21376">
            <v>13.393451000000001</v>
          </cell>
          <cell r="E21376">
            <v>11.787433</v>
          </cell>
          <cell r="F21376">
            <v>12.745372</v>
          </cell>
          <cell r="G21376">
            <v>11.679653999999999</v>
          </cell>
          <cell r="H21376">
            <v>12.183543</v>
          </cell>
          <cell r="I21376">
            <v>12.719873</v>
          </cell>
          <cell r="J21376">
            <v>12.467682</v>
          </cell>
        </row>
        <row r="21377">
          <cell r="B21377">
            <v>9.6551539999999996</v>
          </cell>
          <cell r="C21377">
            <v>9.3257069999999995</v>
          </cell>
          <cell r="D21377">
            <v>11.101189</v>
          </cell>
          <cell r="E21377">
            <v>8.8095569999999999</v>
          </cell>
          <cell r="F21377">
            <v>10.096233</v>
          </cell>
          <cell r="G21377">
            <v>8.8229469999999992</v>
          </cell>
          <cell r="H21377">
            <v>9.3357115000000004</v>
          </cell>
          <cell r="I21377">
            <v>9.7949389999999994</v>
          </cell>
          <cell r="J21377">
            <v>10.087678</v>
          </cell>
        </row>
        <row r="21378">
          <cell r="B21378">
            <v>9.4258649999999999</v>
          </cell>
          <cell r="C21378">
            <v>9.2776080000000007</v>
          </cell>
          <cell r="D21378">
            <v>10.857409000000001</v>
          </cell>
          <cell r="E21378">
            <v>8.7951789999999992</v>
          </cell>
          <cell r="F21378">
            <v>9.8232890000000008</v>
          </cell>
          <cell r="G21378">
            <v>8.7654739999999993</v>
          </cell>
          <cell r="H21378">
            <v>9.0763529999999992</v>
          </cell>
          <cell r="I21378">
            <v>9.5367890000000006</v>
          </cell>
          <cell r="J21378">
            <v>10.2859745</v>
          </cell>
        </row>
        <row r="21379">
          <cell r="B21379">
            <v>10.869177000000001</v>
          </cell>
          <cell r="C21379">
            <v>10.974109</v>
          </cell>
          <cell r="D21379">
            <v>12.371449999999999</v>
          </cell>
          <cell r="E21379">
            <v>10.645133</v>
          </cell>
          <cell r="F21379">
            <v>11.390276</v>
          </cell>
          <cell r="G21379">
            <v>10.516612</v>
          </cell>
          <cell r="H21379">
            <v>10.646129999999999</v>
          </cell>
          <cell r="I21379">
            <v>10.886673</v>
          </cell>
          <cell r="J21379">
            <v>11.851755000000001</v>
          </cell>
        </row>
        <row r="21380">
          <cell r="B21380">
            <v>14.298439</v>
          </cell>
          <cell r="C21380">
            <v>14.612038999999999</v>
          </cell>
          <cell r="D21380">
            <v>15.633213</v>
          </cell>
          <cell r="E21380">
            <v>14.340273</v>
          </cell>
          <cell r="F21380">
            <v>14.851008999999999</v>
          </cell>
          <cell r="G21380">
            <v>14.209469</v>
          </cell>
          <cell r="H21380">
            <v>14.362322000000001</v>
          </cell>
          <cell r="I21380">
            <v>14.232003000000001</v>
          </cell>
          <cell r="J21380">
            <v>15.229602</v>
          </cell>
        </row>
        <row r="21381">
          <cell r="B21381">
            <v>15.803449000000001</v>
          </cell>
          <cell r="C21381">
            <v>15.679395</v>
          </cell>
          <cell r="D21381">
            <v>16.057005</v>
          </cell>
          <cell r="E21381">
            <v>15.576176</v>
          </cell>
          <cell r="F21381">
            <v>15.658472</v>
          </cell>
          <cell r="G21381">
            <v>15.48982</v>
          </cell>
          <cell r="H21381">
            <v>15.641778</v>
          </cell>
          <cell r="I21381">
            <v>16.033280000000001</v>
          </cell>
          <cell r="J21381">
            <v>16.331322</v>
          </cell>
        </row>
        <row r="21382">
          <cell r="B21382">
            <v>14.185091999999999</v>
          </cell>
          <cell r="C21382">
            <v>14.238575000000001</v>
          </cell>
          <cell r="D21382">
            <v>15.082082</v>
          </cell>
          <cell r="E21382">
            <v>13.991054</v>
          </cell>
          <cell r="F21382">
            <v>14.441545</v>
          </cell>
          <cell r="G21382">
            <v>13.8690605</v>
          </cell>
          <cell r="H21382">
            <v>14.051106000000001</v>
          </cell>
          <cell r="I21382">
            <v>14.338093000000001</v>
          </cell>
          <cell r="J21382">
            <v>14.873322</v>
          </cell>
        </row>
        <row r="21383">
          <cell r="B21383">
            <v>16.934778000000001</v>
          </cell>
          <cell r="C21383">
            <v>17.557289999999998</v>
          </cell>
          <cell r="D21383">
            <v>17.835523999999999</v>
          </cell>
          <cell r="E21383">
            <v>17.50189</v>
          </cell>
          <cell r="F21383">
            <v>17.294920000000001</v>
          </cell>
          <cell r="G21383">
            <v>17.338996999999999</v>
          </cell>
          <cell r="H21383">
            <v>17.026382000000002</v>
          </cell>
          <cell r="I21383">
            <v>16.941725000000002</v>
          </cell>
          <cell r="J21383">
            <v>18.458176000000002</v>
          </cell>
        </row>
        <row r="21718">
          <cell r="B21718">
            <v>16.278729999999999</v>
          </cell>
          <cell r="C21718">
            <v>16.299852000000001</v>
          </cell>
          <cell r="D21718">
            <v>16.739868000000001</v>
          </cell>
          <cell r="E21718">
            <v>16.160097</v>
          </cell>
          <cell r="F21718">
            <v>16.371655000000001</v>
          </cell>
          <cell r="G21718">
            <v>16.107413999999999</v>
          </cell>
          <cell r="H21718">
            <v>16.260735</v>
          </cell>
          <cell r="I21718">
            <v>16.345402</v>
          </cell>
          <cell r="J21718">
            <v>16.824736000000001</v>
          </cell>
        </row>
        <row r="21719">
          <cell r="B21719">
            <v>12.865247999999999</v>
          </cell>
          <cell r="C21719">
            <v>12.753284000000001</v>
          </cell>
          <cell r="D21719">
            <v>13.906777</v>
          </cell>
          <cell r="E21719">
            <v>12.424105000000001</v>
          </cell>
          <cell r="F21719">
            <v>13.221615999999999</v>
          </cell>
          <cell r="G21719">
            <v>12.355395</v>
          </cell>
          <cell r="H21719">
            <v>12.653698</v>
          </cell>
          <cell r="I21719">
            <v>13.06442</v>
          </cell>
          <cell r="J21719">
            <v>13.286187</v>
          </cell>
        </row>
        <row r="21720">
          <cell r="B21720">
            <v>16.876873</v>
          </cell>
          <cell r="C21720">
            <v>16.713825</v>
          </cell>
          <cell r="D21720">
            <v>17.155273000000001</v>
          </cell>
          <cell r="E21720">
            <v>16.591166999999999</v>
          </cell>
          <cell r="F21720">
            <v>16.865500000000001</v>
          </cell>
          <cell r="G21720">
            <v>16.561304</v>
          </cell>
          <cell r="H21720">
            <v>16.787651</v>
          </cell>
          <cell r="I21720">
            <v>17.075726</v>
          </cell>
          <cell r="J21720">
            <v>17.128229999999999</v>
          </cell>
        </row>
        <row r="21721">
          <cell r="B21721">
            <v>7.9219116999999999</v>
          </cell>
          <cell r="C21721">
            <v>7.2006230000000002</v>
          </cell>
          <cell r="D21721">
            <v>7.876093</v>
          </cell>
          <cell r="E21721">
            <v>6.7299410000000002</v>
          </cell>
          <cell r="F21721">
            <v>7.1058329999999996</v>
          </cell>
          <cell r="G21721">
            <v>6.800935</v>
          </cell>
          <cell r="H21721">
            <v>6.9653320000000001</v>
          </cell>
          <cell r="I21721">
            <v>8.4823330000000006</v>
          </cell>
          <cell r="J21721">
            <v>8.9332670000000007</v>
          </cell>
        </row>
        <row r="21722">
          <cell r="B21722">
            <v>10.18</v>
          </cell>
          <cell r="C21722">
            <v>10.235283000000001</v>
          </cell>
          <cell r="D21722">
            <v>11.181914000000001</v>
          </cell>
          <cell r="E21722">
            <v>9.9503419999999991</v>
          </cell>
          <cell r="F21722">
            <v>10.25957</v>
          </cell>
          <cell r="G21722">
            <v>9.7960010000000004</v>
          </cell>
          <cell r="H21722">
            <v>9.7264970000000002</v>
          </cell>
          <cell r="I21722">
            <v>10.352404999999999</v>
          </cell>
          <cell r="J21722">
            <v>11.549849</v>
          </cell>
        </row>
        <row r="21723">
          <cell r="B21723">
            <v>12.089539</v>
          </cell>
          <cell r="C21723">
            <v>11.897754000000001</v>
          </cell>
          <cell r="D21723">
            <v>13.721045999999999</v>
          </cell>
          <cell r="E21723">
            <v>11.5039835</v>
          </cell>
          <cell r="F21723">
            <v>12.8622</v>
          </cell>
          <cell r="G21723">
            <v>11.434751500000001</v>
          </cell>
          <cell r="H21723">
            <v>11.98475</v>
          </cell>
          <cell r="I21723">
            <v>12.128776999999999</v>
          </cell>
          <cell r="J21723">
            <v>12.132102</v>
          </cell>
        </row>
        <row r="21724">
          <cell r="B21724">
            <v>13.435981999999999</v>
          </cell>
          <cell r="C21724">
            <v>13.638235</v>
          </cell>
          <cell r="D21724">
            <v>16.359584999999999</v>
          </cell>
          <cell r="E21724">
            <v>12.9620695</v>
          </cell>
          <cell r="F21724">
            <v>15.18845</v>
          </cell>
          <cell r="G21724">
            <v>12.995613000000001</v>
          </cell>
          <cell r="H21724">
            <v>13.910269</v>
          </cell>
          <cell r="I21724">
            <v>13.062789</v>
          </cell>
          <cell r="J21724">
            <v>13.251307000000001</v>
          </cell>
        </row>
        <row r="21725">
          <cell r="B21725">
            <v>14.437949</v>
          </cell>
          <cell r="C21725">
            <v>14.097806</v>
          </cell>
          <cell r="D21725">
            <v>15.459486999999999</v>
          </cell>
          <cell r="E21725">
            <v>13.737740499999999</v>
          </cell>
          <cell r="F21725">
            <v>14.92107</v>
          </cell>
          <cell r="G21725">
            <v>13.725681</v>
          </cell>
          <cell r="H21725">
            <v>14.463282</v>
          </cell>
          <cell r="I21725">
            <v>14.4618635</v>
          </cell>
          <cell r="J21725">
            <v>14.142018999999999</v>
          </cell>
        </row>
        <row r="21726">
          <cell r="B21726">
            <v>12.15569</v>
          </cell>
          <cell r="C21726">
            <v>11.982134</v>
          </cell>
          <cell r="D21726">
            <v>13.377485999999999</v>
          </cell>
          <cell r="E21726">
            <v>11.688734</v>
          </cell>
          <cell r="F21726">
            <v>12.616021</v>
          </cell>
          <cell r="G21726">
            <v>11.568174000000001</v>
          </cell>
          <cell r="H21726">
            <v>11.928673</v>
          </cell>
          <cell r="I21726">
            <v>12.303115</v>
          </cell>
          <cell r="J21726">
            <v>12.481619999999999</v>
          </cell>
        </row>
        <row r="21727">
          <cell r="B21727">
            <v>16.186285000000002</v>
          </cell>
          <cell r="C21727">
            <v>16.138165000000001</v>
          </cell>
          <cell r="D21727">
            <v>17.800370999999998</v>
          </cell>
          <cell r="E21727">
            <v>15.721159999999999</v>
          </cell>
          <cell r="F21727">
            <v>17.156668</v>
          </cell>
          <cell r="G21727">
            <v>15.771962</v>
          </cell>
          <cell r="H21727">
            <v>16.488952999999999</v>
          </cell>
          <cell r="I21727">
            <v>16.040745000000001</v>
          </cell>
          <cell r="J21727">
            <v>15.885035999999999</v>
          </cell>
        </row>
        <row r="21728">
          <cell r="B21728">
            <v>16.244596000000001</v>
          </cell>
          <cell r="C21728">
            <v>16.146336000000002</v>
          </cell>
          <cell r="D21728">
            <v>17.655035000000002</v>
          </cell>
          <cell r="E21728">
            <v>15.758592999999999</v>
          </cell>
          <cell r="F21728">
            <v>17.063738000000001</v>
          </cell>
          <cell r="G21728">
            <v>15.803929999999999</v>
          </cell>
          <cell r="H21728">
            <v>16.473965</v>
          </cell>
          <cell r="I21728">
            <v>16.180489999999999</v>
          </cell>
          <cell r="J21728">
            <v>15.968092</v>
          </cell>
        </row>
        <row r="21729">
          <cell r="B21729">
            <v>12.220799</v>
          </cell>
          <cell r="C21729">
            <v>12.081654</v>
          </cell>
          <cell r="D21729">
            <v>14.032838</v>
          </cell>
          <cell r="E21729">
            <v>11.672336</v>
          </cell>
          <cell r="F21729">
            <v>13.123644000000001</v>
          </cell>
          <cell r="G21729">
            <v>11.597405999999999</v>
          </cell>
          <cell r="H21729">
            <v>12.192754000000001</v>
          </cell>
          <cell r="I21729">
            <v>12.206310999999999</v>
          </cell>
          <cell r="J21729">
            <v>12.248813</v>
          </cell>
        </row>
        <row r="21730">
          <cell r="B21730">
            <v>6.300783</v>
          </cell>
          <cell r="C21730">
            <v>5.4527874000000001</v>
          </cell>
          <cell r="D21730">
            <v>6.5726222999999999</v>
          </cell>
          <cell r="E21730">
            <v>4.8254976000000003</v>
          </cell>
          <cell r="F21730">
            <v>5.6027006999999998</v>
          </cell>
          <cell r="G21730">
            <v>4.9244519999999996</v>
          </cell>
          <cell r="H21730">
            <v>5.4166530000000002</v>
          </cell>
          <cell r="I21730">
            <v>6.6894254999999996</v>
          </cell>
          <cell r="J21730">
            <v>7.1376920000000004</v>
          </cell>
        </row>
        <row r="21731">
          <cell r="B21731">
            <v>7.5868606999999999</v>
          </cell>
          <cell r="C21731">
            <v>7.1368593999999996</v>
          </cell>
          <cell r="D21731">
            <v>6.6345124000000002</v>
          </cell>
          <cell r="E21731">
            <v>6.9348945999999998</v>
          </cell>
          <cell r="F21731">
            <v>5.9918180000000003</v>
          </cell>
          <cell r="G21731">
            <v>6.844093</v>
          </cell>
          <cell r="H21731">
            <v>6.3270435000000003</v>
          </cell>
          <cell r="I21731">
            <v>8.2382559999999998</v>
          </cell>
          <cell r="J21731">
            <v>9.7667640000000002</v>
          </cell>
        </row>
        <row r="21732">
          <cell r="B21732">
            <v>9.3840029999999999</v>
          </cell>
          <cell r="C21732">
            <v>9.1368419999999997</v>
          </cell>
          <cell r="D21732">
            <v>9.845262</v>
          </cell>
          <cell r="E21732">
            <v>8.8560440000000007</v>
          </cell>
          <cell r="F21732">
            <v>9.0285670000000007</v>
          </cell>
          <cell r="G21732">
            <v>8.7480069999999994</v>
          </cell>
          <cell r="H21732">
            <v>8.694312</v>
          </cell>
          <cell r="I21732">
            <v>9.7613859999999999</v>
          </cell>
          <cell r="J21732">
            <v>10.718152999999999</v>
          </cell>
        </row>
        <row r="21733">
          <cell r="B21733">
            <v>14.181565000000001</v>
          </cell>
          <cell r="C21733">
            <v>14.475364000000001</v>
          </cell>
          <cell r="D21733">
            <v>15.818975999999999</v>
          </cell>
          <cell r="E21733">
            <v>14.150223</v>
          </cell>
          <cell r="F21733">
            <v>14.935351000000001</v>
          </cell>
          <cell r="G21733">
            <v>14.039916</v>
          </cell>
          <cell r="H21733">
            <v>14.315186499999999</v>
          </cell>
          <cell r="I21733">
            <v>14.082522000000001</v>
          </cell>
          <cell r="J21733">
            <v>14.9351845</v>
          </cell>
        </row>
        <row r="21734">
          <cell r="B21734">
            <v>17.010866</v>
          </cell>
          <cell r="C21734">
            <v>16.918163</v>
          </cell>
          <cell r="D21734">
            <v>17.408293</v>
          </cell>
          <cell r="E21734">
            <v>16.805035</v>
          </cell>
          <cell r="F21734">
            <v>17.083254</v>
          </cell>
          <cell r="G21734">
            <v>16.761585</v>
          </cell>
          <cell r="H21734">
            <v>16.973510000000001</v>
          </cell>
          <cell r="I21734">
            <v>17.182648</v>
          </cell>
          <cell r="J21734">
            <v>17.347228999999999</v>
          </cell>
        </row>
        <row r="21735">
          <cell r="B21735">
            <v>14.224214999999999</v>
          </cell>
          <cell r="C21735">
            <v>13.935961000000001</v>
          </cell>
          <cell r="D21735">
            <v>13.916449</v>
          </cell>
          <cell r="E21735">
            <v>13.891886</v>
          </cell>
          <cell r="F21735">
            <v>13.631499</v>
          </cell>
          <cell r="G21735">
            <v>13.72894</v>
          </cell>
          <cell r="H21735">
            <v>13.707234</v>
          </cell>
          <cell r="I21735">
            <v>14.648996</v>
          </cell>
          <cell r="J21735">
            <v>14.970532</v>
          </cell>
        </row>
        <row r="21736">
          <cell r="B21736">
            <v>12.906143999999999</v>
          </cell>
          <cell r="C21736">
            <v>12.764443</v>
          </cell>
          <cell r="D21736">
            <v>13.183487</v>
          </cell>
          <cell r="E21736">
            <v>12.579461999999999</v>
          </cell>
          <cell r="F21736">
            <v>12.685152</v>
          </cell>
          <cell r="G21736">
            <v>12.459075</v>
          </cell>
          <cell r="H21736">
            <v>12.441852000000001</v>
          </cell>
          <cell r="I21736">
            <v>13.309875999999999</v>
          </cell>
          <cell r="J21736">
            <v>13.753117</v>
          </cell>
        </row>
        <row r="21737">
          <cell r="B21737">
            <v>14.114020999999999</v>
          </cell>
          <cell r="C21737">
            <v>14.190232</v>
          </cell>
          <cell r="D21737">
            <v>14.634009000000001</v>
          </cell>
          <cell r="E21737">
            <v>14.032522</v>
          </cell>
          <cell r="F21737">
            <v>14.082128000000001</v>
          </cell>
          <cell r="G21737">
            <v>13.86978</v>
          </cell>
          <cell r="H21737">
            <v>13.844396</v>
          </cell>
          <cell r="I21737">
            <v>14.340225999999999</v>
          </cell>
          <cell r="J21737">
            <v>15.103073</v>
          </cell>
        </row>
        <row r="21738">
          <cell r="B21738">
            <v>15.361734</v>
          </cell>
          <cell r="C21738">
            <v>15.499604</v>
          </cell>
          <cell r="D21738">
            <v>16.100398999999999</v>
          </cell>
          <cell r="E21738">
            <v>15.345238</v>
          </cell>
          <cell r="F21738">
            <v>15.500208000000001</v>
          </cell>
          <cell r="G21738">
            <v>15.234477</v>
          </cell>
          <cell r="H21738">
            <v>15.298147</v>
          </cell>
          <cell r="I21738">
            <v>15.472242</v>
          </cell>
          <cell r="J21738">
            <v>16.213121000000001</v>
          </cell>
        </row>
        <row r="21739">
          <cell r="B21739">
            <v>16.906628000000001</v>
          </cell>
          <cell r="C21739">
            <v>16.819464</v>
          </cell>
          <cell r="D21739">
            <v>17.716087000000002</v>
          </cell>
          <cell r="E21739">
            <v>16.592123000000001</v>
          </cell>
          <cell r="F21739">
            <v>17.293324999999999</v>
          </cell>
          <cell r="G21739">
            <v>16.595306000000001</v>
          </cell>
          <cell r="H21739">
            <v>16.983892000000001</v>
          </cell>
          <cell r="I21739">
            <v>16.992039999999999</v>
          </cell>
          <cell r="J21739">
            <v>16.967127000000001</v>
          </cell>
        </row>
        <row r="21740">
          <cell r="B21740">
            <v>14.675383999999999</v>
          </cell>
          <cell r="C21740">
            <v>14.209267000000001</v>
          </cell>
          <cell r="D21740">
            <v>14.232009</v>
          </cell>
          <cell r="E21740">
            <v>14.150297</v>
          </cell>
          <cell r="F21740">
            <v>14.047976999999999</v>
          </cell>
          <cell r="G21740">
            <v>14.030761999999999</v>
          </cell>
          <cell r="H21740">
            <v>14.188432000000001</v>
          </cell>
          <cell r="I21740">
            <v>15.133478999999999</v>
          </cell>
          <cell r="J21740">
            <v>15.052766999999999</v>
          </cell>
        </row>
        <row r="21741">
          <cell r="B21741">
            <v>9.7962229999999995</v>
          </cell>
          <cell r="C21741">
            <v>9.0469474999999999</v>
          </cell>
          <cell r="D21741">
            <v>9.1480060000000005</v>
          </cell>
          <cell r="E21741">
            <v>8.9262110000000003</v>
          </cell>
          <cell r="F21741">
            <v>8.6980419999999992</v>
          </cell>
          <cell r="G21741">
            <v>8.8169210000000007</v>
          </cell>
          <cell r="H21741">
            <v>8.8018370000000008</v>
          </cell>
          <cell r="I21741">
            <v>10.506619000000001</v>
          </cell>
          <cell r="J21741">
            <v>10.735795</v>
          </cell>
        </row>
        <row r="21742">
          <cell r="B21742">
            <v>8.3142569999999996</v>
          </cell>
          <cell r="C21742">
            <v>7.7556229999999999</v>
          </cell>
          <cell r="D21742">
            <v>8.3001850000000008</v>
          </cell>
          <cell r="E21742">
            <v>7.3832259999999996</v>
          </cell>
          <cell r="F21742">
            <v>7.5141419999999997</v>
          </cell>
          <cell r="G21742">
            <v>7.3878535999999997</v>
          </cell>
          <cell r="H21742">
            <v>7.3766410000000002</v>
          </cell>
          <cell r="I21742">
            <v>8.8633649999999999</v>
          </cell>
          <cell r="J21742">
            <v>9.5821640000000006</v>
          </cell>
        </row>
        <row r="21743">
          <cell r="B21743">
            <v>8.9774709999999995</v>
          </cell>
          <cell r="C21743">
            <v>8.64602</v>
          </cell>
          <cell r="D21743">
            <v>9.2529269999999997</v>
          </cell>
          <cell r="E21743">
            <v>8.3490380000000002</v>
          </cell>
          <cell r="F21743">
            <v>8.4510179999999995</v>
          </cell>
          <cell r="G21743">
            <v>8.2721180000000007</v>
          </cell>
          <cell r="H21743">
            <v>8.2020049999999998</v>
          </cell>
          <cell r="I21743">
            <v>9.4095099999999992</v>
          </cell>
          <cell r="J21743">
            <v>10.346627</v>
          </cell>
        </row>
        <row r="21744">
          <cell r="B21744">
            <v>10.126910000000001</v>
          </cell>
          <cell r="C21744">
            <v>10.045527</v>
          </cell>
          <cell r="D21744">
            <v>10.613218</v>
          </cell>
          <cell r="E21744">
            <v>9.8193450000000002</v>
          </cell>
          <cell r="F21744">
            <v>9.8447669999999992</v>
          </cell>
          <cell r="G21744">
            <v>9.6569109999999991</v>
          </cell>
          <cell r="H21744">
            <v>9.5000514999999996</v>
          </cell>
          <cell r="I21744">
            <v>10.454261000000001</v>
          </cell>
          <cell r="J21744">
            <v>11.537525</v>
          </cell>
        </row>
        <row r="21745">
          <cell r="B21745">
            <v>14.025005999999999</v>
          </cell>
          <cell r="C21745">
            <v>14.051023499999999</v>
          </cell>
          <cell r="D21745">
            <v>14.970367</v>
          </cell>
          <cell r="E21745">
            <v>13.808462</v>
          </cell>
          <cell r="F21745">
            <v>14.314311999999999</v>
          </cell>
          <cell r="G21745">
            <v>13.689821999999999</v>
          </cell>
          <cell r="H21745">
            <v>13.912711</v>
          </cell>
          <cell r="I21745">
            <v>14.125559000000001</v>
          </cell>
          <cell r="J21745">
            <v>14.660911</v>
          </cell>
        </row>
        <row r="21746">
          <cell r="B21746">
            <v>13.556210999999999</v>
          </cell>
          <cell r="C21746">
            <v>12.976198999999999</v>
          </cell>
          <cell r="D21746">
            <v>14.264065</v>
          </cell>
          <cell r="E21746">
            <v>12.624221</v>
          </cell>
          <cell r="F21746">
            <v>13.776687000000001</v>
          </cell>
          <cell r="G21746">
            <v>12.634952999999999</v>
          </cell>
          <cell r="H21746">
            <v>13.304368</v>
          </cell>
          <cell r="I21746">
            <v>13.818268</v>
          </cell>
          <cell r="J21746">
            <v>13.159632999999999</v>
          </cell>
        </row>
        <row r="21747">
          <cell r="B21747">
            <v>10.441509</v>
          </cell>
          <cell r="C21747">
            <v>9.6959440000000008</v>
          </cell>
          <cell r="D21747">
            <v>10.772022</v>
          </cell>
          <cell r="E21747">
            <v>9.3607429999999994</v>
          </cell>
          <cell r="F21747">
            <v>10.153498000000001</v>
          </cell>
          <cell r="G21747">
            <v>9.3523720000000008</v>
          </cell>
          <cell r="H21747">
            <v>9.8343179999999997</v>
          </cell>
          <cell r="I21747">
            <v>10.884589</v>
          </cell>
          <cell r="J21747">
            <v>10.540623999999999</v>
          </cell>
        </row>
        <row r="21748">
          <cell r="B21748">
            <v>10.470812</v>
          </cell>
          <cell r="C21748">
            <v>10.305197</v>
          </cell>
          <cell r="D21748">
            <v>11.370233000000001</v>
          </cell>
          <cell r="E21748">
            <v>9.9808819999999994</v>
          </cell>
          <cell r="F21748">
            <v>10.533139</v>
          </cell>
          <cell r="G21748">
            <v>9.8780389999999993</v>
          </cell>
          <cell r="H21748">
            <v>10.012290999999999</v>
          </cell>
          <cell r="I21748">
            <v>10.709004999999999</v>
          </cell>
          <cell r="J21748">
            <v>11.361243</v>
          </cell>
        </row>
        <row r="22083">
          <cell r="B22083">
            <v>9.230855</v>
          </cell>
          <cell r="C22083">
            <v>8.8942890000000006</v>
          </cell>
          <cell r="D22083">
            <v>9.559488</v>
          </cell>
          <cell r="E22083">
            <v>8.6098210000000002</v>
          </cell>
          <cell r="F22083">
            <v>8.7946799999999996</v>
          </cell>
          <cell r="G22083">
            <v>8.5252199999999991</v>
          </cell>
          <cell r="H22083">
            <v>8.5254879999999993</v>
          </cell>
          <cell r="I22083">
            <v>9.5972039999999996</v>
          </cell>
          <cell r="J22083">
            <v>10.471574</v>
          </cell>
        </row>
        <row r="22084">
          <cell r="B22084">
            <v>10.306569</v>
          </cell>
          <cell r="C22084">
            <v>10.127252</v>
          </cell>
          <cell r="D22084">
            <v>11.094569999999999</v>
          </cell>
          <cell r="E22084">
            <v>9.8265239999999991</v>
          </cell>
          <cell r="F22084">
            <v>10.274508000000001</v>
          </cell>
          <cell r="G22084">
            <v>9.7172830000000001</v>
          </cell>
          <cell r="H22084">
            <v>9.8071110000000008</v>
          </cell>
          <cell r="I22084">
            <v>10.551072</v>
          </cell>
          <cell r="J22084">
            <v>11.29372</v>
          </cell>
        </row>
        <row r="22085">
          <cell r="B22085">
            <v>11.480103</v>
          </cell>
          <cell r="C22085">
            <v>11.603374499999999</v>
          </cell>
          <cell r="D22085">
            <v>12.501172</v>
          </cell>
          <cell r="E22085">
            <v>11.400311</v>
          </cell>
          <cell r="F22085">
            <v>11.679461</v>
          </cell>
          <cell r="G22085">
            <v>11.211925000000001</v>
          </cell>
          <cell r="H22085">
            <v>11.135138</v>
          </cell>
          <cell r="I22085">
            <v>11.661106999999999</v>
          </cell>
          <cell r="J22085">
            <v>12.671168</v>
          </cell>
        </row>
        <row r="22086">
          <cell r="B22086">
            <v>12.81216</v>
          </cell>
          <cell r="C22086">
            <v>13.123049</v>
          </cell>
          <cell r="D22086">
            <v>13.872634</v>
          </cell>
          <cell r="E22086">
            <v>12.861222</v>
          </cell>
          <cell r="F22086">
            <v>13.097073999999999</v>
          </cell>
          <cell r="G22086">
            <v>12.706339</v>
          </cell>
          <cell r="H22086">
            <v>12.567102999999999</v>
          </cell>
          <cell r="I22086">
            <v>12.968741</v>
          </cell>
          <cell r="J22086">
            <v>14.1159935</v>
          </cell>
        </row>
        <row r="22087">
          <cell r="B22087">
            <v>14.289246</v>
          </cell>
          <cell r="C22087">
            <v>14.559331</v>
          </cell>
          <cell r="D22087">
            <v>15.006097</v>
          </cell>
          <cell r="E22087">
            <v>14.404007999999999</v>
          </cell>
          <cell r="F22087">
            <v>14.361533</v>
          </cell>
          <cell r="G22087">
            <v>14.220006</v>
          </cell>
          <cell r="H22087">
            <v>14.090225</v>
          </cell>
          <cell r="I22087">
            <v>14.451829999999999</v>
          </cell>
          <cell r="J22087">
            <v>15.566273000000001</v>
          </cell>
        </row>
        <row r="22088">
          <cell r="B22088">
            <v>16.666248</v>
          </cell>
          <cell r="C22088">
            <v>17.182466999999999</v>
          </cell>
          <cell r="D22088">
            <v>17.147473999999999</v>
          </cell>
          <cell r="E22088">
            <v>17.194562999999999</v>
          </cell>
          <cell r="F22088">
            <v>16.643875000000001</v>
          </cell>
          <cell r="G22088">
            <v>17.010887</v>
          </cell>
          <cell r="H22088">
            <v>16.546790000000001</v>
          </cell>
          <cell r="I22088">
            <v>16.878640999999998</v>
          </cell>
          <cell r="J22088">
            <v>18.393585000000002</v>
          </cell>
        </row>
        <row r="22089">
          <cell r="B22089">
            <v>17.633963000000001</v>
          </cell>
          <cell r="C22089">
            <v>17.918467</v>
          </cell>
          <cell r="D22089">
            <v>18.226811999999999</v>
          </cell>
          <cell r="E22089">
            <v>17.895004</v>
          </cell>
          <cell r="F22089">
            <v>17.813839000000002</v>
          </cell>
          <cell r="G22089">
            <v>17.746254</v>
          </cell>
          <cell r="H22089">
            <v>17.669636000000001</v>
          </cell>
          <cell r="I22089">
            <v>17.811222000000001</v>
          </cell>
          <cell r="J22089">
            <v>18.570340999999999</v>
          </cell>
        </row>
        <row r="22090">
          <cell r="B22090">
            <v>14.552091000000001</v>
          </cell>
          <cell r="C22090">
            <v>14.720420000000001</v>
          </cell>
          <cell r="D22090">
            <v>16.465496000000002</v>
          </cell>
          <cell r="E22090">
            <v>14.291895</v>
          </cell>
          <cell r="F22090">
            <v>15.5691395</v>
          </cell>
          <cell r="G22090">
            <v>14.248208</v>
          </cell>
          <cell r="H22090">
            <v>14.819084</v>
          </cell>
          <cell r="I22090">
            <v>14.394799000000001</v>
          </cell>
          <cell r="J22090">
            <v>14.789364000000001</v>
          </cell>
        </row>
        <row r="22091">
          <cell r="B22091">
            <v>16.016235000000002</v>
          </cell>
          <cell r="C22091">
            <v>16.462022999999999</v>
          </cell>
          <cell r="D22091">
            <v>17.569326</v>
          </cell>
          <cell r="E22091">
            <v>16.168372999999999</v>
          </cell>
          <cell r="F22091">
            <v>16.848891999999999</v>
          </cell>
          <cell r="G22091">
            <v>16.115110000000001</v>
          </cell>
          <cell r="H22091">
            <v>16.272532999999999</v>
          </cell>
          <cell r="I22091">
            <v>15.851940000000001</v>
          </cell>
          <cell r="J22091">
            <v>16.814360000000001</v>
          </cell>
        </row>
        <row r="22092">
          <cell r="B22092">
            <v>18.821348</v>
          </cell>
          <cell r="C22092">
            <v>19.388535999999998</v>
          </cell>
          <cell r="D22092">
            <v>19.978151</v>
          </cell>
          <cell r="E22092">
            <v>19.400632999999999</v>
          </cell>
          <cell r="F22092">
            <v>19.442896000000001</v>
          </cell>
          <cell r="G22092">
            <v>19.152529000000001</v>
          </cell>
          <cell r="H22092">
            <v>19.196829000000001</v>
          </cell>
          <cell r="I22092">
            <v>18.753426000000001</v>
          </cell>
          <cell r="J22092">
            <v>19.747133000000002</v>
          </cell>
        </row>
        <row r="22093">
          <cell r="B22093">
            <v>20.303055000000001</v>
          </cell>
          <cell r="C22093">
            <v>20.651990000000001</v>
          </cell>
          <cell r="D22093">
            <v>21.179684000000002</v>
          </cell>
          <cell r="E22093">
            <v>20.788128</v>
          </cell>
          <cell r="F22093">
            <v>20.831154000000002</v>
          </cell>
          <cell r="G22093">
            <v>20.496126</v>
          </cell>
          <cell r="H22093">
            <v>20.793030000000002</v>
          </cell>
          <cell r="I22093">
            <v>20.287908999999999</v>
          </cell>
          <cell r="J22093">
            <v>20.775438000000001</v>
          </cell>
        </row>
        <row r="22094">
          <cell r="B22094">
            <v>18.364118999999999</v>
          </cell>
          <cell r="C22094">
            <v>18.284452000000002</v>
          </cell>
          <cell r="D22094">
            <v>19.050545</v>
          </cell>
          <cell r="E22094">
            <v>18.158535000000001</v>
          </cell>
          <cell r="F22094">
            <v>18.734842</v>
          </cell>
          <cell r="G22094">
            <v>18.087378000000001</v>
          </cell>
          <cell r="H22094">
            <v>18.538557000000001</v>
          </cell>
          <cell r="I22094">
            <v>18.519390000000001</v>
          </cell>
          <cell r="J22094">
            <v>18.283245000000001</v>
          </cell>
        </row>
        <row r="22095">
          <cell r="B22095">
            <v>16.339638000000001</v>
          </cell>
          <cell r="C22095">
            <v>16.437069000000001</v>
          </cell>
          <cell r="D22095">
            <v>18.131246999999998</v>
          </cell>
          <cell r="E22095">
            <v>15.9983635</v>
          </cell>
          <cell r="F22095">
            <v>17.443930000000002</v>
          </cell>
          <cell r="G22095">
            <v>16.051859</v>
          </cell>
          <cell r="H22095">
            <v>16.693757999999999</v>
          </cell>
          <cell r="I22095">
            <v>16.144690000000001</v>
          </cell>
          <cell r="J22095">
            <v>16.167369999999998</v>
          </cell>
        </row>
        <row r="22096">
          <cell r="B22096">
            <v>17.994489999999999</v>
          </cell>
          <cell r="C22096">
            <v>18.052439</v>
          </cell>
          <cell r="D22096">
            <v>19.400648</v>
          </cell>
          <cell r="E22096">
            <v>17.788599000000001</v>
          </cell>
          <cell r="F22096">
            <v>18.881771000000001</v>
          </cell>
          <cell r="G22096">
            <v>17.774460000000001</v>
          </cell>
          <cell r="H22096">
            <v>18.410150000000002</v>
          </cell>
          <cell r="I22096">
            <v>17.844835</v>
          </cell>
          <cell r="J22096">
            <v>17.773094</v>
          </cell>
        </row>
        <row r="22097">
          <cell r="B22097">
            <v>13.511604999999999</v>
          </cell>
          <cell r="C22097">
            <v>13.152575000000001</v>
          </cell>
          <cell r="D22097">
            <v>14.146554</v>
          </cell>
          <cell r="E22097">
            <v>12.847924000000001</v>
          </cell>
          <cell r="F22097">
            <v>13.654980999999999</v>
          </cell>
          <cell r="G22097">
            <v>12.806955</v>
          </cell>
          <cell r="H22097">
            <v>13.2446375</v>
          </cell>
          <cell r="I22097">
            <v>13.754761999999999</v>
          </cell>
          <cell r="J22097">
            <v>13.564577999999999</v>
          </cell>
        </row>
        <row r="22098">
          <cell r="B22098">
            <v>12.757225999999999</v>
          </cell>
          <cell r="C22098">
            <v>12.913238</v>
          </cell>
          <cell r="D22098">
            <v>13.461938999999999</v>
          </cell>
          <cell r="E22098">
            <v>12.688215</v>
          </cell>
          <cell r="F22098">
            <v>12.827048</v>
          </cell>
          <cell r="G22098">
            <v>12.541153</v>
          </cell>
          <cell r="H22098">
            <v>12.428856</v>
          </cell>
          <cell r="I22098">
            <v>12.973836</v>
          </cell>
          <cell r="J22098">
            <v>13.932154000000001</v>
          </cell>
        </row>
        <row r="22099">
          <cell r="B22099">
            <v>13.379091000000001</v>
          </cell>
          <cell r="C22099">
            <v>13.409087</v>
          </cell>
          <cell r="D22099">
            <v>13.735516000000001</v>
          </cell>
          <cell r="E22099">
            <v>13.272617</v>
          </cell>
          <cell r="F22099">
            <v>13.208373999999999</v>
          </cell>
          <cell r="G22099">
            <v>13.105458</v>
          </cell>
          <cell r="H22099">
            <v>12.985215</v>
          </cell>
          <cell r="I22099">
            <v>13.660159</v>
          </cell>
          <cell r="J22099">
            <v>14.465861</v>
          </cell>
        </row>
        <row r="22100">
          <cell r="B22100">
            <v>11.870196</v>
          </cell>
          <cell r="C22100">
            <v>11.569387000000001</v>
          </cell>
          <cell r="D22100">
            <v>12.102517000000001</v>
          </cell>
          <cell r="E22100">
            <v>11.4729595</v>
          </cell>
          <cell r="F22100">
            <v>11.550554999999999</v>
          </cell>
          <cell r="G22100">
            <v>11.291862500000001</v>
          </cell>
          <cell r="H22100">
            <v>11.325765000000001</v>
          </cell>
          <cell r="I22100">
            <v>12.279013000000001</v>
          </cell>
          <cell r="J22100">
            <v>12.641788999999999</v>
          </cell>
        </row>
        <row r="22101">
          <cell r="B22101">
            <v>9.4098740000000003</v>
          </cell>
          <cell r="C22101">
            <v>9.0996880000000004</v>
          </cell>
          <cell r="D22101">
            <v>10.236140000000001</v>
          </cell>
          <cell r="E22101">
            <v>8.7119140000000002</v>
          </cell>
          <cell r="F22101">
            <v>9.3681099999999997</v>
          </cell>
          <cell r="G22101">
            <v>8.6638669999999998</v>
          </cell>
          <cell r="H22101">
            <v>8.8687149999999999</v>
          </cell>
          <cell r="I22101">
            <v>9.6885460000000005</v>
          </cell>
          <cell r="J22101">
            <v>10.336751</v>
          </cell>
        </row>
        <row r="22102">
          <cell r="B22102">
            <v>12.845367</v>
          </cell>
          <cell r="C22102">
            <v>12.989075</v>
          </cell>
          <cell r="D22102">
            <v>13.904849</v>
          </cell>
          <cell r="E22102">
            <v>12.719791000000001</v>
          </cell>
          <cell r="F22102">
            <v>13.147997999999999</v>
          </cell>
          <cell r="G22102">
            <v>12.598380000000001</v>
          </cell>
          <cell r="H22102">
            <v>12.629548</v>
          </cell>
          <cell r="I22102">
            <v>12.986036</v>
          </cell>
          <cell r="J22102">
            <v>13.834196</v>
          </cell>
        </row>
        <row r="22103">
          <cell r="B22103">
            <v>8.7560889999999993</v>
          </cell>
          <cell r="C22103">
            <v>8.4281269999999999</v>
          </cell>
          <cell r="D22103">
            <v>10.737708</v>
          </cell>
          <cell r="E22103">
            <v>7.6824700000000004</v>
          </cell>
          <cell r="F22103">
            <v>9.5673870000000001</v>
          </cell>
          <cell r="G22103">
            <v>7.8212210000000004</v>
          </cell>
          <cell r="H22103">
            <v>8.5782520000000009</v>
          </cell>
          <cell r="I22103">
            <v>8.7614470000000004</v>
          </cell>
          <cell r="J22103">
            <v>9.0139700000000005</v>
          </cell>
        </row>
        <row r="22104">
          <cell r="B22104">
            <v>11.49661</v>
          </cell>
          <cell r="C22104">
            <v>11.978227</v>
          </cell>
          <cell r="D22104">
            <v>13.601197000000001</v>
          </cell>
          <cell r="E22104">
            <v>11.610353999999999</v>
          </cell>
          <cell r="F22104">
            <v>12.478821</v>
          </cell>
          <cell r="G22104">
            <v>11.440613000000001</v>
          </cell>
          <cell r="H22104">
            <v>11.482408</v>
          </cell>
          <cell r="I22104">
            <v>11.323774999999999</v>
          </cell>
          <cell r="J22104">
            <v>12.698357</v>
          </cell>
        </row>
        <row r="22105">
          <cell r="B22105">
            <v>18.668472000000001</v>
          </cell>
          <cell r="C22105">
            <v>19.086677999999999</v>
          </cell>
          <cell r="D22105">
            <v>19.832533000000002</v>
          </cell>
          <cell r="E22105">
            <v>19.074460999999999</v>
          </cell>
          <cell r="F22105">
            <v>19.313134999999999</v>
          </cell>
          <cell r="G22105">
            <v>18.874023000000001</v>
          </cell>
          <cell r="H22105">
            <v>19.075005999999998</v>
          </cell>
          <cell r="I22105">
            <v>18.519682</v>
          </cell>
          <cell r="J22105">
            <v>19.321041000000001</v>
          </cell>
        </row>
        <row r="22106">
          <cell r="B22106">
            <v>14.267918999999999</v>
          </cell>
          <cell r="C22106">
            <v>13.841926000000001</v>
          </cell>
          <cell r="D22106">
            <v>14.674473000000001</v>
          </cell>
          <cell r="E22106">
            <v>13.596495000000001</v>
          </cell>
          <cell r="F22106">
            <v>14.260120000000001</v>
          </cell>
          <cell r="G22106">
            <v>13.534936</v>
          </cell>
          <cell r="H22106">
            <v>14.00859</v>
          </cell>
          <cell r="I22106">
            <v>14.553559999999999</v>
          </cell>
          <cell r="J22106">
            <v>14.247164</v>
          </cell>
        </row>
        <row r="22107">
          <cell r="B22107">
            <v>14.318301</v>
          </cell>
          <cell r="C22107">
            <v>13.9810505</v>
          </cell>
          <cell r="D22107">
            <v>15.376709</v>
          </cell>
          <cell r="E22107">
            <v>13.625162</v>
          </cell>
          <cell r="F22107">
            <v>14.776018000000001</v>
          </cell>
          <cell r="G22107">
            <v>13.603913</v>
          </cell>
          <cell r="H22107">
            <v>14.282705</v>
          </cell>
          <cell r="I22107">
            <v>14.429114999999999</v>
          </cell>
          <cell r="J22107">
            <v>14.101057000000001</v>
          </cell>
        </row>
        <row r="22108">
          <cell r="B22108">
            <v>9.9602880000000003</v>
          </cell>
          <cell r="C22108">
            <v>9.6428189999999994</v>
          </cell>
          <cell r="D22108">
            <v>10.857760000000001</v>
          </cell>
          <cell r="E22108">
            <v>9.2484599999999997</v>
          </cell>
          <cell r="F22108">
            <v>10.041689</v>
          </cell>
          <cell r="G22108">
            <v>9.2017330000000008</v>
          </cell>
          <cell r="H22108">
            <v>9.5030769999999993</v>
          </cell>
          <cell r="I22108">
            <v>10.183586999999999</v>
          </cell>
          <cell r="J22108">
            <v>10.629792999999999</v>
          </cell>
        </row>
        <row r="22109">
          <cell r="B22109">
            <v>15.212619999999999</v>
          </cell>
          <cell r="C22109">
            <v>15.191623</v>
          </cell>
          <cell r="D22109">
            <v>16.243261</v>
          </cell>
          <cell r="E22109">
            <v>14.942423</v>
          </cell>
          <cell r="F22109">
            <v>15.606877000000001</v>
          </cell>
          <cell r="G22109">
            <v>14.878876</v>
          </cell>
          <cell r="H22109">
            <v>15.264929</v>
          </cell>
          <cell r="I22109">
            <v>15.232568000000001</v>
          </cell>
          <cell r="J22109">
            <v>15.580192</v>
          </cell>
        </row>
        <row r="22110">
          <cell r="B22110">
            <v>9.2111920000000005</v>
          </cell>
          <cell r="C22110">
            <v>8.6302579999999995</v>
          </cell>
          <cell r="D22110">
            <v>9.3702699999999997</v>
          </cell>
          <cell r="E22110">
            <v>8.2996890000000008</v>
          </cell>
          <cell r="F22110">
            <v>8.6935760000000002</v>
          </cell>
          <cell r="G22110">
            <v>8.2756030000000003</v>
          </cell>
          <cell r="H22110">
            <v>8.4624439999999996</v>
          </cell>
          <cell r="I22110">
            <v>9.6672879999999992</v>
          </cell>
          <cell r="J22110">
            <v>10.060703999999999</v>
          </cell>
        </row>
        <row r="22111">
          <cell r="B22111">
            <v>9.2126874999999995</v>
          </cell>
          <cell r="C22111">
            <v>9.1006119999999999</v>
          </cell>
          <cell r="D22111">
            <v>9.8874689999999994</v>
          </cell>
          <cell r="E22111">
            <v>8.7805820000000008</v>
          </cell>
          <cell r="F22111">
            <v>9.0211369999999995</v>
          </cell>
          <cell r="G22111">
            <v>8.6725779999999997</v>
          </cell>
          <cell r="H22111">
            <v>8.6081190000000003</v>
          </cell>
          <cell r="I22111">
            <v>9.4714170000000006</v>
          </cell>
          <cell r="J22111">
            <v>10.664296999999999</v>
          </cell>
        </row>
        <row r="22112">
          <cell r="B22112">
            <v>11.724156000000001</v>
          </cell>
          <cell r="C22112">
            <v>11.873922</v>
          </cell>
          <cell r="D22112">
            <v>12.448503000000001</v>
          </cell>
          <cell r="E22112">
            <v>11.748447000000001</v>
          </cell>
          <cell r="F22112">
            <v>11.728861999999999</v>
          </cell>
          <cell r="G22112">
            <v>11.513999999999999</v>
          </cell>
          <cell r="H22112">
            <v>11.32349</v>
          </cell>
          <cell r="I22112">
            <v>11.942952999999999</v>
          </cell>
          <cell r="J22112">
            <v>13.070064</v>
          </cell>
        </row>
        <row r="22113">
          <cell r="B22113">
            <v>15.615148</v>
          </cell>
          <cell r="C22113">
            <v>16.11431</v>
          </cell>
          <cell r="D22113">
            <v>17.007158</v>
          </cell>
          <cell r="E22113">
            <v>15.887385</v>
          </cell>
          <cell r="F22113">
            <v>16.236063000000001</v>
          </cell>
          <cell r="G22113">
            <v>15.786623000000001</v>
          </cell>
          <cell r="H22113">
            <v>15.769868000000001</v>
          </cell>
          <cell r="I22113">
            <v>15.514315</v>
          </cell>
          <cell r="J22113">
            <v>16.765374999999999</v>
          </cell>
        </row>
        <row r="22448">
          <cell r="B22448">
            <v>17.339804000000001</v>
          </cell>
          <cell r="C22448">
            <v>17.286000000000001</v>
          </cell>
          <cell r="D22448">
            <v>17.922585999999999</v>
          </cell>
          <cell r="E22448">
            <v>17.149504</v>
          </cell>
          <cell r="F22448">
            <v>17.559197999999999</v>
          </cell>
          <cell r="G22448">
            <v>17.106490000000001</v>
          </cell>
          <cell r="H22448">
            <v>17.370685999999999</v>
          </cell>
          <cell r="I22448">
            <v>17.502699</v>
          </cell>
          <cell r="J22448">
            <v>17.593886999999999</v>
          </cell>
        </row>
        <row r="22449">
          <cell r="B22449">
            <v>11.862598999999999</v>
          </cell>
          <cell r="C22449">
            <v>11.3229065</v>
          </cell>
          <cell r="D22449">
            <v>12.335395999999999</v>
          </cell>
          <cell r="E22449">
            <v>11.0977</v>
          </cell>
          <cell r="F22449">
            <v>11.751319000000001</v>
          </cell>
          <cell r="G22449">
            <v>11.012629</v>
          </cell>
          <cell r="H22449">
            <v>11.366683999999999</v>
          </cell>
          <cell r="I22449">
            <v>12.278077</v>
          </cell>
          <cell r="J22449">
            <v>12.000181</v>
          </cell>
        </row>
        <row r="22450">
          <cell r="B22450">
            <v>13.187175999999999</v>
          </cell>
          <cell r="C22450">
            <v>13.424602999999999</v>
          </cell>
          <cell r="D22450">
            <v>14.89556</v>
          </cell>
          <cell r="E22450">
            <v>13.038525999999999</v>
          </cell>
          <cell r="F22450">
            <v>13.975016999999999</v>
          </cell>
          <cell r="G22450">
            <v>12.946429</v>
          </cell>
          <cell r="H22450">
            <v>13.195689</v>
          </cell>
          <cell r="I22450">
            <v>13.168403</v>
          </cell>
          <cell r="J22450">
            <v>13.910455000000001</v>
          </cell>
        </row>
        <row r="22451">
          <cell r="B22451">
            <v>13.060059000000001</v>
          </cell>
          <cell r="C22451">
            <v>12.709211</v>
          </cell>
          <cell r="D22451">
            <v>13.787299000000001</v>
          </cell>
          <cell r="E22451">
            <v>12.411899</v>
          </cell>
          <cell r="F22451">
            <v>13.239838000000001</v>
          </cell>
          <cell r="G22451">
            <v>12.369495000000001</v>
          </cell>
          <cell r="H22451">
            <v>12.796694</v>
          </cell>
          <cell r="I22451">
            <v>13.287065999999999</v>
          </cell>
          <cell r="J22451">
            <v>13.164922000000001</v>
          </cell>
        </row>
        <row r="22452">
          <cell r="B22452">
            <v>7.7938780000000003</v>
          </cell>
          <cell r="C22452">
            <v>6.9852233000000004</v>
          </cell>
          <cell r="D22452">
            <v>7.7950299999999997</v>
          </cell>
          <cell r="E22452">
            <v>6.4640089999999999</v>
          </cell>
          <cell r="F22452">
            <v>7.0322532999999998</v>
          </cell>
          <cell r="G22452">
            <v>6.5691155999999999</v>
          </cell>
          <cell r="H22452">
            <v>6.8667382999999997</v>
          </cell>
          <cell r="I22452">
            <v>8.3253765000000008</v>
          </cell>
          <cell r="J22452">
            <v>8.6110539999999993</v>
          </cell>
        </row>
        <row r="22453">
          <cell r="B22453">
            <v>8.6223449999999993</v>
          </cell>
          <cell r="C22453">
            <v>8.7361389999999997</v>
          </cell>
          <cell r="D22453">
            <v>9.5288315000000008</v>
          </cell>
          <cell r="E22453">
            <v>8.3698149999999991</v>
          </cell>
          <cell r="F22453">
            <v>8.4898670000000003</v>
          </cell>
          <cell r="G22453">
            <v>8.2578899999999997</v>
          </cell>
          <cell r="H22453">
            <v>8.0026200000000003</v>
          </cell>
          <cell r="I22453">
            <v>8.8394539999999999</v>
          </cell>
          <cell r="J22453">
            <v>10.521253</v>
          </cell>
        </row>
        <row r="22454">
          <cell r="B22454">
            <v>13.376739000000001</v>
          </cell>
          <cell r="C22454">
            <v>13.862531000000001</v>
          </cell>
          <cell r="D22454">
            <v>14.1799965</v>
          </cell>
          <cell r="E22454">
            <v>13.734378</v>
          </cell>
          <cell r="F22454">
            <v>13.462926</v>
          </cell>
          <cell r="G22454">
            <v>13.497786</v>
          </cell>
          <cell r="H22454">
            <v>13.102363</v>
          </cell>
          <cell r="I22454">
            <v>13.498056999999999</v>
          </cell>
          <cell r="J22454">
            <v>15.149896999999999</v>
          </cell>
        </row>
        <row r="22455">
          <cell r="B22455">
            <v>16.99277</v>
          </cell>
          <cell r="C22455">
            <v>17.442174999999999</v>
          </cell>
          <cell r="D22455">
            <v>18.066610000000001</v>
          </cell>
          <cell r="E22455">
            <v>17.304762</v>
          </cell>
          <cell r="F22455">
            <v>17.490366000000002</v>
          </cell>
          <cell r="G22455">
            <v>17.199348000000001</v>
          </cell>
          <cell r="H22455">
            <v>17.133274</v>
          </cell>
          <cell r="I22455">
            <v>17.01435</v>
          </cell>
          <cell r="J22455">
            <v>18.058195000000001</v>
          </cell>
        </row>
        <row r="22456">
          <cell r="B22456">
            <v>19.272283999999999</v>
          </cell>
          <cell r="C22456">
            <v>19.382581999999999</v>
          </cell>
          <cell r="D22456">
            <v>20.200330000000001</v>
          </cell>
          <cell r="E22456">
            <v>19.364782000000002</v>
          </cell>
          <cell r="F22456">
            <v>19.784882</v>
          </cell>
          <cell r="G22456">
            <v>19.183622</v>
          </cell>
          <cell r="H22456">
            <v>19.612846000000001</v>
          </cell>
          <cell r="I22456">
            <v>19.356552000000001</v>
          </cell>
          <cell r="J22456">
            <v>19.384982999999998</v>
          </cell>
        </row>
        <row r="22457">
          <cell r="B22457">
            <v>12.946980999999999</v>
          </cell>
          <cell r="C22457">
            <v>12.608841999999999</v>
          </cell>
          <cell r="D22457">
            <v>14.673534</v>
          </cell>
          <cell r="E22457">
            <v>12.148591</v>
          </cell>
          <cell r="F22457">
            <v>13.842186</v>
          </cell>
          <cell r="G22457">
            <v>12.139403</v>
          </cell>
          <cell r="H22457">
            <v>12.939365</v>
          </cell>
          <cell r="I22457">
            <v>12.991906999999999</v>
          </cell>
          <cell r="J22457">
            <v>12.564342</v>
          </cell>
        </row>
        <row r="22458">
          <cell r="B22458">
            <v>11.629955000000001</v>
          </cell>
          <cell r="C22458">
            <v>11.834982</v>
          </cell>
          <cell r="D22458">
            <v>13.909304000000001</v>
          </cell>
          <cell r="E22458">
            <v>11.377647</v>
          </cell>
          <cell r="F22458">
            <v>12.779101000000001</v>
          </cell>
          <cell r="G22458">
            <v>11.291217</v>
          </cell>
          <cell r="H22458">
            <v>11.666472000000001</v>
          </cell>
          <cell r="I22458">
            <v>11.476793000000001</v>
          </cell>
          <cell r="J22458">
            <v>12.172373</v>
          </cell>
        </row>
        <row r="22459">
          <cell r="B22459">
            <v>18.842617000000001</v>
          </cell>
          <cell r="C22459">
            <v>19.136648000000001</v>
          </cell>
          <cell r="D22459">
            <v>19.808537999999999</v>
          </cell>
          <cell r="E22459">
            <v>19.111070000000002</v>
          </cell>
          <cell r="F22459">
            <v>19.387999000000001</v>
          </cell>
          <cell r="G22459">
            <v>18.923297999999999</v>
          </cell>
          <cell r="H22459">
            <v>19.192976000000002</v>
          </cell>
          <cell r="I22459">
            <v>18.801511999999999</v>
          </cell>
          <cell r="J22459">
            <v>19.285685999999998</v>
          </cell>
        </row>
        <row r="22460">
          <cell r="B22460">
            <v>15.974707</v>
          </cell>
          <cell r="C22460">
            <v>15.7947235</v>
          </cell>
          <cell r="D22460">
            <v>17.255758</v>
          </cell>
          <cell r="E22460">
            <v>15.408754999999999</v>
          </cell>
          <cell r="F22460">
            <v>16.695634999999999</v>
          </cell>
          <cell r="G22460">
            <v>15.446353</v>
          </cell>
          <cell r="H22460">
            <v>16.151465999999999</v>
          </cell>
          <cell r="I22460">
            <v>15.960115999999999</v>
          </cell>
          <cell r="J22460">
            <v>15.6472435</v>
          </cell>
        </row>
        <row r="22461">
          <cell r="B22461">
            <v>10.893789</v>
          </cell>
          <cell r="C22461">
            <v>10.704724000000001</v>
          </cell>
          <cell r="D22461">
            <v>12.632844</v>
          </cell>
          <cell r="E22461">
            <v>10.212873999999999</v>
          </cell>
          <cell r="F22461">
            <v>11.671849</v>
          </cell>
          <cell r="G22461">
            <v>10.203457999999999</v>
          </cell>
          <cell r="H22461">
            <v>10.787165</v>
          </cell>
          <cell r="I22461">
            <v>10.875835</v>
          </cell>
          <cell r="J22461">
            <v>11.061121999999999</v>
          </cell>
        </row>
        <row r="22462">
          <cell r="B22462">
            <v>11.186733</v>
          </cell>
          <cell r="C22462">
            <v>11.431806</v>
          </cell>
          <cell r="D22462">
            <v>12.266989000000001</v>
          </cell>
          <cell r="E22462">
            <v>11.237266</v>
          </cell>
          <cell r="F22462">
            <v>11.396258</v>
          </cell>
          <cell r="G22462">
            <v>11.037459</v>
          </cell>
          <cell r="H22462">
            <v>10.8567</v>
          </cell>
          <cell r="I22462">
            <v>11.282125000000001</v>
          </cell>
          <cell r="J22462">
            <v>12.635687000000001</v>
          </cell>
        </row>
        <row r="22463">
          <cell r="B22463">
            <v>15.374060999999999</v>
          </cell>
          <cell r="C22463">
            <v>15.699177000000001</v>
          </cell>
          <cell r="D22463">
            <v>15.921461000000001</v>
          </cell>
          <cell r="E22463">
            <v>15.626267</v>
          </cell>
          <cell r="F22463">
            <v>15.344778</v>
          </cell>
          <cell r="G22463">
            <v>15.468109</v>
          </cell>
          <cell r="H22463">
            <v>15.2545185</v>
          </cell>
          <cell r="I22463">
            <v>15.470927</v>
          </cell>
          <cell r="J22463">
            <v>16.753765000000001</v>
          </cell>
        </row>
        <row r="22464">
          <cell r="B22464">
            <v>14.310082</v>
          </cell>
          <cell r="C22464">
            <v>14.172252</v>
          </cell>
          <cell r="D22464">
            <v>15.342435999999999</v>
          </cell>
          <cell r="E22464">
            <v>13.86543</v>
          </cell>
          <cell r="F22464">
            <v>14.724071</v>
          </cell>
          <cell r="G22464">
            <v>13.800763999999999</v>
          </cell>
          <cell r="H22464">
            <v>14.280949</v>
          </cell>
          <cell r="I22464">
            <v>14.378240999999999</v>
          </cell>
          <cell r="J22464">
            <v>14.486172</v>
          </cell>
        </row>
        <row r="22465">
          <cell r="B22465">
            <v>11.177524</v>
          </cell>
          <cell r="C22465">
            <v>10.772152</v>
          </cell>
          <cell r="D22465">
            <v>12.3974495</v>
          </cell>
          <cell r="E22465">
            <v>10.370403</v>
          </cell>
          <cell r="F22465">
            <v>11.592872</v>
          </cell>
          <cell r="G22465">
            <v>10.354547999999999</v>
          </cell>
          <cell r="H22465">
            <v>10.916320000000001</v>
          </cell>
          <cell r="I22465">
            <v>11.332280000000001</v>
          </cell>
          <cell r="J22465">
            <v>11.195041</v>
          </cell>
        </row>
        <row r="22466">
          <cell r="B22466">
            <v>9.2336290000000005</v>
          </cell>
          <cell r="C22466">
            <v>9.3845019999999995</v>
          </cell>
          <cell r="D22466">
            <v>10.785701</v>
          </cell>
          <cell r="E22466">
            <v>8.9000330000000005</v>
          </cell>
          <cell r="F22466">
            <v>9.7063199999999998</v>
          </cell>
          <cell r="G22466">
            <v>8.8242399999999996</v>
          </cell>
          <cell r="H22466">
            <v>8.9059410000000003</v>
          </cell>
          <cell r="I22466">
            <v>9.2774099999999997</v>
          </cell>
          <cell r="J22466">
            <v>10.592881999999999</v>
          </cell>
        </row>
        <row r="22467">
          <cell r="B22467">
            <v>14.327944</v>
          </cell>
          <cell r="C22467">
            <v>14.584846000000001</v>
          </cell>
          <cell r="D22467">
            <v>14.699581</v>
          </cell>
          <cell r="E22467">
            <v>14.522773000000001</v>
          </cell>
          <cell r="F22467">
            <v>14.154883</v>
          </cell>
          <cell r="G22467">
            <v>14.308695</v>
          </cell>
          <cell r="H22467">
            <v>14.050473</v>
          </cell>
          <cell r="I22467">
            <v>14.504066</v>
          </cell>
          <cell r="J22467">
            <v>15.801976</v>
          </cell>
        </row>
        <row r="22468">
          <cell r="B22468">
            <v>13.151275</v>
          </cell>
          <cell r="C22468">
            <v>12.920119</v>
          </cell>
          <cell r="D22468">
            <v>14.194482000000001</v>
          </cell>
          <cell r="E22468">
            <v>12.568535000000001</v>
          </cell>
          <cell r="F22468">
            <v>13.536901</v>
          </cell>
          <cell r="G22468">
            <v>12.534796999999999</v>
          </cell>
          <cell r="H22468">
            <v>12.970014000000001</v>
          </cell>
          <cell r="I22468">
            <v>13.32821</v>
          </cell>
          <cell r="J22468">
            <v>13.306891</v>
          </cell>
        </row>
        <row r="22469">
          <cell r="B22469">
            <v>13.203785</v>
          </cell>
          <cell r="C22469">
            <v>12.987204</v>
          </cell>
          <cell r="D22469">
            <v>15.291911000000001</v>
          </cell>
          <cell r="E22469">
            <v>12.423038500000001</v>
          </cell>
          <cell r="F22469">
            <v>14.394748999999999</v>
          </cell>
          <cell r="G22469">
            <v>12.462054</v>
          </cell>
          <cell r="H22469">
            <v>13.370889</v>
          </cell>
          <cell r="I22469">
            <v>13.074049</v>
          </cell>
          <cell r="J22469">
            <v>12.745305</v>
          </cell>
        </row>
        <row r="22470">
          <cell r="B22470">
            <v>16.169948999999999</v>
          </cell>
          <cell r="C22470">
            <v>16.454042000000001</v>
          </cell>
          <cell r="D22470">
            <v>19.145441000000002</v>
          </cell>
          <cell r="E22470">
            <v>15.782762999999999</v>
          </cell>
          <cell r="F22470">
            <v>18.150369999999999</v>
          </cell>
          <cell r="G22470">
            <v>15.904284000000001</v>
          </cell>
          <cell r="H22470">
            <v>16.917376000000001</v>
          </cell>
          <cell r="I22470">
            <v>15.618651</v>
          </cell>
          <cell r="J22470">
            <v>15.649058999999999</v>
          </cell>
        </row>
        <row r="22471">
          <cell r="B22471">
            <v>20.134409999999999</v>
          </cell>
          <cell r="C22471">
            <v>20.061199999999999</v>
          </cell>
          <cell r="D22471">
            <v>21.403711000000001</v>
          </cell>
          <cell r="E22471">
            <v>20.032924999999999</v>
          </cell>
          <cell r="F22471">
            <v>21.043172999999999</v>
          </cell>
          <cell r="G22471">
            <v>19.913585999999999</v>
          </cell>
          <cell r="H22471">
            <v>20.840014</v>
          </cell>
          <cell r="I22471">
            <v>20.155139999999999</v>
          </cell>
          <cell r="J22471">
            <v>19.349208999999998</v>
          </cell>
        </row>
        <row r="22472">
          <cell r="B22472">
            <v>12.425660000000001</v>
          </cell>
          <cell r="C22472">
            <v>12.248278000000001</v>
          </cell>
          <cell r="D22472">
            <v>13.993719</v>
          </cell>
          <cell r="E22472">
            <v>11.877043</v>
          </cell>
          <cell r="F22472">
            <v>13.150840000000001</v>
          </cell>
          <cell r="G22472">
            <v>11.786948000000001</v>
          </cell>
          <cell r="H22472">
            <v>12.334809999999999</v>
          </cell>
          <cell r="I22472">
            <v>12.507145</v>
          </cell>
          <cell r="J22472">
            <v>12.510679</v>
          </cell>
        </row>
        <row r="22473">
          <cell r="B22473">
            <v>11.567693</v>
          </cell>
          <cell r="C22473">
            <v>11.757092999999999</v>
          </cell>
          <cell r="D22473">
            <v>14.207414999999999</v>
          </cell>
          <cell r="E22473">
            <v>11.227874</v>
          </cell>
          <cell r="F22473">
            <v>12.974175000000001</v>
          </cell>
          <cell r="G22473">
            <v>11.183013000000001</v>
          </cell>
          <cell r="H22473">
            <v>11.710661</v>
          </cell>
          <cell r="I22473">
            <v>11.329751</v>
          </cell>
          <cell r="J22473">
            <v>11.887591</v>
          </cell>
        </row>
        <row r="22474">
          <cell r="B22474">
            <v>12.828944</v>
          </cell>
          <cell r="C22474">
            <v>12.968697000000001</v>
          </cell>
          <cell r="D22474">
            <v>15.108546</v>
          </cell>
          <cell r="E22474">
            <v>12.435247</v>
          </cell>
          <cell r="F22474">
            <v>14.090159</v>
          </cell>
          <cell r="G22474">
            <v>12.418993</v>
          </cell>
          <cell r="H22474">
            <v>13.02594</v>
          </cell>
          <cell r="I22474">
            <v>12.626258</v>
          </cell>
          <cell r="J22474">
            <v>12.995561</v>
          </cell>
        </row>
        <row r="22475">
          <cell r="B22475">
            <v>13.273077000000001</v>
          </cell>
          <cell r="C22475">
            <v>13.046856999999999</v>
          </cell>
          <cell r="D22475">
            <v>15.265623</v>
          </cell>
          <cell r="E22475">
            <v>12.482278000000001</v>
          </cell>
          <cell r="F22475">
            <v>14.412865</v>
          </cell>
          <cell r="G22475">
            <v>12.525475999999999</v>
          </cell>
          <cell r="H22475">
            <v>13.425693000000001</v>
          </cell>
          <cell r="I22475">
            <v>13.153362</v>
          </cell>
          <cell r="J22475">
            <v>12.813012000000001</v>
          </cell>
        </row>
        <row r="22476">
          <cell r="B22476">
            <v>12.019169</v>
          </cell>
          <cell r="C22476">
            <v>11.914809</v>
          </cell>
          <cell r="D22476">
            <v>13.330505</v>
          </cell>
          <cell r="E22476">
            <v>11.596462000000001</v>
          </cell>
          <cell r="F22476">
            <v>12.559127</v>
          </cell>
          <cell r="G22476">
            <v>11.483962999999999</v>
          </cell>
          <cell r="H22476">
            <v>11.831704</v>
          </cell>
          <cell r="I22476">
            <v>12.105866000000001</v>
          </cell>
          <cell r="J22476">
            <v>12.402271000000001</v>
          </cell>
        </row>
        <row r="22477">
          <cell r="B22477">
            <v>12.56977</v>
          </cell>
          <cell r="C22477">
            <v>12.476850000000001</v>
          </cell>
          <cell r="D22477">
            <v>13.32949</v>
          </cell>
          <cell r="E22477">
            <v>12.231522999999999</v>
          </cell>
          <cell r="F22477">
            <v>12.723848</v>
          </cell>
          <cell r="G22477">
            <v>12.113033</v>
          </cell>
          <cell r="H22477">
            <v>12.269375999999999</v>
          </cell>
          <cell r="I22477">
            <v>12.7800455</v>
          </cell>
          <cell r="J22477">
            <v>13.204361</v>
          </cell>
        </row>
        <row r="22478">
          <cell r="B22478">
            <v>12.993045</v>
          </cell>
          <cell r="C22478">
            <v>12.700670000000001</v>
          </cell>
          <cell r="D22478">
            <v>12.999741999999999</v>
          </cell>
          <cell r="E22478">
            <v>12.551073000000001</v>
          </cell>
          <cell r="F22478">
            <v>12.619609000000001</v>
          </cell>
          <cell r="G22478">
            <v>12.4413185</v>
          </cell>
          <cell r="H22478">
            <v>12.494884000000001</v>
          </cell>
          <cell r="I22478">
            <v>13.398991000000001</v>
          </cell>
          <cell r="J22478">
            <v>13.650949499999999</v>
          </cell>
        </row>
        <row r="22813">
          <cell r="B22813">
            <v>20.028680000000001</v>
          </cell>
          <cell r="C22813">
            <v>20.276382000000002</v>
          </cell>
          <cell r="D22813">
            <v>21.102799999999998</v>
          </cell>
          <cell r="E22813">
            <v>20.347324</v>
          </cell>
          <cell r="F22813">
            <v>20.640722</v>
          </cell>
          <cell r="G22813">
            <v>20.083506</v>
          </cell>
          <cell r="H22813">
            <v>20.494577</v>
          </cell>
          <cell r="I22813">
            <v>20.080636999999999</v>
          </cell>
          <cell r="J22813">
            <v>20.26905</v>
          </cell>
        </row>
        <row r="22814">
          <cell r="B22814">
            <v>18.855194000000001</v>
          </cell>
          <cell r="C22814">
            <v>18.82771</v>
          </cell>
          <cell r="D22814">
            <v>20.529045</v>
          </cell>
          <cell r="E22814">
            <v>18.55199</v>
          </cell>
          <cell r="F22814">
            <v>19.951274999999999</v>
          </cell>
          <cell r="G22814">
            <v>18.522162999999999</v>
          </cell>
          <cell r="H22814">
            <v>19.417334</v>
          </cell>
          <cell r="I22814">
            <v>18.724478000000001</v>
          </cell>
          <cell r="J22814">
            <v>18.211141999999999</v>
          </cell>
        </row>
        <row r="22815">
          <cell r="B22815">
            <v>19.980098999999999</v>
          </cell>
          <cell r="C22815">
            <v>20.048387999999999</v>
          </cell>
          <cell r="D22815">
            <v>21.808886000000001</v>
          </cell>
          <cell r="E22815">
            <v>19.902139999999999</v>
          </cell>
          <cell r="F22815">
            <v>21.210920000000002</v>
          </cell>
          <cell r="G22815">
            <v>19.797747000000001</v>
          </cell>
          <cell r="H22815">
            <v>20.798756000000001</v>
          </cell>
          <cell r="I22815">
            <v>19.874775</v>
          </cell>
          <cell r="J22815">
            <v>19.219149999999999</v>
          </cell>
        </row>
        <row r="22816">
          <cell r="B22816">
            <v>18.830307000000001</v>
          </cell>
          <cell r="C22816">
            <v>18.590001999999998</v>
          </cell>
          <cell r="D22816">
            <v>20.199459999999998</v>
          </cell>
          <cell r="E22816">
            <v>18.308197</v>
          </cell>
          <cell r="F22816">
            <v>19.737015</v>
          </cell>
          <cell r="G22816">
            <v>18.314646</v>
          </cell>
          <cell r="H22816">
            <v>19.302607999999999</v>
          </cell>
          <cell r="I22816">
            <v>18.796271999999998</v>
          </cell>
          <cell r="J22816">
            <v>17.925129999999999</v>
          </cell>
        </row>
        <row r="22817">
          <cell r="B22817">
            <v>18.454556</v>
          </cell>
          <cell r="C22817">
            <v>18.290596000000001</v>
          </cell>
          <cell r="D22817">
            <v>20.193037</v>
          </cell>
          <cell r="E22817">
            <v>17.891676</v>
          </cell>
          <cell r="F22817">
            <v>19.635956</v>
          </cell>
          <cell r="G22817">
            <v>17.950164999999998</v>
          </cell>
          <cell r="H22817">
            <v>19.018599999999999</v>
          </cell>
          <cell r="I22817">
            <v>18.292176999999999</v>
          </cell>
          <cell r="J22817">
            <v>17.467196000000001</v>
          </cell>
        </row>
        <row r="22818">
          <cell r="B22818">
            <v>19.205376000000001</v>
          </cell>
          <cell r="C22818">
            <v>18.845690000000001</v>
          </cell>
          <cell r="D22818">
            <v>20.278179999999999</v>
          </cell>
          <cell r="E22818">
            <v>18.650967000000001</v>
          </cell>
          <cell r="F22818">
            <v>19.913226999999999</v>
          </cell>
          <cell r="G22818">
            <v>18.629293000000001</v>
          </cell>
          <cell r="H22818">
            <v>19.632904</v>
          </cell>
          <cell r="I22818">
            <v>19.234781000000002</v>
          </cell>
          <cell r="J22818">
            <v>18.222885000000002</v>
          </cell>
        </row>
        <row r="22819">
          <cell r="B22819">
            <v>9.3141420000000004</v>
          </cell>
          <cell r="C22819">
            <v>8.5770250000000008</v>
          </cell>
          <cell r="D22819">
            <v>11.012259500000001</v>
          </cell>
          <cell r="E22819">
            <v>7.8335439999999998</v>
          </cell>
          <cell r="F22819">
            <v>10.008212</v>
          </cell>
          <cell r="G22819">
            <v>8.0318229999999993</v>
          </cell>
          <cell r="H22819">
            <v>9.1300279999999994</v>
          </cell>
          <cell r="I22819">
            <v>9.4086820000000007</v>
          </cell>
          <cell r="J22819">
            <v>8.7645940000000007</v>
          </cell>
        </row>
        <row r="22820">
          <cell r="B22820">
            <v>10.669167</v>
          </cell>
          <cell r="C22820">
            <v>10.7068615</v>
          </cell>
          <cell r="D22820">
            <v>12.156003</v>
          </cell>
          <cell r="E22820">
            <v>10.340085999999999</v>
          </cell>
          <cell r="F22820">
            <v>11.173325</v>
          </cell>
          <cell r="G22820">
            <v>10.237152</v>
          </cell>
          <cell r="H22820">
            <v>10.435536000000001</v>
          </cell>
          <cell r="I22820">
            <v>10.6851225</v>
          </cell>
          <cell r="J22820">
            <v>11.554591</v>
          </cell>
        </row>
        <row r="22821">
          <cell r="B22821">
            <v>16.01904</v>
          </cell>
          <cell r="C22821">
            <v>16.632355</v>
          </cell>
          <cell r="D22821">
            <v>17.771028999999999</v>
          </cell>
          <cell r="E22821">
            <v>16.341747000000002</v>
          </cell>
          <cell r="F22821">
            <v>16.962883000000001</v>
          </cell>
          <cell r="G22821">
            <v>16.269838</v>
          </cell>
          <cell r="H22821">
            <v>16.317919</v>
          </cell>
          <cell r="I22821">
            <v>15.813179999999999</v>
          </cell>
          <cell r="J22821">
            <v>17.088246999999999</v>
          </cell>
        </row>
        <row r="22822">
          <cell r="B22822">
            <v>19.677026999999999</v>
          </cell>
          <cell r="C22822">
            <v>19.907731999999999</v>
          </cell>
          <cell r="D22822">
            <v>20.417175</v>
          </cell>
          <cell r="E22822">
            <v>20.017889</v>
          </cell>
          <cell r="F22822">
            <v>20.062363000000001</v>
          </cell>
          <cell r="G22822">
            <v>19.752614999999999</v>
          </cell>
          <cell r="H22822">
            <v>20.035824000000002</v>
          </cell>
          <cell r="I22822">
            <v>19.727391999999998</v>
          </cell>
          <cell r="J22822">
            <v>20.087285999999999</v>
          </cell>
        </row>
        <row r="22823">
          <cell r="B22823">
            <v>16.295546000000002</v>
          </cell>
          <cell r="C22823">
            <v>16.201563</v>
          </cell>
          <cell r="D22823">
            <v>17.759260000000001</v>
          </cell>
          <cell r="E22823">
            <v>15.793831000000001</v>
          </cell>
          <cell r="F22823">
            <v>17.165619</v>
          </cell>
          <cell r="G22823">
            <v>15.847158</v>
          </cell>
          <cell r="H22823">
            <v>16.540289000000001</v>
          </cell>
          <cell r="I22823">
            <v>16.219822000000001</v>
          </cell>
          <cell r="J22823">
            <v>15.968904</v>
          </cell>
        </row>
        <row r="22824">
          <cell r="B22824">
            <v>16.193218000000002</v>
          </cell>
          <cell r="C22824">
            <v>16.448687</v>
          </cell>
          <cell r="D22824">
            <v>17.757550999999999</v>
          </cell>
          <cell r="E22824">
            <v>16.10182</v>
          </cell>
          <cell r="F22824">
            <v>17.090477</v>
          </cell>
          <cell r="G22824">
            <v>16.097017000000001</v>
          </cell>
          <cell r="H22824">
            <v>16.473938</v>
          </cell>
          <cell r="I22824">
            <v>16.048131999999999</v>
          </cell>
          <cell r="J22824">
            <v>16.528925000000001</v>
          </cell>
        </row>
        <row r="22825">
          <cell r="B22825">
            <v>15.329904000000001</v>
          </cell>
          <cell r="C22825">
            <v>15.05071</v>
          </cell>
          <cell r="D22825">
            <v>15.999992000000001</v>
          </cell>
          <cell r="E22825">
            <v>14.7971325</v>
          </cell>
          <cell r="F22825">
            <v>15.510536999999999</v>
          </cell>
          <cell r="G22825">
            <v>14.76018</v>
          </cell>
          <cell r="H22825">
            <v>15.263413</v>
          </cell>
          <cell r="I22825">
            <v>15.509546</v>
          </cell>
          <cell r="J22825">
            <v>15.347352000000001</v>
          </cell>
        </row>
        <row r="22826">
          <cell r="B22826">
            <v>9.7945279999999997</v>
          </cell>
          <cell r="C22826">
            <v>9.6067750000000007</v>
          </cell>
          <cell r="D22826">
            <v>11.2307825</v>
          </cell>
          <cell r="E22826">
            <v>9.1126149999999999</v>
          </cell>
          <cell r="F22826">
            <v>10.243734</v>
          </cell>
          <cell r="G22826">
            <v>9.0899610000000006</v>
          </cell>
          <cell r="H22826">
            <v>9.4780010000000008</v>
          </cell>
          <cell r="I22826">
            <v>9.9151760000000007</v>
          </cell>
          <cell r="J22826">
            <v>10.438689</v>
          </cell>
        </row>
        <row r="22827">
          <cell r="B22827">
            <v>12.685022999999999</v>
          </cell>
          <cell r="C22827">
            <v>13.4008875</v>
          </cell>
          <cell r="D22827">
            <v>14.155003000000001</v>
          </cell>
          <cell r="E22827">
            <v>13.136132999999999</v>
          </cell>
          <cell r="F22827">
            <v>13.226355999999999</v>
          </cell>
          <cell r="G22827">
            <v>12.924284999999999</v>
          </cell>
          <cell r="H22827">
            <v>12.581011</v>
          </cell>
          <cell r="I22827">
            <v>12.615975000000001</v>
          </cell>
          <cell r="J22827">
            <v>14.547898999999999</v>
          </cell>
        </row>
        <row r="22828">
          <cell r="B22828">
            <v>15.481983</v>
          </cell>
          <cell r="C22828">
            <v>15.749074</v>
          </cell>
          <cell r="D22828">
            <v>15.815329999999999</v>
          </cell>
          <cell r="E22828">
            <v>15.717041999999999</v>
          </cell>
          <cell r="F22828">
            <v>15.318018</v>
          </cell>
          <cell r="G22828">
            <v>15.553336</v>
          </cell>
          <cell r="H22828">
            <v>15.325476</v>
          </cell>
          <cell r="I22828">
            <v>15.589509</v>
          </cell>
          <cell r="J22828">
            <v>16.851019000000001</v>
          </cell>
        </row>
        <row r="22829">
          <cell r="B22829">
            <v>12.485203</v>
          </cell>
          <cell r="C22829">
            <v>12.192607000000001</v>
          </cell>
          <cell r="D22829">
            <v>12.846292</v>
          </cell>
          <cell r="E22829">
            <v>12.037292000000001</v>
          </cell>
          <cell r="F22829">
            <v>12.320048</v>
          </cell>
          <cell r="G22829">
            <v>11.89259</v>
          </cell>
          <cell r="H22829">
            <v>12.015715999999999</v>
          </cell>
          <cell r="I22829">
            <v>12.862456999999999</v>
          </cell>
          <cell r="J22829">
            <v>13.060385</v>
          </cell>
        </row>
        <row r="22830">
          <cell r="B22830">
            <v>11.047829999999999</v>
          </cell>
          <cell r="C22830">
            <v>10.780851999999999</v>
          </cell>
          <cell r="D22830">
            <v>11.623905000000001</v>
          </cell>
          <cell r="E22830">
            <v>10.574391</v>
          </cell>
          <cell r="F22830">
            <v>10.900753999999999</v>
          </cell>
          <cell r="G22830">
            <v>10.443830999999999</v>
          </cell>
          <cell r="H22830">
            <v>10.536369000000001</v>
          </cell>
          <cell r="I22830">
            <v>11.358157</v>
          </cell>
          <cell r="J22830">
            <v>11.845497</v>
          </cell>
        </row>
        <row r="22831">
          <cell r="B22831">
            <v>11.621622</v>
          </cell>
          <cell r="C22831">
            <v>11.629644000000001</v>
          </cell>
          <cell r="D22831">
            <v>12.555757</v>
          </cell>
          <cell r="E22831">
            <v>11.424977</v>
          </cell>
          <cell r="F22831">
            <v>11.7945595</v>
          </cell>
          <cell r="G22831">
            <v>11.252940000000001</v>
          </cell>
          <cell r="H22831">
            <v>11.276101000000001</v>
          </cell>
          <cell r="I22831">
            <v>11.818642000000001</v>
          </cell>
          <cell r="J22831">
            <v>12.593799000000001</v>
          </cell>
        </row>
        <row r="22832">
          <cell r="B22832">
            <v>15.047378999999999</v>
          </cell>
          <cell r="C22832">
            <v>15.187214000000001</v>
          </cell>
          <cell r="D22832">
            <v>16.034348000000001</v>
          </cell>
          <cell r="E22832">
            <v>14.948288</v>
          </cell>
          <cell r="F22832">
            <v>15.399834</v>
          </cell>
          <cell r="G22832">
            <v>14.855226</v>
          </cell>
          <cell r="H22832">
            <v>15.0769205</v>
          </cell>
          <cell r="I22832">
            <v>15.063311000000001</v>
          </cell>
          <cell r="J22832">
            <v>15.727857</v>
          </cell>
        </row>
        <row r="22833">
          <cell r="B22833">
            <v>20.159649000000002</v>
          </cell>
          <cell r="C22833">
            <v>20.403676999999998</v>
          </cell>
          <cell r="D22833">
            <v>21.109570000000001</v>
          </cell>
          <cell r="E22833">
            <v>20.524488000000002</v>
          </cell>
          <cell r="F22833">
            <v>20.731356000000002</v>
          </cell>
          <cell r="G22833">
            <v>20.245234</v>
          </cell>
          <cell r="H22833">
            <v>20.660868000000001</v>
          </cell>
          <cell r="I22833">
            <v>20.164643999999999</v>
          </cell>
          <cell r="J22833">
            <v>20.407174999999999</v>
          </cell>
        </row>
        <row r="22834">
          <cell r="B22834">
            <v>15.677536999999999</v>
          </cell>
          <cell r="C22834">
            <v>14.934576</v>
          </cell>
          <cell r="D22834">
            <v>16.105791</v>
          </cell>
          <cell r="E22834">
            <v>14.627618</v>
          </cell>
          <cell r="F22834">
            <v>15.791729999999999</v>
          </cell>
          <cell r="G22834">
            <v>14.673309</v>
          </cell>
          <cell r="H22834">
            <v>15.5709915</v>
          </cell>
          <cell r="I22834">
            <v>15.934221000000001</v>
          </cell>
          <cell r="J22834">
            <v>14.821548999999999</v>
          </cell>
        </row>
        <row r="22835">
          <cell r="B22835">
            <v>11.324221</v>
          </cell>
          <cell r="C22835">
            <v>11.096055</v>
          </cell>
          <cell r="D22835">
            <v>12.998685</v>
          </cell>
          <cell r="E22835">
            <v>10.644278</v>
          </cell>
          <cell r="F22835">
            <v>12.075103</v>
          </cell>
          <cell r="G22835">
            <v>10.625038</v>
          </cell>
          <cell r="H22835">
            <v>11.192354</v>
          </cell>
          <cell r="I22835">
            <v>11.376445</v>
          </cell>
          <cell r="J22835">
            <v>11.38754</v>
          </cell>
        </row>
        <row r="22836">
          <cell r="B22836">
            <v>13.785470999999999</v>
          </cell>
          <cell r="C22836">
            <v>13.899111</v>
          </cell>
          <cell r="D22836">
            <v>16.045105</v>
          </cell>
          <cell r="E22836">
            <v>13.361561999999999</v>
          </cell>
          <cell r="F22836">
            <v>15.067049000000001</v>
          </cell>
          <cell r="G22836">
            <v>13.361143</v>
          </cell>
          <cell r="H22836">
            <v>14.10657</v>
          </cell>
          <cell r="I22836">
            <v>13.54322</v>
          </cell>
          <cell r="J22836">
            <v>13.78589</v>
          </cell>
        </row>
        <row r="22837">
          <cell r="B22837">
            <v>15.29885</v>
          </cell>
          <cell r="C22837">
            <v>15.000928</v>
          </cell>
          <cell r="D22837">
            <v>16.399279</v>
          </cell>
          <cell r="E22837">
            <v>14.635584</v>
          </cell>
          <cell r="F22837">
            <v>15.851129999999999</v>
          </cell>
          <cell r="G22837">
            <v>14.647216</v>
          </cell>
          <cell r="H22837">
            <v>15.397133</v>
          </cell>
          <cell r="I22837">
            <v>15.33785</v>
          </cell>
          <cell r="J22837">
            <v>14.954871000000001</v>
          </cell>
        </row>
        <row r="22838">
          <cell r="B22838">
            <v>12.389013</v>
          </cell>
          <cell r="C22838">
            <v>12.035207</v>
          </cell>
          <cell r="D22838">
            <v>13.178963</v>
          </cell>
          <cell r="E22838">
            <v>11.787315</v>
          </cell>
          <cell r="F22838">
            <v>12.574033999999999</v>
          </cell>
          <cell r="G22838">
            <v>11.664422</v>
          </cell>
          <cell r="H22838">
            <v>12.055918</v>
          </cell>
          <cell r="I22838">
            <v>12.673786</v>
          </cell>
          <cell r="J22838">
            <v>12.556340000000001</v>
          </cell>
        </row>
        <row r="22839">
          <cell r="B22839">
            <v>10.808589</v>
          </cell>
          <cell r="C22839">
            <v>10.750335</v>
          </cell>
          <cell r="D22839">
            <v>12.233093999999999</v>
          </cell>
          <cell r="E22839">
            <v>10.368981</v>
          </cell>
          <cell r="F22839">
            <v>11.289255000000001</v>
          </cell>
          <cell r="G22839">
            <v>10.284648000000001</v>
          </cell>
          <cell r="H22839">
            <v>10.555593999999999</v>
          </cell>
          <cell r="I22839">
            <v>10.8792095</v>
          </cell>
          <cell r="J22839">
            <v>11.499347</v>
          </cell>
        </row>
        <row r="22840">
          <cell r="B22840">
            <v>14.473288999999999</v>
          </cell>
          <cell r="C22840">
            <v>15.177987</v>
          </cell>
          <cell r="D22840">
            <v>16.530923999999999</v>
          </cell>
          <cell r="E22840">
            <v>14.814387</v>
          </cell>
          <cell r="F22840">
            <v>15.502183</v>
          </cell>
          <cell r="G22840">
            <v>14.689978</v>
          </cell>
          <cell r="H22840">
            <v>14.7663555</v>
          </cell>
          <cell r="I22840">
            <v>14.217077</v>
          </cell>
          <cell r="J22840">
            <v>15.728415</v>
          </cell>
        </row>
        <row r="22841">
          <cell r="B22841">
            <v>19.750933</v>
          </cell>
          <cell r="C22841">
            <v>20.411923999999999</v>
          </cell>
          <cell r="D22841">
            <v>20.951384000000001</v>
          </cell>
          <cell r="E22841">
            <v>20.582747999999999</v>
          </cell>
          <cell r="F22841">
            <v>20.417750999999999</v>
          </cell>
          <cell r="G22841">
            <v>20.226894000000001</v>
          </cell>
          <cell r="H22841">
            <v>20.277252000000001</v>
          </cell>
          <cell r="I22841">
            <v>19.627329</v>
          </cell>
          <cell r="J22841">
            <v>20.707006</v>
          </cell>
        </row>
        <row r="22842">
          <cell r="B22842">
            <v>19.308823</v>
          </cell>
          <cell r="C22842">
            <v>19.590008000000001</v>
          </cell>
          <cell r="D22842">
            <v>19.350351</v>
          </cell>
          <cell r="E22842">
            <v>19.816393000000001</v>
          </cell>
          <cell r="F22842">
            <v>19.168385000000001</v>
          </cell>
          <cell r="G22842">
            <v>19.504239999999999</v>
          </cell>
          <cell r="H22842">
            <v>19.396533999999999</v>
          </cell>
          <cell r="I22842">
            <v>19.529019999999999</v>
          </cell>
          <cell r="J22842">
            <v>20.281628000000001</v>
          </cell>
        </row>
        <row r="22843">
          <cell r="B22843">
            <v>16.557860999999999</v>
          </cell>
          <cell r="C22843">
            <v>16.631049999999998</v>
          </cell>
          <cell r="D22843">
            <v>17.229498</v>
          </cell>
          <cell r="E22843">
            <v>16.454371999999999</v>
          </cell>
          <cell r="F22843">
            <v>16.779385000000001</v>
          </cell>
          <cell r="G22843">
            <v>16.411238000000001</v>
          </cell>
          <cell r="H22843">
            <v>16.539759</v>
          </cell>
          <cell r="I22843">
            <v>16.73695</v>
          </cell>
          <cell r="J22843">
            <v>17.118397000000002</v>
          </cell>
        </row>
        <row r="23178">
          <cell r="B23178">
            <v>17.732327000000002</v>
          </cell>
          <cell r="C23178">
            <v>17.783503</v>
          </cell>
          <cell r="D23178">
            <v>18.524896999999999</v>
          </cell>
          <cell r="E23178">
            <v>17.628772999999999</v>
          </cell>
          <cell r="F23178">
            <v>18.135683</v>
          </cell>
          <cell r="G23178">
            <v>17.570699999999999</v>
          </cell>
          <cell r="H23178">
            <v>17.873764000000001</v>
          </cell>
          <cell r="I23178">
            <v>17.824596</v>
          </cell>
          <cell r="J23178">
            <v>17.952494000000002</v>
          </cell>
        </row>
        <row r="23179">
          <cell r="B23179">
            <v>17.126217</v>
          </cell>
          <cell r="C23179">
            <v>16.909739999999999</v>
          </cell>
          <cell r="D23179">
            <v>18.941143</v>
          </cell>
          <cell r="E23179">
            <v>16.385083999999999</v>
          </cell>
          <cell r="F23179">
            <v>18.341978000000001</v>
          </cell>
          <cell r="G23179">
            <v>16.5245</v>
          </cell>
          <cell r="H23179">
            <v>17.570065</v>
          </cell>
          <cell r="I23179">
            <v>16.915257</v>
          </cell>
          <cell r="J23179">
            <v>16.163969999999999</v>
          </cell>
        </row>
        <row r="23180">
          <cell r="B23180">
            <v>17.004705000000001</v>
          </cell>
          <cell r="C23180">
            <v>17.585940000000001</v>
          </cell>
          <cell r="D23180">
            <v>19.413938999999999</v>
          </cell>
          <cell r="E23180">
            <v>17.129217000000001</v>
          </cell>
          <cell r="F23180">
            <v>18.549513000000001</v>
          </cell>
          <cell r="G23180">
            <v>17.143913000000001</v>
          </cell>
          <cell r="H23180">
            <v>17.641936999999999</v>
          </cell>
          <cell r="I23180">
            <v>16.532990999999999</v>
          </cell>
          <cell r="J23180">
            <v>17.303463000000001</v>
          </cell>
        </row>
        <row r="23181">
          <cell r="B23181">
            <v>20.447448999999999</v>
          </cell>
          <cell r="C23181">
            <v>20.986702000000001</v>
          </cell>
          <cell r="D23181">
            <v>22.148813000000001</v>
          </cell>
          <cell r="E23181">
            <v>21.018616000000002</v>
          </cell>
          <cell r="F23181">
            <v>21.575652999999999</v>
          </cell>
          <cell r="G23181">
            <v>20.753990000000002</v>
          </cell>
          <cell r="H23181">
            <v>21.03912</v>
          </cell>
          <cell r="I23181">
            <v>20.297194000000001</v>
          </cell>
          <cell r="J23181">
            <v>20.880040000000001</v>
          </cell>
        </row>
        <row r="23182">
          <cell r="B23182">
            <v>20.464887999999998</v>
          </cell>
          <cell r="C23182">
            <v>20.684729000000001</v>
          </cell>
          <cell r="D23182">
            <v>21.217054000000001</v>
          </cell>
          <cell r="E23182">
            <v>20.818987</v>
          </cell>
          <cell r="F23182">
            <v>21.017422</v>
          </cell>
          <cell r="G23182">
            <v>20.547336999999999</v>
          </cell>
          <cell r="H23182">
            <v>20.917059999999999</v>
          </cell>
          <cell r="I23182">
            <v>20.482476999999999</v>
          </cell>
          <cell r="J23182">
            <v>20.673977000000001</v>
          </cell>
        </row>
        <row r="23183">
          <cell r="B23183">
            <v>15.268796999999999</v>
          </cell>
          <cell r="C23183">
            <v>15.122745500000001</v>
          </cell>
          <cell r="D23183">
            <v>16.666546</v>
          </cell>
          <cell r="E23183">
            <v>14.715521000000001</v>
          </cell>
          <cell r="F23183">
            <v>16.019000999999999</v>
          </cell>
          <cell r="G23183">
            <v>14.721531000000001</v>
          </cell>
          <cell r="H23183">
            <v>15.436571000000001</v>
          </cell>
          <cell r="I23183">
            <v>15.278138999999999</v>
          </cell>
          <cell r="J23183">
            <v>15.066307999999999</v>
          </cell>
        </row>
        <row r="23184">
          <cell r="B23184">
            <v>17.470015</v>
          </cell>
          <cell r="C23184">
            <v>17.955708000000001</v>
          </cell>
          <cell r="D23184">
            <v>19.109584999999999</v>
          </cell>
          <cell r="E23184">
            <v>17.719118000000002</v>
          </cell>
          <cell r="F23184">
            <v>18.445322000000001</v>
          </cell>
          <cell r="G23184">
            <v>17.64067</v>
          </cell>
          <cell r="H23184">
            <v>17.885887</v>
          </cell>
          <cell r="I23184">
            <v>17.244516000000001</v>
          </cell>
          <cell r="J23184">
            <v>18.075915999999999</v>
          </cell>
        </row>
        <row r="23185">
          <cell r="B23185">
            <v>18.185886</v>
          </cell>
          <cell r="C23185">
            <v>17.792408000000002</v>
          </cell>
          <cell r="D23185">
            <v>19.399189</v>
          </cell>
          <cell r="E23185">
            <v>17.449064</v>
          </cell>
          <cell r="F23185">
            <v>19.001856</v>
          </cell>
          <cell r="G23185">
            <v>17.53415</v>
          </cell>
          <cell r="H23185">
            <v>18.566462999999999</v>
          </cell>
          <cell r="I23185">
            <v>18.148022000000001</v>
          </cell>
          <cell r="J23185">
            <v>17.118815999999999</v>
          </cell>
        </row>
        <row r="23186">
          <cell r="B23186">
            <v>10.78149</v>
          </cell>
          <cell r="C23186">
            <v>10.032260000000001</v>
          </cell>
          <cell r="D23186">
            <v>10.931317999999999</v>
          </cell>
          <cell r="E23186">
            <v>9.7745929999999994</v>
          </cell>
          <cell r="F23186">
            <v>10.375603999999999</v>
          </cell>
          <cell r="G23186">
            <v>9.7408280000000005</v>
          </cell>
          <cell r="H23186">
            <v>10.153202</v>
          </cell>
          <cell r="I23186">
            <v>11.221164</v>
          </cell>
          <cell r="J23186">
            <v>10.915302000000001</v>
          </cell>
        </row>
        <row r="23187">
          <cell r="B23187">
            <v>7.6816839999999997</v>
          </cell>
          <cell r="C23187">
            <v>7.3064504000000001</v>
          </cell>
          <cell r="D23187">
            <v>8.2893190000000008</v>
          </cell>
          <cell r="E23187">
            <v>6.7597160000000001</v>
          </cell>
          <cell r="F23187">
            <v>7.2898310000000004</v>
          </cell>
          <cell r="G23187">
            <v>6.8088837</v>
          </cell>
          <cell r="H23187">
            <v>6.9073772</v>
          </cell>
          <cell r="I23187">
            <v>8.0209209999999995</v>
          </cell>
          <cell r="J23187">
            <v>9.0237960000000008</v>
          </cell>
        </row>
        <row r="23188">
          <cell r="B23188">
            <v>11.002110500000001</v>
          </cell>
          <cell r="C23188">
            <v>11.461449999999999</v>
          </cell>
          <cell r="D23188">
            <v>12.674282</v>
          </cell>
          <cell r="E23188">
            <v>11.185582999999999</v>
          </cell>
          <cell r="F23188">
            <v>11.613460999999999</v>
          </cell>
          <cell r="G23188">
            <v>10.992938000000001</v>
          </cell>
          <cell r="H23188">
            <v>10.830730000000001</v>
          </cell>
          <cell r="I23188">
            <v>10.925706999999999</v>
          </cell>
          <cell r="J23188">
            <v>12.566048</v>
          </cell>
        </row>
        <row r="23189">
          <cell r="B23189">
            <v>17.104451999999998</v>
          </cell>
          <cell r="C23189">
            <v>17.414853999999998</v>
          </cell>
          <cell r="D23189">
            <v>18.453147999999999</v>
          </cell>
          <cell r="E23189">
            <v>17.185476000000001</v>
          </cell>
          <cell r="F23189">
            <v>17.873391999999999</v>
          </cell>
          <cell r="G23189">
            <v>17.143940000000001</v>
          </cell>
          <cell r="H23189">
            <v>17.417926999999999</v>
          </cell>
          <cell r="I23189">
            <v>16.917372</v>
          </cell>
          <cell r="J23189">
            <v>17.598125</v>
          </cell>
        </row>
        <row r="23190">
          <cell r="B23190">
            <v>17.698163999999998</v>
          </cell>
          <cell r="C23190">
            <v>17.440989999999999</v>
          </cell>
          <cell r="D23190">
            <v>18.645617000000001</v>
          </cell>
          <cell r="E23190">
            <v>17.177638999999999</v>
          </cell>
          <cell r="F23190">
            <v>18.245878000000001</v>
          </cell>
          <cell r="G23190">
            <v>17.216759</v>
          </cell>
          <cell r="H23190">
            <v>17.897843999999999</v>
          </cell>
          <cell r="I23190">
            <v>17.765118000000001</v>
          </cell>
          <cell r="J23190">
            <v>17.208245999999999</v>
          </cell>
        </row>
        <row r="23191">
          <cell r="B23191">
            <v>14.230928</v>
          </cell>
          <cell r="C23191">
            <v>13.872156</v>
          </cell>
          <cell r="D23191">
            <v>15.259983999999999</v>
          </cell>
          <cell r="E23191">
            <v>13.510166</v>
          </cell>
          <cell r="F23191">
            <v>14.669579499999999</v>
          </cell>
          <cell r="G23191">
            <v>13.489867</v>
          </cell>
          <cell r="H23191">
            <v>14.173954</v>
          </cell>
          <cell r="I23191">
            <v>14.362709000000001</v>
          </cell>
          <cell r="J23191">
            <v>13.997211999999999</v>
          </cell>
        </row>
        <row r="23192">
          <cell r="B23192">
            <v>11.35309</v>
          </cell>
          <cell r="C23192">
            <v>11.1874895</v>
          </cell>
          <cell r="D23192">
            <v>12.53397</v>
          </cell>
          <cell r="E23192">
            <v>10.88364</v>
          </cell>
          <cell r="F23192">
            <v>11.688497999999999</v>
          </cell>
          <cell r="G23192">
            <v>10.793727000000001</v>
          </cell>
          <cell r="H23192">
            <v>11.048394</v>
          </cell>
          <cell r="I23192">
            <v>11.519157999999999</v>
          </cell>
          <cell r="J23192">
            <v>11.915398</v>
          </cell>
        </row>
        <row r="23193">
          <cell r="B23193">
            <v>11.760524999999999</v>
          </cell>
          <cell r="C23193">
            <v>12.080386000000001</v>
          </cell>
          <cell r="D23193">
            <v>13.716948500000001</v>
          </cell>
          <cell r="E23193">
            <v>11.727985</v>
          </cell>
          <cell r="F23193">
            <v>12.656245999999999</v>
          </cell>
          <cell r="G23193">
            <v>11.565956</v>
          </cell>
          <cell r="H23193">
            <v>11.701655000000001</v>
          </cell>
          <cell r="I23193">
            <v>11.705549</v>
          </cell>
          <cell r="J23193">
            <v>12.708894000000001</v>
          </cell>
        </row>
        <row r="23194">
          <cell r="B23194">
            <v>16.036968000000002</v>
          </cell>
          <cell r="C23194">
            <v>16.679221999999999</v>
          </cell>
          <cell r="D23194">
            <v>18.378124</v>
          </cell>
          <cell r="E23194">
            <v>16.281258000000001</v>
          </cell>
          <cell r="F23194">
            <v>17.435493000000001</v>
          </cell>
          <cell r="G23194">
            <v>16.257511000000001</v>
          </cell>
          <cell r="H23194">
            <v>16.557842000000001</v>
          </cell>
          <cell r="I23194">
            <v>15.621757000000001</v>
          </cell>
          <cell r="J23194">
            <v>16.756316999999999</v>
          </cell>
        </row>
        <row r="23195">
          <cell r="B23195">
            <v>14.186845</v>
          </cell>
          <cell r="C23195">
            <v>13.564071999999999</v>
          </cell>
          <cell r="D23195">
            <v>15.795935</v>
          </cell>
          <cell r="E23195">
            <v>13.035565</v>
          </cell>
          <cell r="F23195">
            <v>15.105192000000001</v>
          </cell>
          <cell r="G23195">
            <v>13.123087</v>
          </cell>
          <cell r="H23195">
            <v>14.329929</v>
          </cell>
          <cell r="I23195">
            <v>14.191409999999999</v>
          </cell>
          <cell r="J23195">
            <v>13.127185000000001</v>
          </cell>
        </row>
        <row r="23196">
          <cell r="B23196">
            <v>8.5562140000000007</v>
          </cell>
          <cell r="C23196">
            <v>7.7094579999999997</v>
          </cell>
          <cell r="D23196">
            <v>10.308081</v>
          </cell>
          <cell r="E23196">
            <v>6.8421335000000001</v>
          </cell>
          <cell r="F23196">
            <v>9.2536400000000008</v>
          </cell>
          <cell r="G23196">
            <v>7.1259540000000001</v>
          </cell>
          <cell r="H23196">
            <v>8.3391210000000004</v>
          </cell>
          <cell r="I23196">
            <v>8.6905680000000007</v>
          </cell>
          <cell r="J23196">
            <v>7.8660693000000004</v>
          </cell>
        </row>
        <row r="23197">
          <cell r="B23197">
            <v>9.8705590000000001</v>
          </cell>
          <cell r="C23197">
            <v>9.9658549999999995</v>
          </cell>
          <cell r="D23197">
            <v>11.718119</v>
          </cell>
          <cell r="E23197">
            <v>9.4533740000000002</v>
          </cell>
          <cell r="F23197">
            <v>10.598136</v>
          </cell>
          <cell r="G23197">
            <v>9.3989960000000004</v>
          </cell>
          <cell r="H23197">
            <v>9.6913560000000007</v>
          </cell>
          <cell r="I23197">
            <v>9.8315889999999992</v>
          </cell>
          <cell r="J23197">
            <v>10.800958</v>
          </cell>
        </row>
        <row r="23198">
          <cell r="B23198">
            <v>15.652304000000001</v>
          </cell>
          <cell r="C23198">
            <v>16.058150000000001</v>
          </cell>
          <cell r="D23198">
            <v>17.670573999999998</v>
          </cell>
          <cell r="E23198">
            <v>15.664816999999999</v>
          </cell>
          <cell r="F23198">
            <v>16.811900000000001</v>
          </cell>
          <cell r="G23198">
            <v>15.645004</v>
          </cell>
          <cell r="H23198">
            <v>16.038208000000001</v>
          </cell>
          <cell r="I23198">
            <v>15.392842999999999</v>
          </cell>
          <cell r="J23198">
            <v>16.123472</v>
          </cell>
        </row>
        <row r="23199">
          <cell r="B23199">
            <v>20.213715000000001</v>
          </cell>
          <cell r="C23199">
            <v>20.634340000000002</v>
          </cell>
          <cell r="D23199">
            <v>22.182970000000001</v>
          </cell>
          <cell r="E23199">
            <v>20.635275</v>
          </cell>
          <cell r="F23199">
            <v>21.516276999999999</v>
          </cell>
          <cell r="G23199">
            <v>20.397435999999999</v>
          </cell>
          <cell r="H23199">
            <v>20.922779999999999</v>
          </cell>
          <cell r="I23199">
            <v>20.057096000000001</v>
          </cell>
          <cell r="J23199">
            <v>20.156131999999999</v>
          </cell>
        </row>
        <row r="23200">
          <cell r="B23200">
            <v>19.838339999999999</v>
          </cell>
          <cell r="C23200">
            <v>19.694635000000002</v>
          </cell>
          <cell r="D23200">
            <v>20.566102999999998</v>
          </cell>
          <cell r="E23200">
            <v>19.674275999999999</v>
          </cell>
          <cell r="F23200">
            <v>20.329961999999998</v>
          </cell>
          <cell r="G23200">
            <v>19.524588000000001</v>
          </cell>
          <cell r="H23200">
            <v>20.268595000000001</v>
          </cell>
          <cell r="I23200">
            <v>19.936954</v>
          </cell>
          <cell r="J23200">
            <v>19.359062000000002</v>
          </cell>
        </row>
        <row r="23201">
          <cell r="B23201">
            <v>13.756005</v>
          </cell>
          <cell r="C23201">
            <v>13.298748</v>
          </cell>
          <cell r="D23201">
            <v>13.715643</v>
          </cell>
          <cell r="E23201">
            <v>13.118411999999999</v>
          </cell>
          <cell r="F23201">
            <v>13.409684</v>
          </cell>
          <cell r="G23201">
            <v>13.035315499999999</v>
          </cell>
          <cell r="H23201">
            <v>13.283599000000001</v>
          </cell>
          <cell r="I23201">
            <v>14.164336</v>
          </cell>
          <cell r="J23201">
            <v>13.991244</v>
          </cell>
        </row>
        <row r="23202">
          <cell r="B23202">
            <v>9.2472659999999998</v>
          </cell>
          <cell r="C23202">
            <v>8.3830480000000005</v>
          </cell>
          <cell r="D23202">
            <v>9.0335654999999999</v>
          </cell>
          <cell r="E23202">
            <v>8.0549909999999993</v>
          </cell>
          <cell r="F23202">
            <v>8.4848149999999993</v>
          </cell>
          <cell r="G23202">
            <v>8.0774720000000002</v>
          </cell>
          <cell r="H23202">
            <v>8.3843820000000004</v>
          </cell>
          <cell r="I23202">
            <v>9.8473220000000001</v>
          </cell>
          <cell r="J23202">
            <v>9.7654029999999992</v>
          </cell>
        </row>
        <row r="23203">
          <cell r="B23203">
            <v>7.4878005999999999</v>
          </cell>
          <cell r="C23203">
            <v>6.9293703999999998</v>
          </cell>
          <cell r="D23203">
            <v>7.5082550000000001</v>
          </cell>
          <cell r="E23203">
            <v>6.4282620000000001</v>
          </cell>
          <cell r="F23203">
            <v>6.6656846999999999</v>
          </cell>
          <cell r="G23203">
            <v>6.4716997000000003</v>
          </cell>
          <cell r="H23203">
            <v>6.5233509999999999</v>
          </cell>
          <cell r="I23203">
            <v>7.9886565000000003</v>
          </cell>
          <cell r="J23203">
            <v>8.8431440000000006</v>
          </cell>
        </row>
        <row r="23204">
          <cell r="B23204">
            <v>11.071493</v>
          </cell>
          <cell r="C23204">
            <v>11.39156</v>
          </cell>
          <cell r="D23204">
            <v>11.937780999999999</v>
          </cell>
          <cell r="E23204">
            <v>11.272696</v>
          </cell>
          <cell r="F23204">
            <v>11.073665</v>
          </cell>
          <cell r="G23204">
            <v>11.026467</v>
          </cell>
          <cell r="H23204">
            <v>10.634262</v>
          </cell>
          <cell r="I23204">
            <v>11.269473</v>
          </cell>
          <cell r="J23204">
            <v>12.872922000000001</v>
          </cell>
        </row>
        <row r="23205">
          <cell r="B23205">
            <v>13.356058000000001</v>
          </cell>
          <cell r="C23205">
            <v>13.176408</v>
          </cell>
          <cell r="D23205">
            <v>14.067169</v>
          </cell>
          <cell r="E23205">
            <v>12.938321999999999</v>
          </cell>
          <cell r="F23205">
            <v>13.451508499999999</v>
          </cell>
          <cell r="G23205">
            <v>12.848386</v>
          </cell>
          <cell r="H23205">
            <v>13.061275999999999</v>
          </cell>
          <cell r="I23205">
            <v>13.611622000000001</v>
          </cell>
          <cell r="J23205">
            <v>13.864858</v>
          </cell>
        </row>
        <row r="23206">
          <cell r="B23206">
            <v>12.679136</v>
          </cell>
          <cell r="C23206">
            <v>12.698472000000001</v>
          </cell>
          <cell r="D23206">
            <v>14.750385</v>
          </cell>
          <cell r="E23206">
            <v>12.238092</v>
          </cell>
          <cell r="F23206">
            <v>13.750660999999999</v>
          </cell>
          <cell r="G23206">
            <v>12.191324</v>
          </cell>
          <cell r="H23206">
            <v>12.767505999999999</v>
          </cell>
          <cell r="I23206">
            <v>12.608936</v>
          </cell>
          <cell r="J23206">
            <v>12.838198</v>
          </cell>
        </row>
        <row r="23207">
          <cell r="B23207">
            <v>17.226234000000002</v>
          </cell>
          <cell r="C23207">
            <v>17.555351000000002</v>
          </cell>
          <cell r="D23207">
            <v>19.305052</v>
          </cell>
          <cell r="E23207">
            <v>17.158107999999999</v>
          </cell>
          <cell r="F23207">
            <v>18.532278000000002</v>
          </cell>
          <cell r="G23207">
            <v>17.180769000000002</v>
          </cell>
          <cell r="H23207">
            <v>17.762460000000001</v>
          </cell>
          <cell r="I23207">
            <v>16.889582000000001</v>
          </cell>
          <cell r="J23207">
            <v>17.265255</v>
          </cell>
        </row>
        <row r="23208">
          <cell r="B23208">
            <v>19.398883999999999</v>
          </cell>
          <cell r="C23208">
            <v>19.764354999999998</v>
          </cell>
          <cell r="D23208">
            <v>20.294654999999999</v>
          </cell>
          <cell r="E23208">
            <v>19.858429000000001</v>
          </cell>
          <cell r="F23208">
            <v>19.85961</v>
          </cell>
          <cell r="G23208">
            <v>19.588722000000001</v>
          </cell>
          <cell r="H23208">
            <v>19.768032000000002</v>
          </cell>
          <cell r="I23208">
            <v>19.394539999999999</v>
          </cell>
          <cell r="J23208">
            <v>20.044218000000001</v>
          </cell>
        </row>
        <row r="23543">
          <cell r="B23543">
            <v>17.758953000000002</v>
          </cell>
          <cell r="C23543">
            <v>17.620173000000001</v>
          </cell>
          <cell r="D23543">
            <v>18.031572000000001</v>
          </cell>
          <cell r="E23543">
            <v>17.573416000000002</v>
          </cell>
          <cell r="F23543">
            <v>17.749416</v>
          </cell>
          <cell r="G23543">
            <v>17.501213</v>
          </cell>
          <cell r="H23543">
            <v>17.712914000000001</v>
          </cell>
          <cell r="I23543">
            <v>18.045933000000002</v>
          </cell>
          <cell r="J23543">
            <v>18.023619</v>
          </cell>
        </row>
        <row r="23544">
          <cell r="B23544">
            <v>15.353019</v>
          </cell>
          <cell r="C23544">
            <v>14.955633000000001</v>
          </cell>
          <cell r="D23544">
            <v>16.42118</v>
          </cell>
          <cell r="E23544">
            <v>14.596615</v>
          </cell>
          <cell r="F23544">
            <v>15.874563</v>
          </cell>
          <cell r="G23544">
            <v>14.620183000000001</v>
          </cell>
          <cell r="H23544">
            <v>15.436316</v>
          </cell>
          <cell r="I23544">
            <v>15.422542999999999</v>
          </cell>
          <cell r="J23544">
            <v>14.864637</v>
          </cell>
        </row>
        <row r="23545">
          <cell r="B23545">
            <v>9.9871189999999999</v>
          </cell>
          <cell r="C23545">
            <v>9.0309369999999998</v>
          </cell>
          <cell r="D23545">
            <v>9.9668130000000001</v>
          </cell>
          <cell r="E23545">
            <v>8.7139869999999995</v>
          </cell>
          <cell r="F23545">
            <v>9.4348930000000006</v>
          </cell>
          <cell r="G23545">
            <v>8.7291589999999992</v>
          </cell>
          <cell r="H23545">
            <v>9.2592639999999999</v>
          </cell>
          <cell r="I23545">
            <v>10.526108000000001</v>
          </cell>
          <cell r="J23545">
            <v>10.017016999999999</v>
          </cell>
        </row>
        <row r="23546">
          <cell r="B23546">
            <v>6.5006136999999997</v>
          </cell>
          <cell r="C23546">
            <v>6.0707820000000003</v>
          </cell>
          <cell r="D23546">
            <v>6.5229109999999997</v>
          </cell>
          <cell r="E23546">
            <v>5.5213359999999998</v>
          </cell>
          <cell r="F23546">
            <v>5.5789939999999998</v>
          </cell>
          <cell r="G23546">
            <v>5.5322113000000002</v>
          </cell>
          <cell r="H23546">
            <v>5.5008520000000001</v>
          </cell>
          <cell r="I23546">
            <v>6.9236803</v>
          </cell>
          <cell r="J23546">
            <v>8.2989499999999996</v>
          </cell>
        </row>
        <row r="23547">
          <cell r="B23547">
            <v>10.448283</v>
          </cell>
          <cell r="C23547">
            <v>10.740757</v>
          </cell>
          <cell r="D23547">
            <v>10.764284999999999</v>
          </cell>
          <cell r="E23547">
            <v>10.719988000000001</v>
          </cell>
          <cell r="F23547">
            <v>10.002561999999999</v>
          </cell>
          <cell r="G23547">
            <v>10.421243</v>
          </cell>
          <cell r="H23547">
            <v>9.7816989999999997</v>
          </cell>
          <cell r="I23547">
            <v>10.758763999999999</v>
          </cell>
          <cell r="J23547">
            <v>12.665520000000001</v>
          </cell>
        </row>
        <row r="23548">
          <cell r="B23548">
            <v>14.767151</v>
          </cell>
          <cell r="C23548">
            <v>15.095034999999999</v>
          </cell>
          <cell r="D23548">
            <v>15.215699000000001</v>
          </cell>
          <cell r="E23548">
            <v>15.029857</v>
          </cell>
          <cell r="F23548">
            <v>14.637456999999999</v>
          </cell>
          <cell r="G23548">
            <v>14.82526</v>
          </cell>
          <cell r="H23548">
            <v>14.533588999999999</v>
          </cell>
          <cell r="I23548">
            <v>14.945849000000001</v>
          </cell>
          <cell r="J23548">
            <v>16.30011</v>
          </cell>
        </row>
        <row r="23549">
          <cell r="B23549">
            <v>17.803331</v>
          </cell>
          <cell r="C23549">
            <v>18.356511999999999</v>
          </cell>
          <cell r="D23549">
            <v>18.504648</v>
          </cell>
          <cell r="E23549">
            <v>18.377942999999998</v>
          </cell>
          <cell r="F23549">
            <v>18.063326</v>
          </cell>
          <cell r="G23549">
            <v>18.159980000000001</v>
          </cell>
          <cell r="H23549">
            <v>17.913273</v>
          </cell>
          <cell r="I23549">
            <v>17.874618999999999</v>
          </cell>
          <cell r="J23549">
            <v>19.127472000000001</v>
          </cell>
        </row>
        <row r="23550">
          <cell r="B23550">
            <v>19.120381999999999</v>
          </cell>
          <cell r="C23550">
            <v>19.253359</v>
          </cell>
          <cell r="D23550">
            <v>20.069165999999999</v>
          </cell>
          <cell r="E23550">
            <v>19.219533999999999</v>
          </cell>
          <cell r="F23550">
            <v>19.645724999999999</v>
          </cell>
          <cell r="G23550">
            <v>19.046968</v>
          </cell>
          <cell r="H23550">
            <v>19.451248</v>
          </cell>
          <cell r="I23550">
            <v>19.200773000000002</v>
          </cell>
          <cell r="J23550">
            <v>19.272984000000001</v>
          </cell>
        </row>
        <row r="23551">
          <cell r="B23551">
            <v>15.502980000000001</v>
          </cell>
          <cell r="C23551">
            <v>15.12632</v>
          </cell>
          <cell r="D23551">
            <v>17.206534999999999</v>
          </cell>
          <cell r="E23551">
            <v>14.610322</v>
          </cell>
          <cell r="F23551">
            <v>16.562346000000002</v>
          </cell>
          <cell r="G23551">
            <v>14.694796999999999</v>
          </cell>
          <cell r="H23551">
            <v>15.799937</v>
          </cell>
          <cell r="I23551">
            <v>15.419017999999999</v>
          </cell>
          <cell r="J23551">
            <v>14.612120000000001</v>
          </cell>
        </row>
        <row r="23552">
          <cell r="B23552">
            <v>14.907097</v>
          </cell>
          <cell r="C23552">
            <v>14.855409</v>
          </cell>
          <cell r="D23552">
            <v>16.754325999999999</v>
          </cell>
          <cell r="E23552">
            <v>14.378410000000001</v>
          </cell>
          <cell r="F23552">
            <v>15.980278</v>
          </cell>
          <cell r="G23552">
            <v>14.392519</v>
          </cell>
          <cell r="H23552">
            <v>15.219092</v>
          </cell>
          <cell r="I23552">
            <v>14.748799</v>
          </cell>
          <cell r="J23552">
            <v>14.64465</v>
          </cell>
        </row>
        <row r="23553">
          <cell r="B23553">
            <v>15.602204</v>
          </cell>
          <cell r="C23553">
            <v>15.473504</v>
          </cell>
          <cell r="D23553">
            <v>17.040676000000001</v>
          </cell>
          <cell r="E23553">
            <v>15.067949</v>
          </cell>
          <cell r="F23553">
            <v>16.421585</v>
          </cell>
          <cell r="G23553">
            <v>15.095192000000001</v>
          </cell>
          <cell r="H23553">
            <v>15.837320999999999</v>
          </cell>
          <cell r="I23553">
            <v>15.521843000000001</v>
          </cell>
          <cell r="J23553">
            <v>15.346916999999999</v>
          </cell>
        </row>
        <row r="23554">
          <cell r="B23554">
            <v>11.031051</v>
          </cell>
          <cell r="C23554">
            <v>10.737318999999999</v>
          </cell>
          <cell r="D23554">
            <v>12.841953</v>
          </cell>
          <cell r="E23554">
            <v>10.212961999999999</v>
          </cell>
          <cell r="F23554">
            <v>11.890283999999999</v>
          </cell>
          <cell r="G23554">
            <v>10.235886000000001</v>
          </cell>
          <cell r="H23554">
            <v>10.953583</v>
          </cell>
          <cell r="I23554">
            <v>11.028119</v>
          </cell>
          <cell r="J23554">
            <v>10.915050000000001</v>
          </cell>
        </row>
        <row r="23555">
          <cell r="B23555">
            <v>12.553049</v>
          </cell>
          <cell r="C23555">
            <v>13.065491</v>
          </cell>
          <cell r="D23555">
            <v>14.724989000000001</v>
          </cell>
          <cell r="E23555">
            <v>12.602876999999999</v>
          </cell>
          <cell r="F23555">
            <v>13.647436000000001</v>
          </cell>
          <cell r="G23555">
            <v>12.501398999999999</v>
          </cell>
          <cell r="H23555">
            <v>12.667033</v>
          </cell>
          <cell r="I23555">
            <v>12.371807</v>
          </cell>
          <cell r="J23555">
            <v>13.564508999999999</v>
          </cell>
        </row>
        <row r="23556">
          <cell r="B23556">
            <v>19.504947999999999</v>
          </cell>
          <cell r="C23556">
            <v>19.981432000000002</v>
          </cell>
          <cell r="D23556">
            <v>20.063063</v>
          </cell>
          <cell r="E23556">
            <v>20.176973</v>
          </cell>
          <cell r="F23556">
            <v>19.719957000000001</v>
          </cell>
          <cell r="G23556">
            <v>19.842396000000001</v>
          </cell>
          <cell r="H23556">
            <v>19.77608</v>
          </cell>
          <cell r="I23556">
            <v>19.581696999999998</v>
          </cell>
          <cell r="J23556">
            <v>20.535640000000001</v>
          </cell>
        </row>
        <row r="23557">
          <cell r="B23557">
            <v>14.819621</v>
          </cell>
          <cell r="C23557">
            <v>14.61985</v>
          </cell>
          <cell r="D23557">
            <v>15.8903265</v>
          </cell>
          <cell r="E23557">
            <v>14.284670999999999</v>
          </cell>
          <cell r="F23557">
            <v>15.281361</v>
          </cell>
          <cell r="G23557">
            <v>14.251016</v>
          </cell>
          <cell r="H23557">
            <v>14.837596</v>
          </cell>
          <cell r="I23557">
            <v>14.909889</v>
          </cell>
          <cell r="J23557">
            <v>14.77693</v>
          </cell>
        </row>
        <row r="23558">
          <cell r="B23558">
            <v>13.924854</v>
          </cell>
          <cell r="C23558">
            <v>14.093204</v>
          </cell>
          <cell r="D23558">
            <v>15.796882</v>
          </cell>
          <cell r="E23558">
            <v>13.669933</v>
          </cell>
          <cell r="F23558">
            <v>14.898489</v>
          </cell>
          <cell r="G23558">
            <v>13.61143</v>
          </cell>
          <cell r="H23558">
            <v>14.133362</v>
          </cell>
          <cell r="I23558">
            <v>13.759206000000001</v>
          </cell>
          <cell r="J23558">
            <v>14.263294999999999</v>
          </cell>
        </row>
        <row r="23559">
          <cell r="B23559">
            <v>10.566001999999999</v>
          </cell>
          <cell r="C23559">
            <v>10.187286</v>
          </cell>
          <cell r="D23559">
            <v>12.012077</v>
          </cell>
          <cell r="E23559">
            <v>9.7020035</v>
          </cell>
          <cell r="F23559">
            <v>11.090001000000001</v>
          </cell>
          <cell r="G23559">
            <v>9.7143910000000009</v>
          </cell>
          <cell r="H23559">
            <v>10.334218</v>
          </cell>
          <cell r="I23559">
            <v>10.665797</v>
          </cell>
          <cell r="J23559">
            <v>10.643833000000001</v>
          </cell>
        </row>
        <row r="23560">
          <cell r="B23560">
            <v>10.850011</v>
          </cell>
          <cell r="C23560">
            <v>11.013623000000001</v>
          </cell>
          <cell r="D23560">
            <v>12.686225</v>
          </cell>
          <cell r="E23560">
            <v>10.611045000000001</v>
          </cell>
          <cell r="F23560">
            <v>11.629982999999999</v>
          </cell>
          <cell r="G23560">
            <v>10.508594499999999</v>
          </cell>
          <cell r="H23560">
            <v>10.739208</v>
          </cell>
          <cell r="I23560">
            <v>10.774815</v>
          </cell>
          <cell r="J23560">
            <v>11.720917</v>
          </cell>
        </row>
        <row r="23561">
          <cell r="B23561">
            <v>17.475826000000001</v>
          </cell>
          <cell r="C23561">
            <v>18.181149999999999</v>
          </cell>
          <cell r="D23561">
            <v>18.945328</v>
          </cell>
          <cell r="E23561">
            <v>18.07075</v>
          </cell>
          <cell r="F23561">
            <v>18.264526</v>
          </cell>
          <cell r="G23561">
            <v>17.900334999999998</v>
          </cell>
          <cell r="H23561">
            <v>17.814537000000001</v>
          </cell>
          <cell r="I23561">
            <v>17.296330999999999</v>
          </cell>
          <cell r="J23561">
            <v>18.706154000000002</v>
          </cell>
        </row>
        <row r="23562">
          <cell r="B23562">
            <v>16.685569999999998</v>
          </cell>
          <cell r="C23562">
            <v>16.188365999999998</v>
          </cell>
          <cell r="D23562">
            <v>17.106102</v>
          </cell>
          <cell r="E23562">
            <v>15.956149999999999</v>
          </cell>
          <cell r="F23562">
            <v>16.816755000000001</v>
          </cell>
          <cell r="G23562">
            <v>16.001111999999999</v>
          </cell>
          <cell r="H23562">
            <v>16.643533999999999</v>
          </cell>
          <cell r="I23562">
            <v>16.877834</v>
          </cell>
          <cell r="J23562">
            <v>16.186955999999999</v>
          </cell>
        </row>
        <row r="23563">
          <cell r="B23563">
            <v>9.4873340000000006</v>
          </cell>
          <cell r="C23563">
            <v>8.4891220000000001</v>
          </cell>
          <cell r="D23563">
            <v>9.5497180000000004</v>
          </cell>
          <cell r="E23563">
            <v>8.0923809999999996</v>
          </cell>
          <cell r="F23563">
            <v>8.9789209999999997</v>
          </cell>
          <cell r="G23563">
            <v>8.1666229999999995</v>
          </cell>
          <cell r="H23563">
            <v>8.7736540000000005</v>
          </cell>
          <cell r="I23563">
            <v>9.998348</v>
          </cell>
          <cell r="J23563">
            <v>9.4911159999999999</v>
          </cell>
        </row>
        <row r="23564">
          <cell r="B23564">
            <v>4.8416040000000002</v>
          </cell>
          <cell r="C23564">
            <v>4.2081840000000001</v>
          </cell>
          <cell r="D23564">
            <v>4.7234372999999996</v>
          </cell>
          <cell r="E23564">
            <v>3.6827097000000002</v>
          </cell>
          <cell r="F23564">
            <v>3.7877375999999998</v>
          </cell>
          <cell r="G23564">
            <v>3.642093</v>
          </cell>
          <cell r="H23564">
            <v>3.7558346</v>
          </cell>
          <cell r="I23564">
            <v>5.2961935999999996</v>
          </cell>
          <cell r="J23564">
            <v>6.5789266</v>
          </cell>
        </row>
        <row r="23565">
          <cell r="B23565">
            <v>8.7160670000000007</v>
          </cell>
          <cell r="C23565">
            <v>8.7362090000000006</v>
          </cell>
          <cell r="D23565">
            <v>8.4507340000000006</v>
          </cell>
          <cell r="E23565">
            <v>8.6175829999999998</v>
          </cell>
          <cell r="F23565">
            <v>7.6800069999999998</v>
          </cell>
          <cell r="G23565">
            <v>8.4055</v>
          </cell>
          <cell r="H23565">
            <v>7.7262135000000001</v>
          </cell>
          <cell r="I23565">
            <v>9.1932480000000005</v>
          </cell>
          <cell r="J23565">
            <v>11.117611</v>
          </cell>
        </row>
        <row r="23566">
          <cell r="B23566">
            <v>14.228584</v>
          </cell>
          <cell r="C23566">
            <v>14.608129</v>
          </cell>
          <cell r="D23566">
            <v>14.743912</v>
          </cell>
          <cell r="E23566">
            <v>14.526259</v>
          </cell>
          <cell r="F23566">
            <v>14.151229000000001</v>
          </cell>
          <cell r="G23566">
            <v>14.299227999999999</v>
          </cell>
          <cell r="H23566">
            <v>13.987446</v>
          </cell>
          <cell r="I23566">
            <v>14.370391</v>
          </cell>
          <cell r="J23566">
            <v>15.854642</v>
          </cell>
        </row>
        <row r="23567">
          <cell r="B23567">
            <v>16.802498</v>
          </cell>
          <cell r="C23567">
            <v>16.347683</v>
          </cell>
          <cell r="D23567">
            <v>17.412279999999999</v>
          </cell>
          <cell r="E23567">
            <v>16.077300999999999</v>
          </cell>
          <cell r="F23567">
            <v>17.071539999999999</v>
          </cell>
          <cell r="G23567">
            <v>16.137824999999999</v>
          </cell>
          <cell r="H23567">
            <v>16.802820000000001</v>
          </cell>
          <cell r="I23567">
            <v>16.985309999999998</v>
          </cell>
          <cell r="J23567">
            <v>16.25779</v>
          </cell>
        </row>
        <row r="23568">
          <cell r="B23568">
            <v>11.023322</v>
          </cell>
          <cell r="C23568">
            <v>10.748516</v>
          </cell>
          <cell r="D23568">
            <v>12.938841</v>
          </cell>
          <cell r="E23568">
            <v>10.20074</v>
          </cell>
          <cell r="F23568">
            <v>11.955456</v>
          </cell>
          <cell r="G23568">
            <v>10.230316999999999</v>
          </cell>
          <cell r="H23568">
            <v>10.96762</v>
          </cell>
          <cell r="I23568">
            <v>11.01587</v>
          </cell>
          <cell r="J23568">
            <v>10.884931999999999</v>
          </cell>
        </row>
        <row r="23569">
          <cell r="B23569">
            <v>17.160492000000001</v>
          </cell>
          <cell r="C23569">
            <v>17.794449</v>
          </cell>
          <cell r="D23569">
            <v>18.918896</v>
          </cell>
          <cell r="E23569">
            <v>17.561197</v>
          </cell>
          <cell r="F23569">
            <v>18.178476</v>
          </cell>
          <cell r="G23569">
            <v>17.469525999999998</v>
          </cell>
          <cell r="H23569">
            <v>17.583490000000001</v>
          </cell>
          <cell r="I23569">
            <v>16.886353</v>
          </cell>
          <cell r="J23569">
            <v>18.075051999999999</v>
          </cell>
        </row>
        <row r="23570">
          <cell r="B23570">
            <v>17.705780000000001</v>
          </cell>
          <cell r="C23570">
            <v>17.630894000000001</v>
          </cell>
          <cell r="D23570">
            <v>19.152657000000001</v>
          </cell>
          <cell r="E23570">
            <v>17.26792</v>
          </cell>
          <cell r="F23570">
            <v>18.620255</v>
          </cell>
          <cell r="G23570">
            <v>17.322752000000001</v>
          </cell>
          <cell r="H23570">
            <v>18.059585999999999</v>
          </cell>
          <cell r="I23570">
            <v>17.650078000000001</v>
          </cell>
          <cell r="J23570">
            <v>17.222103000000001</v>
          </cell>
        </row>
        <row r="23571">
          <cell r="B23571">
            <v>20.976123999999999</v>
          </cell>
          <cell r="C23571">
            <v>21.424939999999999</v>
          </cell>
          <cell r="D23571">
            <v>22.288606999999999</v>
          </cell>
          <cell r="E23571">
            <v>21.572621999999999</v>
          </cell>
          <cell r="F23571">
            <v>21.755043000000001</v>
          </cell>
          <cell r="G23571">
            <v>21.295546000000002</v>
          </cell>
          <cell r="H23571">
            <v>21.338087000000002</v>
          </cell>
          <cell r="I23571">
            <v>20.925034</v>
          </cell>
          <cell r="J23571">
            <v>21.589251999999998</v>
          </cell>
        </row>
        <row r="23572">
          <cell r="B23572">
            <v>12.354901</v>
          </cell>
          <cell r="C23572">
            <v>11.667310000000001</v>
          </cell>
          <cell r="D23572">
            <v>12.74399</v>
          </cell>
          <cell r="E23572">
            <v>11.431647</v>
          </cell>
          <cell r="F23572">
            <v>12.265096</v>
          </cell>
          <cell r="G23572">
            <v>11.355475</v>
          </cell>
          <cell r="H23572">
            <v>11.874509</v>
          </cell>
          <cell r="I23572">
            <v>12.799257000000001</v>
          </cell>
          <cell r="J23572">
            <v>12.127884</v>
          </cell>
        </row>
        <row r="23573">
          <cell r="B23573">
            <v>19.224329999999998</v>
          </cell>
          <cell r="C23573">
            <v>19.40888</v>
          </cell>
          <cell r="D23573">
            <v>20.612784999999999</v>
          </cell>
          <cell r="E23573">
            <v>19.296044999999999</v>
          </cell>
          <cell r="F23573">
            <v>20.122219999999999</v>
          </cell>
          <cell r="G23573">
            <v>19.155922</v>
          </cell>
          <cell r="H23573">
            <v>19.786460000000002</v>
          </cell>
          <cell r="I23573">
            <v>19.029291000000001</v>
          </cell>
          <cell r="J23573">
            <v>19.111046000000002</v>
          </cell>
        </row>
        <row r="23908">
          <cell r="B23908">
            <v>14.959789000000001</v>
          </cell>
          <cell r="C23908">
            <v>15.187079000000001</v>
          </cell>
          <cell r="D23908">
            <v>15.792992</v>
          </cell>
          <cell r="E23908">
            <v>15.009727</v>
          </cell>
          <cell r="F23908">
            <v>15.149767000000001</v>
          </cell>
          <cell r="G23908">
            <v>14.874150999999999</v>
          </cell>
          <cell r="H23908">
            <v>14.8926935</v>
          </cell>
          <cell r="I23908">
            <v>15.050399000000001</v>
          </cell>
          <cell r="J23908">
            <v>15.968893</v>
          </cell>
        </row>
        <row r="23909">
          <cell r="B23909">
            <v>15.112741</v>
          </cell>
          <cell r="C23909">
            <v>15.031751999999999</v>
          </cell>
          <cell r="D23909">
            <v>15.506237</v>
          </cell>
          <cell r="E23909">
            <v>14.882334</v>
          </cell>
          <cell r="F23909">
            <v>15.036006</v>
          </cell>
          <cell r="G23909">
            <v>14.76798</v>
          </cell>
          <cell r="H23909">
            <v>14.926602000000001</v>
          </cell>
          <cell r="I23909">
            <v>15.340617999999999</v>
          </cell>
          <cell r="J23909">
            <v>15.748675</v>
          </cell>
        </row>
        <row r="23910">
          <cell r="B23910">
            <v>12.277094999999999</v>
          </cell>
          <cell r="C23910">
            <v>11.995345</v>
          </cell>
          <cell r="D23910">
            <v>12.37988</v>
          </cell>
          <cell r="E23910">
            <v>11.902991999999999</v>
          </cell>
          <cell r="F23910">
            <v>11.893501000000001</v>
          </cell>
          <cell r="G23910">
            <v>11.714380999999999</v>
          </cell>
          <cell r="H23910">
            <v>11.698442999999999</v>
          </cell>
          <cell r="I23910">
            <v>12.724017</v>
          </cell>
          <cell r="J23910">
            <v>13.068527</v>
          </cell>
        </row>
        <row r="23911">
          <cell r="B23911">
            <v>10.775100999999999</v>
          </cell>
          <cell r="C23911">
            <v>10.593223</v>
          </cell>
          <cell r="D23911">
            <v>11.970836</v>
          </cell>
          <cell r="E23911">
            <v>10.233340999999999</v>
          </cell>
          <cell r="F23911">
            <v>11.074655</v>
          </cell>
          <cell r="G23911">
            <v>10.153672</v>
          </cell>
          <cell r="H23911">
            <v>10.439730000000001</v>
          </cell>
          <cell r="I23911">
            <v>10.932271999999999</v>
          </cell>
          <cell r="J23911">
            <v>11.393496000000001</v>
          </cell>
        </row>
        <row r="23912">
          <cell r="B23912">
            <v>13.431651</v>
          </cell>
          <cell r="C23912">
            <v>13.5876</v>
          </cell>
          <cell r="D23912">
            <v>15.413316</v>
          </cell>
          <cell r="E23912">
            <v>13.113317500000001</v>
          </cell>
          <cell r="F23912">
            <v>14.473858</v>
          </cell>
          <cell r="G23912">
            <v>13.071156500000001</v>
          </cell>
          <cell r="H23912">
            <v>13.590301500000001</v>
          </cell>
          <cell r="I23912">
            <v>13.308244999999999</v>
          </cell>
          <cell r="J23912">
            <v>13.746305</v>
          </cell>
        </row>
        <row r="23913">
          <cell r="B23913">
            <v>17.684107000000001</v>
          </cell>
          <cell r="C23913">
            <v>17.933793999999999</v>
          </cell>
          <cell r="D23913">
            <v>19.17794</v>
          </cell>
          <cell r="E23913">
            <v>17.659905999999999</v>
          </cell>
          <cell r="F23913">
            <v>18.625966999999999</v>
          </cell>
          <cell r="G23913">
            <v>17.627865</v>
          </cell>
          <cell r="H23913">
            <v>18.099667</v>
          </cell>
          <cell r="I23913">
            <v>17.468081999999999</v>
          </cell>
          <cell r="J23913">
            <v>17.796595</v>
          </cell>
        </row>
        <row r="23914">
          <cell r="B23914">
            <v>18.880635999999999</v>
          </cell>
          <cell r="C23914">
            <v>19.019757999999999</v>
          </cell>
          <cell r="D23914">
            <v>19.283004999999999</v>
          </cell>
          <cell r="E23914">
            <v>19.060874999999999</v>
          </cell>
          <cell r="F23914">
            <v>19.044740000000001</v>
          </cell>
          <cell r="G23914">
            <v>18.866354000000001</v>
          </cell>
          <cell r="H23914">
            <v>19.052610000000001</v>
          </cell>
          <cell r="I23914">
            <v>19.010670000000001</v>
          </cell>
          <cell r="J23914">
            <v>19.322085999999999</v>
          </cell>
        </row>
        <row r="23915">
          <cell r="B23915">
            <v>18.827407999999998</v>
          </cell>
          <cell r="C23915">
            <v>18.921624999999999</v>
          </cell>
          <cell r="D23915">
            <v>18.662953999999999</v>
          </cell>
          <cell r="E23915">
            <v>19.096142</v>
          </cell>
          <cell r="F23915">
            <v>18.525182999999998</v>
          </cell>
          <cell r="G23915">
            <v>18.847645</v>
          </cell>
          <cell r="H23915">
            <v>18.755413000000001</v>
          </cell>
          <cell r="I23915">
            <v>19.186779000000001</v>
          </cell>
          <cell r="J23915">
            <v>19.628568999999999</v>
          </cell>
        </row>
        <row r="23916">
          <cell r="B23916">
            <v>15.073755</v>
          </cell>
          <cell r="C23916">
            <v>14.805185</v>
          </cell>
          <cell r="D23916">
            <v>15.424897</v>
          </cell>
          <cell r="E23916">
            <v>14.613932</v>
          </cell>
          <cell r="F23916">
            <v>15.003363</v>
          </cell>
          <cell r="G23916">
            <v>14.53786</v>
          </cell>
          <cell r="H23916">
            <v>14.867099</v>
          </cell>
          <cell r="I23916">
            <v>15.350808000000001</v>
          </cell>
          <cell r="J23916">
            <v>15.338862000000001</v>
          </cell>
        </row>
        <row r="23917">
          <cell r="B23917">
            <v>13.859484999999999</v>
          </cell>
          <cell r="C23917">
            <v>13.899099</v>
          </cell>
          <cell r="D23917">
            <v>15.114591000000001</v>
          </cell>
          <cell r="E23917">
            <v>13.566242000000001</v>
          </cell>
          <cell r="F23917">
            <v>14.384675</v>
          </cell>
          <cell r="G23917">
            <v>13.481444</v>
          </cell>
          <cell r="H23917">
            <v>13.820874999999999</v>
          </cell>
          <cell r="I23917">
            <v>13.915006999999999</v>
          </cell>
          <cell r="J23917">
            <v>14.329874</v>
          </cell>
        </row>
        <row r="23918">
          <cell r="B23918">
            <v>16.634900999999999</v>
          </cell>
          <cell r="C23918">
            <v>16.881681</v>
          </cell>
          <cell r="D23918">
            <v>18.180534000000002</v>
          </cell>
          <cell r="E23918">
            <v>16.554570999999999</v>
          </cell>
          <cell r="F23918">
            <v>17.539185</v>
          </cell>
          <cell r="G23918">
            <v>16.558890999999999</v>
          </cell>
          <cell r="H23918">
            <v>16.943674000000001</v>
          </cell>
          <cell r="I23918">
            <v>16.457853</v>
          </cell>
          <cell r="J23918">
            <v>16.924284</v>
          </cell>
        </row>
        <row r="23919">
          <cell r="B23919">
            <v>18.080418000000002</v>
          </cell>
          <cell r="C23919">
            <v>17.904093</v>
          </cell>
          <cell r="D23919">
            <v>18.621469999999999</v>
          </cell>
          <cell r="E23919">
            <v>17.788568000000001</v>
          </cell>
          <cell r="F23919">
            <v>18.342790000000001</v>
          </cell>
          <cell r="G23919">
            <v>17.746157</v>
          </cell>
          <cell r="H23919">
            <v>18.205113999999998</v>
          </cell>
          <cell r="I23919">
            <v>18.212412</v>
          </cell>
          <cell r="J23919">
            <v>17.951886999999999</v>
          </cell>
        </row>
        <row r="23920">
          <cell r="B23920">
            <v>14.095779</v>
          </cell>
          <cell r="C23920">
            <v>13.777958</v>
          </cell>
          <cell r="D23920">
            <v>14.968354</v>
          </cell>
          <cell r="E23920">
            <v>13.435896</v>
          </cell>
          <cell r="F23920">
            <v>14.425508000000001</v>
          </cell>
          <cell r="G23920">
            <v>13.399520000000001</v>
          </cell>
          <cell r="H23920">
            <v>13.973284</v>
          </cell>
          <cell r="I23920">
            <v>14.265230000000001</v>
          </cell>
          <cell r="J23920">
            <v>14.01505</v>
          </cell>
        </row>
        <row r="23921">
          <cell r="B23921">
            <v>14.027993</v>
          </cell>
          <cell r="C23921">
            <v>14.088513000000001</v>
          </cell>
          <cell r="D23921">
            <v>15.408855000000001</v>
          </cell>
          <cell r="E23921">
            <v>13.739124</v>
          </cell>
          <cell r="F23921">
            <v>14.657866500000001</v>
          </cell>
          <cell r="G23921">
            <v>13.656775</v>
          </cell>
          <cell r="H23921">
            <v>14.066375000000001</v>
          </cell>
          <cell r="I23921">
            <v>14.024343500000001</v>
          </cell>
          <cell r="J23921">
            <v>14.423090999999999</v>
          </cell>
        </row>
        <row r="23922">
          <cell r="B23922">
            <v>13.897773000000001</v>
          </cell>
          <cell r="C23922">
            <v>13.729405</v>
          </cell>
          <cell r="D23922">
            <v>14.625669</v>
          </cell>
          <cell r="E23922">
            <v>13.467142000000001</v>
          </cell>
          <cell r="F23922">
            <v>14.070138</v>
          </cell>
          <cell r="G23922">
            <v>13.378055</v>
          </cell>
          <cell r="H23922">
            <v>13.696009</v>
          </cell>
          <cell r="I23922">
            <v>14.085708</v>
          </cell>
          <cell r="J23922">
            <v>14.258046999999999</v>
          </cell>
        </row>
        <row r="23923">
          <cell r="B23923">
            <v>13.142191</v>
          </cell>
          <cell r="C23923">
            <v>13.165487000000001</v>
          </cell>
          <cell r="D23923">
            <v>13.978308999999999</v>
          </cell>
          <cell r="E23923">
            <v>12.904705999999999</v>
          </cell>
          <cell r="F23923">
            <v>13.336102</v>
          </cell>
          <cell r="G23923">
            <v>12.79529</v>
          </cell>
          <cell r="H23923">
            <v>12.895314000000001</v>
          </cell>
          <cell r="I23923">
            <v>13.337006000000001</v>
          </cell>
          <cell r="J23923">
            <v>13.93581</v>
          </cell>
        </row>
        <row r="23924">
          <cell r="B23924">
            <v>14.574407000000001</v>
          </cell>
          <cell r="C23924">
            <v>14.4083805</v>
          </cell>
          <cell r="D23924">
            <v>15.232543</v>
          </cell>
          <cell r="E23924">
            <v>14.178119000000001</v>
          </cell>
          <cell r="F23924">
            <v>14.713623999999999</v>
          </cell>
          <cell r="G23924">
            <v>14.092204000000001</v>
          </cell>
          <cell r="H23924">
            <v>14.442075000000001</v>
          </cell>
          <cell r="I23924">
            <v>14.730185499999999</v>
          </cell>
          <cell r="J23924">
            <v>14.897071</v>
          </cell>
        </row>
        <row r="23925">
          <cell r="B23925">
            <v>12.068293000000001</v>
          </cell>
          <cell r="C23925">
            <v>11.789667</v>
          </cell>
          <cell r="D23925">
            <v>12.830927000000001</v>
          </cell>
          <cell r="E23925">
            <v>11.568275</v>
          </cell>
          <cell r="F23925">
            <v>12.198975000000001</v>
          </cell>
          <cell r="G23925">
            <v>11.4332285</v>
          </cell>
          <cell r="H23925">
            <v>11.710143</v>
          </cell>
          <cell r="I23925">
            <v>12.318591</v>
          </cell>
          <cell r="J23925">
            <v>12.464808</v>
          </cell>
        </row>
        <row r="23926">
          <cell r="B23926">
            <v>10.8764515</v>
          </cell>
          <cell r="C23926">
            <v>10.6305485</v>
          </cell>
          <cell r="D23926">
            <v>11.5502825</v>
          </cell>
          <cell r="E23926">
            <v>10.375904999999999</v>
          </cell>
          <cell r="F23926">
            <v>10.810711</v>
          </cell>
          <cell r="G23926">
            <v>10.259829999999999</v>
          </cell>
          <cell r="H23926">
            <v>10.391223</v>
          </cell>
          <cell r="I23926">
            <v>11.135858000000001</v>
          </cell>
          <cell r="J23926">
            <v>11.648337</v>
          </cell>
        </row>
        <row r="23927">
          <cell r="B23927">
            <v>12.907769999999999</v>
          </cell>
          <cell r="C23927">
            <v>13.158078</v>
          </cell>
          <cell r="D23927">
            <v>13.482168</v>
          </cell>
          <cell r="E23927">
            <v>12.996976999999999</v>
          </cell>
          <cell r="F23927">
            <v>12.847459000000001</v>
          </cell>
          <cell r="G23927">
            <v>12.808449</v>
          </cell>
          <cell r="H23927">
            <v>12.522682</v>
          </cell>
          <cell r="I23927">
            <v>13.16446</v>
          </cell>
          <cell r="J23927">
            <v>14.384091</v>
          </cell>
        </row>
        <row r="23928">
          <cell r="B23928">
            <v>14.081023999999999</v>
          </cell>
          <cell r="C23928">
            <v>14.343273</v>
          </cell>
          <cell r="D23928">
            <v>15.791377000000001</v>
          </cell>
          <cell r="E23928">
            <v>13.970589</v>
          </cell>
          <cell r="F23928">
            <v>14.915760000000001</v>
          </cell>
          <cell r="G23928">
            <v>13.8814335</v>
          </cell>
          <cell r="H23928">
            <v>14.233515000000001</v>
          </cell>
          <cell r="I23928">
            <v>13.967497</v>
          </cell>
          <cell r="J23928">
            <v>14.687359000000001</v>
          </cell>
        </row>
        <row r="23929">
          <cell r="B23929">
            <v>18.189520000000002</v>
          </cell>
          <cell r="C23929">
            <v>18.511116000000001</v>
          </cell>
          <cell r="D23929">
            <v>19.961867999999999</v>
          </cell>
          <cell r="E23929">
            <v>18.247924999999999</v>
          </cell>
          <cell r="F23929">
            <v>19.321027999999998</v>
          </cell>
          <cell r="G23929">
            <v>18.183964</v>
          </cell>
          <cell r="H23929">
            <v>18.741167000000001</v>
          </cell>
          <cell r="I23929">
            <v>17.918279999999999</v>
          </cell>
          <cell r="J23929">
            <v>18.235472000000001</v>
          </cell>
        </row>
        <row r="23930">
          <cell r="B23930">
            <v>20.206692</v>
          </cell>
          <cell r="C23930">
            <v>20.501080000000002</v>
          </cell>
          <cell r="D23930">
            <v>21.806844999999999</v>
          </cell>
          <cell r="E23930">
            <v>20.511894000000002</v>
          </cell>
          <cell r="F23930">
            <v>21.311623000000001</v>
          </cell>
          <cell r="G23930">
            <v>20.300114000000001</v>
          </cell>
          <cell r="H23930">
            <v>20.894632000000001</v>
          </cell>
          <cell r="I23930">
            <v>20.114353000000001</v>
          </cell>
          <cell r="J23930">
            <v>19.994844000000001</v>
          </cell>
        </row>
        <row r="23931">
          <cell r="B23931">
            <v>16.822382000000001</v>
          </cell>
          <cell r="C23931">
            <v>16.589995999999999</v>
          </cell>
          <cell r="D23931">
            <v>17.999320999999998</v>
          </cell>
          <cell r="E23931">
            <v>16.205912000000001</v>
          </cell>
          <cell r="F23931">
            <v>17.53941</v>
          </cell>
          <cell r="G23931">
            <v>16.286787</v>
          </cell>
          <cell r="H23931">
            <v>17.029354000000001</v>
          </cell>
          <cell r="I23931">
            <v>16.791679999999999</v>
          </cell>
          <cell r="J23931">
            <v>16.271704</v>
          </cell>
        </row>
        <row r="23932">
          <cell r="B23932">
            <v>12.695154</v>
          </cell>
          <cell r="C23932">
            <v>12.492756</v>
          </cell>
          <cell r="D23932">
            <v>13.663582</v>
          </cell>
          <cell r="E23932">
            <v>12.188658</v>
          </cell>
          <cell r="F23932">
            <v>13.018663</v>
          </cell>
          <cell r="G23932">
            <v>12.106035</v>
          </cell>
          <cell r="H23932">
            <v>12.464408000000001</v>
          </cell>
          <cell r="I23932">
            <v>12.891679</v>
          </cell>
          <cell r="J23932">
            <v>12.988834000000001</v>
          </cell>
        </row>
        <row r="23933">
          <cell r="B23933">
            <v>14.139379</v>
          </cell>
          <cell r="C23933">
            <v>14.514875999999999</v>
          </cell>
          <cell r="D23933">
            <v>16.300411</v>
          </cell>
          <cell r="E23933">
            <v>14.060772</v>
          </cell>
          <cell r="F23933">
            <v>15.3080015</v>
          </cell>
          <cell r="G23933">
            <v>13.991918</v>
          </cell>
          <cell r="H23933">
            <v>14.454765999999999</v>
          </cell>
          <cell r="I23933">
            <v>13.906673</v>
          </cell>
          <cell r="J23933">
            <v>14.668483999999999</v>
          </cell>
        </row>
        <row r="23934">
          <cell r="B23934">
            <v>17.978012</v>
          </cell>
          <cell r="C23934">
            <v>18.168074000000001</v>
          </cell>
          <cell r="D23934">
            <v>18.782412999999998</v>
          </cell>
          <cell r="E23934">
            <v>18.108667000000001</v>
          </cell>
          <cell r="F23934">
            <v>18.391857000000002</v>
          </cell>
          <cell r="G23934">
            <v>17.988958</v>
          </cell>
          <cell r="H23934">
            <v>18.200690999999999</v>
          </cell>
          <cell r="I23934">
            <v>17.929594000000002</v>
          </cell>
          <cell r="J23934">
            <v>18.449891999999998</v>
          </cell>
        </row>
        <row r="23935">
          <cell r="B23935">
            <v>13.462826</v>
          </cell>
          <cell r="C23935">
            <v>13.059362</v>
          </cell>
          <cell r="D23935">
            <v>12.445195</v>
          </cell>
          <cell r="E23935">
            <v>13.148266</v>
          </cell>
          <cell r="F23935">
            <v>12.30884</v>
          </cell>
          <cell r="G23935">
            <v>12.950639000000001</v>
          </cell>
          <cell r="H23935">
            <v>12.646661</v>
          </cell>
          <cell r="I23935">
            <v>14.076406</v>
          </cell>
          <cell r="J23935">
            <v>14.544600000000001</v>
          </cell>
        </row>
        <row r="23936">
          <cell r="B23936">
            <v>12.004671999999999</v>
          </cell>
          <cell r="C23936">
            <v>11.515903</v>
          </cell>
          <cell r="D23936">
            <v>10.443267000000001</v>
          </cell>
          <cell r="E23936">
            <v>11.771807000000001</v>
          </cell>
          <cell r="F23936">
            <v>10.349105</v>
          </cell>
          <cell r="G23936">
            <v>11.464537999999999</v>
          </cell>
          <cell r="H23936">
            <v>10.914286000000001</v>
          </cell>
          <cell r="I23936">
            <v>12.823307</v>
          </cell>
          <cell r="J23936">
            <v>13.527267999999999</v>
          </cell>
        </row>
        <row r="23937">
          <cell r="B23937">
            <v>10.555289</v>
          </cell>
          <cell r="C23937">
            <v>10.03796</v>
          </cell>
          <cell r="D23937">
            <v>9.1551380000000009</v>
          </cell>
          <cell r="E23937">
            <v>10.185017</v>
          </cell>
          <cell r="F23937">
            <v>8.9056650000000008</v>
          </cell>
          <cell r="G23937">
            <v>9.9256899999999995</v>
          </cell>
          <cell r="H23937">
            <v>9.3688289999999999</v>
          </cell>
          <cell r="I23937">
            <v>11.402355999999999</v>
          </cell>
          <cell r="J23937">
            <v>12.204623</v>
          </cell>
        </row>
        <row r="23938">
          <cell r="B23938">
            <v>11.533277</v>
          </cell>
          <cell r="C23938">
            <v>11.484287</v>
          </cell>
          <cell r="D23938">
            <v>11.863282999999999</v>
          </cell>
          <cell r="E23938">
            <v>11.414634</v>
          </cell>
          <cell r="F23938">
            <v>11.206324</v>
          </cell>
          <cell r="G23938">
            <v>11.187481999999999</v>
          </cell>
          <cell r="H23938">
            <v>10.969116</v>
          </cell>
          <cell r="I23938">
            <v>11.932013</v>
          </cell>
          <cell r="J23938">
            <v>12.836026</v>
          </cell>
        </row>
        <row r="24273">
          <cell r="B24273">
            <v>1.8462042000000001</v>
          </cell>
          <cell r="C24273">
            <v>0.57861792999999995</v>
          </cell>
          <cell r="D24273">
            <v>1.5073087000000001</v>
          </cell>
          <cell r="E24273">
            <v>0.38913286000000002</v>
          </cell>
          <cell r="F24273">
            <v>0.73424080000000003</v>
          </cell>
          <cell r="G24273">
            <v>0.15281926000000001</v>
          </cell>
          <cell r="H24273">
            <v>-3.0925358E-2</v>
          </cell>
          <cell r="I24273">
            <v>2.8429878</v>
          </cell>
          <cell r="J24273">
            <v>3.6010887999999999</v>
          </cell>
        </row>
        <row r="24274">
          <cell r="B24274">
            <v>8.2610740000000007</v>
          </cell>
          <cell r="C24274">
            <v>8.3817609999999991</v>
          </cell>
          <cell r="D24274">
            <v>9.7715720000000008</v>
          </cell>
          <cell r="E24274">
            <v>7.8474060000000003</v>
          </cell>
          <cell r="F24274">
            <v>8.557366</v>
          </cell>
          <cell r="G24274">
            <v>7.8216850000000004</v>
          </cell>
          <cell r="H24274">
            <v>7.8074044999999996</v>
          </cell>
          <cell r="I24274">
            <v>8.3440969999999997</v>
          </cell>
          <cell r="J24274">
            <v>9.9046319999999994</v>
          </cell>
        </row>
        <row r="24275">
          <cell r="B24275">
            <v>15.439726</v>
          </cell>
          <cell r="C24275">
            <v>15.736542</v>
          </cell>
          <cell r="D24275">
            <v>17.115787999999998</v>
          </cell>
          <cell r="E24275">
            <v>15.390254000000001</v>
          </cell>
          <cell r="F24275">
            <v>16.352816000000001</v>
          </cell>
          <cell r="G24275">
            <v>15.352814</v>
          </cell>
          <cell r="H24275">
            <v>15.741885</v>
          </cell>
          <cell r="I24275">
            <v>15.227052</v>
          </cell>
          <cell r="J24275">
            <v>15.905953</v>
          </cell>
        </row>
        <row r="24276">
          <cell r="B24276">
            <v>14.021545</v>
          </cell>
          <cell r="C24276">
            <v>13.528463</v>
          </cell>
          <cell r="D24276">
            <v>14.202017</v>
          </cell>
          <cell r="E24276">
            <v>13.308004</v>
          </cell>
          <cell r="F24276">
            <v>13.8508415</v>
          </cell>
          <cell r="G24276">
            <v>13.245113999999999</v>
          </cell>
          <cell r="H24276">
            <v>13.661092</v>
          </cell>
          <cell r="I24276">
            <v>14.365676000000001</v>
          </cell>
          <cell r="J24276">
            <v>14.034635</v>
          </cell>
        </row>
        <row r="24277">
          <cell r="B24277">
            <v>9.1428159999999998</v>
          </cell>
          <cell r="C24277">
            <v>8.4889419999999998</v>
          </cell>
          <cell r="D24277">
            <v>9.6060599999999994</v>
          </cell>
          <cell r="E24277">
            <v>8.0660279999999993</v>
          </cell>
          <cell r="F24277">
            <v>8.8506599999999995</v>
          </cell>
          <cell r="G24277">
            <v>8.1008320000000005</v>
          </cell>
          <cell r="H24277">
            <v>8.4858560000000001</v>
          </cell>
          <cell r="I24277">
            <v>9.5501260000000006</v>
          </cell>
          <cell r="J24277">
            <v>9.6931250000000002</v>
          </cell>
        </row>
        <row r="24278">
          <cell r="B24278">
            <v>5.5626249999999997</v>
          </cell>
          <cell r="C24278">
            <v>4.6078944000000002</v>
          </cell>
          <cell r="D24278">
            <v>5.5849409999999997</v>
          </cell>
          <cell r="E24278">
            <v>4.0206422999999996</v>
          </cell>
          <cell r="F24278">
            <v>4.6333060000000001</v>
          </cell>
          <cell r="G24278">
            <v>4.0603046000000003</v>
          </cell>
          <cell r="H24278">
            <v>4.5960817</v>
          </cell>
          <cell r="I24278">
            <v>5.9880595000000003</v>
          </cell>
          <cell r="J24278">
            <v>6.5092863999999997</v>
          </cell>
        </row>
        <row r="24279">
          <cell r="B24279">
            <v>7.5668173000000003</v>
          </cell>
          <cell r="C24279">
            <v>7.2859287000000004</v>
          </cell>
          <cell r="D24279">
            <v>7.536905</v>
          </cell>
          <cell r="E24279">
            <v>6.9137487000000002</v>
          </cell>
          <cell r="F24279">
            <v>6.6368919999999996</v>
          </cell>
          <cell r="G24279">
            <v>6.8690075999999998</v>
          </cell>
          <cell r="H24279">
            <v>6.5761609999999999</v>
          </cell>
          <cell r="I24279">
            <v>8.0117999999999991</v>
          </cell>
          <cell r="J24279">
            <v>9.5308010000000003</v>
          </cell>
        </row>
        <row r="24280">
          <cell r="B24280">
            <v>11.065731</v>
          </cell>
          <cell r="C24280">
            <v>11.230615</v>
          </cell>
          <cell r="D24280">
            <v>11.263109999999999</v>
          </cell>
          <cell r="E24280">
            <v>11.230795000000001</v>
          </cell>
          <cell r="F24280">
            <v>10.587011</v>
          </cell>
          <cell r="G24280">
            <v>10.954383999999999</v>
          </cell>
          <cell r="H24280">
            <v>10.424776</v>
          </cell>
          <cell r="I24280">
            <v>11.443516000000001</v>
          </cell>
          <cell r="J24280">
            <v>12.970582</v>
          </cell>
        </row>
        <row r="24281">
          <cell r="B24281">
            <v>12.887422000000001</v>
          </cell>
          <cell r="C24281">
            <v>13.156388</v>
          </cell>
          <cell r="D24281">
            <v>13.685053</v>
          </cell>
          <cell r="E24281">
            <v>12.947698000000001</v>
          </cell>
          <cell r="F24281">
            <v>12.980368</v>
          </cell>
          <cell r="G24281">
            <v>12.775003999999999</v>
          </cell>
          <cell r="H24281">
            <v>12.559685999999999</v>
          </cell>
          <cell r="I24281">
            <v>13.118083</v>
          </cell>
          <cell r="J24281">
            <v>14.272</v>
          </cell>
        </row>
        <row r="24282">
          <cell r="B24282">
            <v>14.976159000000001</v>
          </cell>
          <cell r="C24282">
            <v>15.141527999999999</v>
          </cell>
          <cell r="D24282">
            <v>16.771975999999999</v>
          </cell>
          <cell r="E24282">
            <v>14.721895</v>
          </cell>
          <cell r="F24282">
            <v>15.955779</v>
          </cell>
          <cell r="G24282">
            <v>14.690446</v>
          </cell>
          <cell r="H24282">
            <v>15.255913</v>
          </cell>
          <cell r="I24282">
            <v>14.824399</v>
          </cell>
          <cell r="J24282">
            <v>15.20321</v>
          </cell>
        </row>
        <row r="24283">
          <cell r="B24283">
            <v>13.598559</v>
          </cell>
          <cell r="C24283">
            <v>13.811769999999999</v>
          </cell>
          <cell r="D24283">
            <v>15.965661000000001</v>
          </cell>
          <cell r="E24283">
            <v>13.262231</v>
          </cell>
          <cell r="F24283">
            <v>14.935339000000001</v>
          </cell>
          <cell r="G24283">
            <v>13.250802</v>
          </cell>
          <cell r="H24283">
            <v>13.917854</v>
          </cell>
          <cell r="I24283">
            <v>13.348462</v>
          </cell>
          <cell r="J24283">
            <v>13.758024000000001</v>
          </cell>
        </row>
        <row r="24284">
          <cell r="B24284">
            <v>16.572485</v>
          </cell>
          <cell r="C24284">
            <v>17.070131</v>
          </cell>
          <cell r="D24284">
            <v>18.362895999999999</v>
          </cell>
          <cell r="E24284">
            <v>16.734293000000001</v>
          </cell>
          <cell r="F24284">
            <v>17.638048000000001</v>
          </cell>
          <cell r="G24284">
            <v>16.712807000000002</v>
          </cell>
          <cell r="H24284">
            <v>16.972206</v>
          </cell>
          <cell r="I24284">
            <v>16.27816</v>
          </cell>
          <cell r="J24284">
            <v>17.211807</v>
          </cell>
        </row>
        <row r="24285">
          <cell r="B24285">
            <v>17.789401999999999</v>
          </cell>
          <cell r="C24285">
            <v>18.270102000000001</v>
          </cell>
          <cell r="D24285">
            <v>18.912443</v>
          </cell>
          <cell r="E24285">
            <v>18.169504</v>
          </cell>
          <cell r="F24285">
            <v>18.389216999999999</v>
          </cell>
          <cell r="G24285">
            <v>18.019753000000001</v>
          </cell>
          <cell r="H24285">
            <v>18.050744999999999</v>
          </cell>
          <cell r="I24285">
            <v>17.720032</v>
          </cell>
          <cell r="J24285">
            <v>18.673394999999999</v>
          </cell>
        </row>
        <row r="24286">
          <cell r="B24286">
            <v>17.659352999999999</v>
          </cell>
          <cell r="C24286">
            <v>18.172744999999999</v>
          </cell>
          <cell r="D24286">
            <v>18.717167</v>
          </cell>
          <cell r="E24286">
            <v>18.085834999999999</v>
          </cell>
          <cell r="F24286">
            <v>18.211790000000001</v>
          </cell>
          <cell r="G24286">
            <v>17.931630999999999</v>
          </cell>
          <cell r="H24286">
            <v>17.904765999999999</v>
          </cell>
          <cell r="I24286">
            <v>17.576162</v>
          </cell>
          <cell r="J24286">
            <v>18.654888</v>
          </cell>
        </row>
        <row r="24287">
          <cell r="B24287">
            <v>18.300932</v>
          </cell>
          <cell r="C24287">
            <v>18.477267999999999</v>
          </cell>
          <cell r="D24287">
            <v>19.080849000000001</v>
          </cell>
          <cell r="E24287">
            <v>18.401683999999999</v>
          </cell>
          <cell r="F24287">
            <v>18.731628000000001</v>
          </cell>
          <cell r="G24287">
            <v>18.275763999999999</v>
          </cell>
          <cell r="H24287">
            <v>18.543061999999999</v>
          </cell>
          <cell r="I24287">
            <v>18.302793999999999</v>
          </cell>
          <cell r="J24287">
            <v>18.651737000000001</v>
          </cell>
        </row>
        <row r="24288">
          <cell r="B24288">
            <v>18.974717999999999</v>
          </cell>
          <cell r="C24288">
            <v>18.983917000000002</v>
          </cell>
          <cell r="D24288">
            <v>19.199665</v>
          </cell>
          <cell r="E24288">
            <v>19.039149999999999</v>
          </cell>
          <cell r="F24288">
            <v>19.010712000000002</v>
          </cell>
          <cell r="G24288">
            <v>18.852257000000002</v>
          </cell>
          <cell r="H24288">
            <v>19.079053999999999</v>
          </cell>
          <cell r="I24288">
            <v>19.224588000000001</v>
          </cell>
          <cell r="J24288">
            <v>19.276499999999999</v>
          </cell>
        </row>
        <row r="24289">
          <cell r="B24289">
            <v>18.090140999999999</v>
          </cell>
          <cell r="C24289">
            <v>18.093342</v>
          </cell>
          <cell r="D24289">
            <v>18.403829999999999</v>
          </cell>
          <cell r="E24289">
            <v>18.081769999999999</v>
          </cell>
          <cell r="F24289">
            <v>18.132294000000002</v>
          </cell>
          <cell r="G24289">
            <v>17.958535999999999</v>
          </cell>
          <cell r="H24289">
            <v>18.086704000000001</v>
          </cell>
          <cell r="I24289">
            <v>18.351084</v>
          </cell>
          <cell r="J24289">
            <v>18.518598999999998</v>
          </cell>
        </row>
        <row r="24290">
          <cell r="B24290">
            <v>13.104423000000001</v>
          </cell>
          <cell r="C24290">
            <v>12.742982</v>
          </cell>
          <cell r="D24290">
            <v>13.347768</v>
          </cell>
          <cell r="E24290">
            <v>12.542313999999999</v>
          </cell>
          <cell r="F24290">
            <v>12.898139</v>
          </cell>
          <cell r="G24290">
            <v>12.462595</v>
          </cell>
          <cell r="H24290">
            <v>12.666441000000001</v>
          </cell>
          <cell r="I24290">
            <v>13.498932</v>
          </cell>
          <cell r="J24290">
            <v>13.508322</v>
          </cell>
        </row>
        <row r="24291">
          <cell r="B24291">
            <v>8.8214970000000008</v>
          </cell>
          <cell r="C24291">
            <v>8.0528329999999997</v>
          </cell>
          <cell r="D24291">
            <v>9.2063279999999992</v>
          </cell>
          <cell r="E24291">
            <v>7.5725090000000002</v>
          </cell>
          <cell r="F24291">
            <v>8.4674169999999993</v>
          </cell>
          <cell r="G24291">
            <v>7.6617346</v>
          </cell>
          <cell r="H24291">
            <v>8.1190960000000008</v>
          </cell>
          <cell r="I24291">
            <v>9.2602039999999999</v>
          </cell>
          <cell r="J24291">
            <v>9.2460439999999995</v>
          </cell>
        </row>
        <row r="24292">
          <cell r="B24292">
            <v>8.3932819999999992</v>
          </cell>
          <cell r="C24292">
            <v>7.8160872000000001</v>
          </cell>
          <cell r="D24292">
            <v>9.0389440000000008</v>
          </cell>
          <cell r="E24292">
            <v>7.2740912</v>
          </cell>
          <cell r="F24292">
            <v>8.1734969999999993</v>
          </cell>
          <cell r="G24292">
            <v>7.3607930000000001</v>
          </cell>
          <cell r="H24292">
            <v>7.7311396999999999</v>
          </cell>
          <cell r="I24292">
            <v>8.7374030000000005</v>
          </cell>
          <cell r="J24292">
            <v>9.1093829999999993</v>
          </cell>
        </row>
        <row r="24293">
          <cell r="B24293">
            <v>10.444794999999999</v>
          </cell>
          <cell r="C24293">
            <v>10.311404</v>
          </cell>
          <cell r="D24293">
            <v>11.013493</v>
          </cell>
          <cell r="E24293">
            <v>10.070211</v>
          </cell>
          <cell r="F24293">
            <v>10.268594999999999</v>
          </cell>
          <cell r="G24293">
            <v>9.9263130000000004</v>
          </cell>
          <cell r="H24293">
            <v>9.8964949999999998</v>
          </cell>
          <cell r="I24293">
            <v>10.714306000000001</v>
          </cell>
          <cell r="J24293">
            <v>11.589949000000001</v>
          </cell>
        </row>
        <row r="24294">
          <cell r="B24294">
            <v>13.011725999999999</v>
          </cell>
          <cell r="C24294">
            <v>13.316833000000001</v>
          </cell>
          <cell r="D24294">
            <v>13.758373000000001</v>
          </cell>
          <cell r="E24294">
            <v>13.135562</v>
          </cell>
          <cell r="F24294">
            <v>13.078472</v>
          </cell>
          <cell r="G24294">
            <v>12.947692999999999</v>
          </cell>
          <cell r="H24294">
            <v>12.7065325</v>
          </cell>
          <cell r="I24294">
            <v>13.193872000000001</v>
          </cell>
          <cell r="J24294">
            <v>14.464670999999999</v>
          </cell>
        </row>
        <row r="24295">
          <cell r="B24295">
            <v>16.587527999999999</v>
          </cell>
          <cell r="C24295">
            <v>16.910627000000002</v>
          </cell>
          <cell r="D24295">
            <v>17.548271</v>
          </cell>
          <cell r="E24295">
            <v>16.741161000000002</v>
          </cell>
          <cell r="F24295">
            <v>17.016634</v>
          </cell>
          <cell r="G24295">
            <v>16.668482000000001</v>
          </cell>
          <cell r="H24295">
            <v>16.693020000000001</v>
          </cell>
          <cell r="I24295">
            <v>16.596755999999999</v>
          </cell>
          <cell r="J24295">
            <v>17.478745</v>
          </cell>
        </row>
        <row r="24296">
          <cell r="B24296">
            <v>19.408434</v>
          </cell>
          <cell r="C24296">
            <v>19.667234000000001</v>
          </cell>
          <cell r="D24296">
            <v>20.971147999999999</v>
          </cell>
          <cell r="E24296">
            <v>19.578361999999998</v>
          </cell>
          <cell r="F24296">
            <v>20.374244999999998</v>
          </cell>
          <cell r="G24296">
            <v>19.404966000000002</v>
          </cell>
          <cell r="H24296">
            <v>19.991517999999999</v>
          </cell>
          <cell r="I24296">
            <v>19.269653000000002</v>
          </cell>
          <cell r="J24296">
            <v>19.414932</v>
          </cell>
        </row>
        <row r="24297">
          <cell r="B24297">
            <v>13.975876</v>
          </cell>
          <cell r="C24297">
            <v>13.171378000000001</v>
          </cell>
          <cell r="D24297">
            <v>14.438563</v>
          </cell>
          <cell r="E24297">
            <v>12.836026</v>
          </cell>
          <cell r="F24297">
            <v>14.078287</v>
          </cell>
          <cell r="G24297">
            <v>12.871816000000001</v>
          </cell>
          <cell r="H24297">
            <v>13.735226000000001</v>
          </cell>
          <cell r="I24297">
            <v>14.249007000000001</v>
          </cell>
          <cell r="J24297">
            <v>13.215816</v>
          </cell>
        </row>
        <row r="24298">
          <cell r="B24298">
            <v>7.0967549999999999</v>
          </cell>
          <cell r="C24298">
            <v>6.3084519999999999</v>
          </cell>
          <cell r="D24298">
            <v>7.1752833999999996</v>
          </cell>
          <cell r="E24298">
            <v>5.7160463000000004</v>
          </cell>
          <cell r="F24298">
            <v>6.3496002999999996</v>
          </cell>
          <cell r="G24298">
            <v>5.8242450000000003</v>
          </cell>
          <cell r="H24298">
            <v>6.1894264000000003</v>
          </cell>
          <cell r="I24298">
            <v>7.5238560000000003</v>
          </cell>
          <cell r="J24298">
            <v>7.9712151999999996</v>
          </cell>
        </row>
        <row r="24299">
          <cell r="B24299">
            <v>9.5060450000000003</v>
          </cell>
          <cell r="C24299">
            <v>9.3039660000000008</v>
          </cell>
          <cell r="D24299">
            <v>10.542820000000001</v>
          </cell>
          <cell r="E24299">
            <v>8.8905259999999995</v>
          </cell>
          <cell r="F24299">
            <v>9.6356160000000006</v>
          </cell>
          <cell r="G24299">
            <v>8.8364239999999992</v>
          </cell>
          <cell r="H24299">
            <v>9.0542649999999991</v>
          </cell>
          <cell r="I24299">
            <v>9.6922470000000001</v>
          </cell>
          <cell r="J24299">
            <v>10.456318</v>
          </cell>
        </row>
        <row r="24300">
          <cell r="B24300">
            <v>16.032260000000001</v>
          </cell>
          <cell r="C24300">
            <v>16.129912999999998</v>
          </cell>
          <cell r="D24300">
            <v>18.149439999999998</v>
          </cell>
          <cell r="E24300">
            <v>15.616524</v>
          </cell>
          <cell r="F24300">
            <v>17.386323999999998</v>
          </cell>
          <cell r="G24300">
            <v>15.687158</v>
          </cell>
          <cell r="H24300">
            <v>16.504843000000001</v>
          </cell>
          <cell r="I24300">
            <v>15.732360999999999</v>
          </cell>
          <cell r="J24300">
            <v>15.694253</v>
          </cell>
        </row>
        <row r="24301">
          <cell r="B24301">
            <v>20.010786</v>
          </cell>
          <cell r="C24301">
            <v>19.969781999999999</v>
          </cell>
          <cell r="D24301">
            <v>21.92352</v>
          </cell>
          <cell r="E24301">
            <v>19.806183000000001</v>
          </cell>
          <cell r="F24301">
            <v>21.282758999999999</v>
          </cell>
          <cell r="G24301">
            <v>19.736826000000001</v>
          </cell>
          <cell r="H24301">
            <v>20.844823999999999</v>
          </cell>
          <cell r="I24301">
            <v>19.995450999999999</v>
          </cell>
          <cell r="J24301">
            <v>18.978674000000002</v>
          </cell>
        </row>
        <row r="24302">
          <cell r="B24302">
            <v>17.583690000000001</v>
          </cell>
          <cell r="C24302">
            <v>16.737354</v>
          </cell>
          <cell r="D24302">
            <v>19.686142</v>
          </cell>
          <cell r="E24302">
            <v>16.005991000000002</v>
          </cell>
          <cell r="F24302">
            <v>19.104804999999999</v>
          </cell>
          <cell r="G24302">
            <v>16.298279000000001</v>
          </cell>
          <cell r="H24302">
            <v>18.156773000000001</v>
          </cell>
          <cell r="I24302">
            <v>17.317655999999999</v>
          </cell>
          <cell r="J24302">
            <v>15.221608</v>
          </cell>
        </row>
        <row r="24303">
          <cell r="B24303">
            <v>12.400916</v>
          </cell>
          <cell r="C24303">
            <v>12.117106</v>
          </cell>
          <cell r="D24303">
            <v>13.903090499999999</v>
          </cell>
          <cell r="E24303">
            <v>11.745348</v>
          </cell>
          <cell r="F24303">
            <v>13.106979000000001</v>
          </cell>
          <cell r="G24303">
            <v>11.669821000000001</v>
          </cell>
          <cell r="H24303">
            <v>12.297965</v>
          </cell>
          <cell r="I24303">
            <v>12.475013000000001</v>
          </cell>
          <cell r="J24303">
            <v>12.299595</v>
          </cell>
        </row>
        <row r="24638">
          <cell r="B24638">
            <v>12.812010000000001</v>
          </cell>
          <cell r="C24638">
            <v>12.402291</v>
          </cell>
          <cell r="D24638">
            <v>14.068682000000001</v>
          </cell>
          <cell r="E24638">
            <v>12.025959</v>
          </cell>
          <cell r="F24638">
            <v>13.389827</v>
          </cell>
          <cell r="G24638">
            <v>11.983256000000001</v>
          </cell>
          <cell r="H24638">
            <v>12.680265</v>
          </cell>
          <cell r="I24638">
            <v>12.94736</v>
          </cell>
          <cell r="J24638">
            <v>12.526839000000001</v>
          </cell>
        </row>
        <row r="24639">
          <cell r="B24639">
            <v>11.8872385</v>
          </cell>
          <cell r="C24639">
            <v>12.059305</v>
          </cell>
          <cell r="D24639">
            <v>13.340355000000001</v>
          </cell>
          <cell r="E24639">
            <v>11.756734</v>
          </cell>
          <cell r="F24639">
            <v>12.478213999999999</v>
          </cell>
          <cell r="G24639">
            <v>11.594037</v>
          </cell>
          <cell r="H24639">
            <v>11.713291999999999</v>
          </cell>
          <cell r="I24639">
            <v>11.932369</v>
          </cell>
          <cell r="J24639">
            <v>12.752129</v>
          </cell>
        </row>
        <row r="24640">
          <cell r="B24640">
            <v>15.960163</v>
          </cell>
          <cell r="C24640">
            <v>16.194315</v>
          </cell>
          <cell r="D24640">
            <v>15.785771</v>
          </cell>
          <cell r="E24640">
            <v>16.236509999999999</v>
          </cell>
          <cell r="F24640">
            <v>15.435297</v>
          </cell>
          <cell r="G24640">
            <v>16.058878</v>
          </cell>
          <cell r="H24640">
            <v>15.62555</v>
          </cell>
          <cell r="I24640">
            <v>16.296284</v>
          </cell>
          <cell r="J24640">
            <v>17.558955999999998</v>
          </cell>
        </row>
        <row r="24641">
          <cell r="B24641">
            <v>16.822443</v>
          </cell>
          <cell r="C24641">
            <v>16.798828</v>
          </cell>
          <cell r="D24641">
            <v>16.693885999999999</v>
          </cell>
          <cell r="E24641">
            <v>16.79806</v>
          </cell>
          <cell r="F24641">
            <v>16.435843999999999</v>
          </cell>
          <cell r="G24641">
            <v>16.690539999999999</v>
          </cell>
          <cell r="H24641">
            <v>16.547699000000001</v>
          </cell>
          <cell r="I24641">
            <v>17.249247</v>
          </cell>
          <cell r="J24641">
            <v>17.728325000000002</v>
          </cell>
        </row>
        <row r="24642">
          <cell r="B24642">
            <v>12.026824</v>
          </cell>
          <cell r="C24642">
            <v>11.622228</v>
          </cell>
          <cell r="D24642">
            <v>12.628181</v>
          </cell>
          <cell r="E24642">
            <v>11.401792</v>
          </cell>
          <cell r="F24642">
            <v>12.036137999999999</v>
          </cell>
          <cell r="G24642">
            <v>11.289997</v>
          </cell>
          <cell r="H24642">
            <v>11.602041</v>
          </cell>
          <cell r="I24642">
            <v>12.353421000000001</v>
          </cell>
          <cell r="J24642">
            <v>12.290065999999999</v>
          </cell>
        </row>
        <row r="24643">
          <cell r="B24643">
            <v>12.676739</v>
          </cell>
          <cell r="C24643">
            <v>13.056751999999999</v>
          </cell>
          <cell r="D24643">
            <v>14.086402</v>
          </cell>
          <cell r="E24643">
            <v>12.732582000000001</v>
          </cell>
          <cell r="F24643">
            <v>13.217357</v>
          </cell>
          <cell r="G24643">
            <v>12.595514</v>
          </cell>
          <cell r="H24643">
            <v>12.552474</v>
          </cell>
          <cell r="I24643">
            <v>12.700506000000001</v>
          </cell>
          <cell r="J24643">
            <v>13.8991375</v>
          </cell>
        </row>
        <row r="24644">
          <cell r="B24644">
            <v>15.735614999999999</v>
          </cell>
          <cell r="C24644">
            <v>15.471992500000001</v>
          </cell>
          <cell r="D24644">
            <v>15.950246</v>
          </cell>
          <cell r="E24644">
            <v>15.348701</v>
          </cell>
          <cell r="F24644">
            <v>15.577349999999999</v>
          </cell>
          <cell r="G24644">
            <v>15.2785425</v>
          </cell>
          <cell r="H24644">
            <v>15.556952000000001</v>
          </cell>
          <cell r="I24644">
            <v>15.997785</v>
          </cell>
          <cell r="J24644">
            <v>16.029802</v>
          </cell>
        </row>
        <row r="24645">
          <cell r="B24645">
            <v>14.059373000000001</v>
          </cell>
          <cell r="C24645">
            <v>14.153769499999999</v>
          </cell>
          <cell r="D24645">
            <v>14.499096</v>
          </cell>
          <cell r="E24645">
            <v>14.014780999999999</v>
          </cell>
          <cell r="F24645">
            <v>13.973447999999999</v>
          </cell>
          <cell r="G24645">
            <v>13.839242</v>
          </cell>
          <cell r="H24645">
            <v>13.767049999999999</v>
          </cell>
          <cell r="I24645">
            <v>14.287094</v>
          </cell>
          <cell r="J24645">
            <v>15.126867000000001</v>
          </cell>
        </row>
        <row r="24646">
          <cell r="B24646">
            <v>16.462790999999999</v>
          </cell>
          <cell r="C24646">
            <v>16.765709999999999</v>
          </cell>
          <cell r="D24646">
            <v>17.771957</v>
          </cell>
          <cell r="E24646">
            <v>16.499977000000001</v>
          </cell>
          <cell r="F24646">
            <v>17.1509</v>
          </cell>
          <cell r="G24646">
            <v>16.467478</v>
          </cell>
          <cell r="H24646">
            <v>16.656994000000001</v>
          </cell>
          <cell r="I24646">
            <v>16.415172999999999</v>
          </cell>
          <cell r="J24646">
            <v>17.082381999999999</v>
          </cell>
        </row>
        <row r="24647">
          <cell r="B24647">
            <v>19.012121</v>
          </cell>
          <cell r="C24647">
            <v>18.895546</v>
          </cell>
          <cell r="D24647">
            <v>19.595140000000001</v>
          </cell>
          <cell r="E24647">
            <v>18.871780000000001</v>
          </cell>
          <cell r="F24647">
            <v>19.315329999999999</v>
          </cell>
          <cell r="G24647">
            <v>18.742761999999999</v>
          </cell>
          <cell r="H24647">
            <v>19.254673</v>
          </cell>
          <cell r="I24647">
            <v>19.136541000000001</v>
          </cell>
          <cell r="J24647">
            <v>18.875322000000001</v>
          </cell>
        </row>
        <row r="24648">
          <cell r="B24648">
            <v>13.937089</v>
          </cell>
          <cell r="C24648">
            <v>13.478657999999999</v>
          </cell>
          <cell r="D24648">
            <v>15.646165999999999</v>
          </cell>
          <cell r="E24648">
            <v>12.935499999999999</v>
          </cell>
          <cell r="F24648">
            <v>14.903454</v>
          </cell>
          <cell r="G24648">
            <v>13.000461</v>
          </cell>
          <cell r="H24648">
            <v>14.072523</v>
          </cell>
          <cell r="I24648">
            <v>13.931962</v>
          </cell>
          <cell r="J24648">
            <v>13.129566000000001</v>
          </cell>
        </row>
        <row r="24649">
          <cell r="B24649">
            <v>10.345321999999999</v>
          </cell>
          <cell r="C24649">
            <v>9.5252590000000001</v>
          </cell>
          <cell r="D24649">
            <v>11.1776</v>
          </cell>
          <cell r="E24649">
            <v>9.0684149999999999</v>
          </cell>
          <cell r="F24649">
            <v>10.456329</v>
          </cell>
          <cell r="G24649">
            <v>9.1355749999999993</v>
          </cell>
          <cell r="H24649">
            <v>9.9514840000000007</v>
          </cell>
          <cell r="I24649">
            <v>10.609973999999999</v>
          </cell>
          <cell r="J24649">
            <v>9.9563760000000006</v>
          </cell>
        </row>
        <row r="24650">
          <cell r="B24650">
            <v>5.7795258</v>
          </cell>
          <cell r="C24650">
            <v>5.391413</v>
          </cell>
          <cell r="D24650">
            <v>6.1113872999999996</v>
          </cell>
          <cell r="E24650">
            <v>4.748615</v>
          </cell>
          <cell r="F24650">
            <v>5.0590434000000002</v>
          </cell>
          <cell r="G24650">
            <v>4.7677445000000001</v>
          </cell>
          <cell r="H24650">
            <v>4.8900810000000003</v>
          </cell>
          <cell r="I24650">
            <v>6.0725536</v>
          </cell>
          <cell r="J24650">
            <v>7.5285419999999998</v>
          </cell>
        </row>
        <row r="24651">
          <cell r="B24651">
            <v>13.869541999999999</v>
          </cell>
          <cell r="C24651">
            <v>14.273336</v>
          </cell>
          <cell r="D24651">
            <v>14.346000999999999</v>
          </cell>
          <cell r="E24651">
            <v>14.235493999999999</v>
          </cell>
          <cell r="F24651">
            <v>13.747479</v>
          </cell>
          <cell r="G24651">
            <v>13.986407</v>
          </cell>
          <cell r="H24651">
            <v>13.599014</v>
          </cell>
          <cell r="I24651">
            <v>13.960749</v>
          </cell>
          <cell r="J24651">
            <v>15.632084000000001</v>
          </cell>
        </row>
        <row r="24652">
          <cell r="B24652">
            <v>10.577343000000001</v>
          </cell>
          <cell r="C24652">
            <v>9.7457239999999992</v>
          </cell>
          <cell r="D24652">
            <v>9.9454609999999999</v>
          </cell>
          <cell r="E24652">
            <v>9.6404409999999991</v>
          </cell>
          <cell r="F24652">
            <v>9.5725899999999999</v>
          </cell>
          <cell r="G24652">
            <v>9.5481320000000007</v>
          </cell>
          <cell r="H24652">
            <v>9.6827679999999994</v>
          </cell>
          <cell r="I24652">
            <v>11.209441</v>
          </cell>
          <cell r="J24652">
            <v>11.108041</v>
          </cell>
        </row>
        <row r="24653">
          <cell r="B24653">
            <v>9.8203279999999999</v>
          </cell>
          <cell r="C24653">
            <v>9.4079180000000004</v>
          </cell>
          <cell r="D24653">
            <v>9.8737349999999999</v>
          </cell>
          <cell r="E24653">
            <v>9.1834380000000007</v>
          </cell>
          <cell r="F24653">
            <v>9.2334385000000001</v>
          </cell>
          <cell r="G24653">
            <v>9.0702715000000005</v>
          </cell>
          <cell r="H24653">
            <v>9.0457009999999993</v>
          </cell>
          <cell r="I24653">
            <v>10.304569000000001</v>
          </cell>
          <cell r="J24653">
            <v>10.923569000000001</v>
          </cell>
        </row>
        <row r="24654">
          <cell r="B24654">
            <v>12.893177</v>
          </cell>
          <cell r="C24654">
            <v>12.92489</v>
          </cell>
          <cell r="D24654">
            <v>13.359280999999999</v>
          </cell>
          <cell r="E24654">
            <v>12.756637</v>
          </cell>
          <cell r="F24654">
            <v>12.785653999999999</v>
          </cell>
          <cell r="G24654">
            <v>12.609069</v>
          </cell>
          <cell r="H24654">
            <v>12.499083000000001</v>
          </cell>
          <cell r="I24654">
            <v>13.177458</v>
          </cell>
          <cell r="J24654">
            <v>13.997629999999999</v>
          </cell>
        </row>
        <row r="24655">
          <cell r="B24655">
            <v>14.817705999999999</v>
          </cell>
          <cell r="C24655">
            <v>14.692072</v>
          </cell>
          <cell r="D24655">
            <v>15.515326</v>
          </cell>
          <cell r="E24655">
            <v>14.476057000000001</v>
          </cell>
          <cell r="F24655">
            <v>14.965411</v>
          </cell>
          <cell r="G24655">
            <v>14.386716</v>
          </cell>
          <cell r="H24655">
            <v>14.709303</v>
          </cell>
          <cell r="I24655">
            <v>14.977755</v>
          </cell>
          <cell r="J24655">
            <v>15.215493</v>
          </cell>
        </row>
        <row r="24656">
          <cell r="B24656">
            <v>18.109757999999999</v>
          </cell>
          <cell r="C24656">
            <v>18.386413999999998</v>
          </cell>
          <cell r="D24656">
            <v>19.650694000000001</v>
          </cell>
          <cell r="E24656">
            <v>18.164448</v>
          </cell>
          <cell r="F24656">
            <v>19.051105</v>
          </cell>
          <cell r="G24656">
            <v>18.089441000000001</v>
          </cell>
          <cell r="H24656">
            <v>18.547688000000001</v>
          </cell>
          <cell r="I24656">
            <v>17.965733</v>
          </cell>
          <cell r="J24656">
            <v>18.266749999999998</v>
          </cell>
        </row>
        <row r="24657">
          <cell r="B24657">
            <v>20.195284000000001</v>
          </cell>
          <cell r="C24657">
            <v>20.301064</v>
          </cell>
          <cell r="D24657">
            <v>20.723692</v>
          </cell>
          <cell r="E24657">
            <v>20.489146999999999</v>
          </cell>
          <cell r="F24657">
            <v>20.489508000000001</v>
          </cell>
          <cell r="G24657">
            <v>20.203344000000001</v>
          </cell>
          <cell r="H24657">
            <v>20.604092000000001</v>
          </cell>
          <cell r="I24657">
            <v>20.249583999999999</v>
          </cell>
          <cell r="J24657">
            <v>20.400507000000001</v>
          </cell>
        </row>
        <row r="24658">
          <cell r="B24658">
            <v>14.394247999999999</v>
          </cell>
          <cell r="C24658">
            <v>13.845216000000001</v>
          </cell>
          <cell r="D24658">
            <v>15.233007000000001</v>
          </cell>
          <cell r="E24658">
            <v>13.476891500000001</v>
          </cell>
          <cell r="F24658">
            <v>14.742851</v>
          </cell>
          <cell r="G24658">
            <v>13.4862585</v>
          </cell>
          <cell r="H24658">
            <v>14.302389</v>
          </cell>
          <cell r="I24658">
            <v>14.581307000000001</v>
          </cell>
          <cell r="J24658">
            <v>13.851683</v>
          </cell>
        </row>
        <row r="24659">
          <cell r="B24659">
            <v>10.333696</v>
          </cell>
          <cell r="C24659">
            <v>9.9475879999999997</v>
          </cell>
          <cell r="D24659">
            <v>11.863220999999999</v>
          </cell>
          <cell r="E24659">
            <v>9.4331600000000009</v>
          </cell>
          <cell r="F24659">
            <v>10.912705000000001</v>
          </cell>
          <cell r="G24659">
            <v>9.4607320000000001</v>
          </cell>
          <cell r="H24659">
            <v>10.125382</v>
          </cell>
          <cell r="I24659">
            <v>10.399611</v>
          </cell>
          <cell r="J24659">
            <v>10.389203</v>
          </cell>
        </row>
        <row r="24660">
          <cell r="B24660">
            <v>8.4360689999999998</v>
          </cell>
          <cell r="C24660">
            <v>7.9450244999999997</v>
          </cell>
          <cell r="D24660">
            <v>9.3177149999999997</v>
          </cell>
          <cell r="E24660">
            <v>7.3897680000000001</v>
          </cell>
          <cell r="F24660">
            <v>8.3866005000000001</v>
          </cell>
          <cell r="G24660">
            <v>7.4730783000000001</v>
          </cell>
          <cell r="H24660">
            <v>7.8551254000000004</v>
          </cell>
          <cell r="I24660">
            <v>8.7039589999999993</v>
          </cell>
          <cell r="J24660">
            <v>9.1799134999999996</v>
          </cell>
        </row>
        <row r="24661">
          <cell r="B24661">
            <v>10.265775</v>
          </cell>
          <cell r="C24661">
            <v>10.467784</v>
          </cell>
          <cell r="D24661">
            <v>10.575996999999999</v>
          </cell>
          <cell r="E24661">
            <v>10.396720999999999</v>
          </cell>
          <cell r="F24661">
            <v>9.8093990000000009</v>
          </cell>
          <cell r="G24661">
            <v>10.125878</v>
          </cell>
          <cell r="H24661">
            <v>9.5704989999999999</v>
          </cell>
          <cell r="I24661">
            <v>10.604589000000001</v>
          </cell>
          <cell r="J24661">
            <v>12.346194000000001</v>
          </cell>
        </row>
        <row r="24662">
          <cell r="B24662">
            <v>15.203835</v>
          </cell>
          <cell r="C24662">
            <v>15.430467</v>
          </cell>
          <cell r="D24662">
            <v>15.006478</v>
          </cell>
          <cell r="E24662">
            <v>15.507027000000001</v>
          </cell>
          <cell r="F24662">
            <v>14.610994</v>
          </cell>
          <cell r="G24662">
            <v>15.275941</v>
          </cell>
          <cell r="H24662">
            <v>14.793248999999999</v>
          </cell>
          <cell r="I24662">
            <v>15.525117</v>
          </cell>
          <cell r="J24662">
            <v>16.950721999999999</v>
          </cell>
        </row>
        <row r="24663">
          <cell r="B24663">
            <v>12.711183999999999</v>
          </cell>
          <cell r="C24663">
            <v>12.834948000000001</v>
          </cell>
          <cell r="D24663">
            <v>13.871081999999999</v>
          </cell>
          <cell r="E24663">
            <v>12.507303</v>
          </cell>
          <cell r="F24663">
            <v>13.121721000000001</v>
          </cell>
          <cell r="G24663">
            <v>12.405488</v>
          </cell>
          <cell r="H24663">
            <v>12.520217000000001</v>
          </cell>
          <cell r="I24663">
            <v>12.849254</v>
          </cell>
          <cell r="J24663">
            <v>13.539</v>
          </cell>
        </row>
        <row r="24664">
          <cell r="B24664">
            <v>20.026402000000001</v>
          </cell>
          <cell r="C24664">
            <v>20.701128000000001</v>
          </cell>
          <cell r="D24664">
            <v>21.612331000000001</v>
          </cell>
          <cell r="E24664">
            <v>20.780937000000002</v>
          </cell>
          <cell r="F24664">
            <v>20.984213</v>
          </cell>
          <cell r="G24664">
            <v>20.478762</v>
          </cell>
          <cell r="H24664">
            <v>20.707287000000001</v>
          </cell>
          <cell r="I24664">
            <v>19.808287</v>
          </cell>
          <cell r="J24664">
            <v>20.803532000000001</v>
          </cell>
        </row>
        <row r="24665">
          <cell r="B24665">
            <v>15.808685000000001</v>
          </cell>
          <cell r="C24665">
            <v>15.158777000000001</v>
          </cell>
          <cell r="D24665">
            <v>16.552292000000001</v>
          </cell>
          <cell r="E24665">
            <v>14.798465</v>
          </cell>
          <cell r="F24665">
            <v>16.164293000000001</v>
          </cell>
          <cell r="G24665">
            <v>14.863402000000001</v>
          </cell>
          <cell r="H24665">
            <v>15.8116</v>
          </cell>
          <cell r="I24665">
            <v>15.957352</v>
          </cell>
          <cell r="J24665">
            <v>14.930937</v>
          </cell>
        </row>
        <row r="24666">
          <cell r="B24666">
            <v>8.5109689999999993</v>
          </cell>
          <cell r="C24666">
            <v>7.8073670000000002</v>
          </cell>
          <cell r="D24666">
            <v>9.1558484999999994</v>
          </cell>
          <cell r="E24666">
            <v>7.2561374000000001</v>
          </cell>
          <cell r="F24666">
            <v>8.3001179999999994</v>
          </cell>
          <cell r="G24666">
            <v>7.3692589999999996</v>
          </cell>
          <cell r="H24666">
            <v>7.8463345000000002</v>
          </cell>
          <cell r="I24666">
            <v>8.9038989999999991</v>
          </cell>
          <cell r="J24666">
            <v>8.9939260000000001</v>
          </cell>
        </row>
        <row r="24667">
          <cell r="B24667">
            <v>7.148002</v>
          </cell>
          <cell r="C24667">
            <v>6.6954126</v>
          </cell>
          <cell r="D24667">
            <v>8.362088</v>
          </cell>
          <cell r="E24667">
            <v>5.9534644999999999</v>
          </cell>
          <cell r="F24667">
            <v>7.1795460000000002</v>
          </cell>
          <cell r="G24667">
            <v>6.0813189999999997</v>
          </cell>
          <cell r="H24667">
            <v>6.5429240000000002</v>
          </cell>
          <cell r="I24667">
            <v>7.3588233000000001</v>
          </cell>
          <cell r="J24667">
            <v>8.0625110000000006</v>
          </cell>
        </row>
        <row r="24668">
          <cell r="B24668">
            <v>12.472341999999999</v>
          </cell>
          <cell r="C24668">
            <v>13.221333</v>
          </cell>
          <cell r="D24668">
            <v>14.771473</v>
          </cell>
          <cell r="E24668">
            <v>12.789485000000001</v>
          </cell>
          <cell r="F24668">
            <v>13.578684000000001</v>
          </cell>
          <cell r="G24668">
            <v>12.637105</v>
          </cell>
          <cell r="H24668">
            <v>12.573283999999999</v>
          </cell>
          <cell r="I24668">
            <v>12.283854</v>
          </cell>
          <cell r="J24668">
            <v>13.960228000000001</v>
          </cell>
        </row>
        <row r="25003">
          <cell r="B25003">
            <v>7.1801523999999999</v>
          </cell>
          <cell r="C25003">
            <v>6.2958407000000003</v>
          </cell>
          <cell r="D25003">
            <v>6.8365140000000002</v>
          </cell>
          <cell r="E25003">
            <v>5.7894196999999998</v>
          </cell>
          <cell r="F25003">
            <v>6.1092459999999997</v>
          </cell>
          <cell r="G25003">
            <v>5.8698829999999997</v>
          </cell>
          <cell r="H25003">
            <v>6.1207409999999998</v>
          </cell>
          <cell r="I25003">
            <v>7.7469809999999999</v>
          </cell>
          <cell r="J25003">
            <v>8.1667500000000004</v>
          </cell>
        </row>
        <row r="25004">
          <cell r="B25004">
            <v>9.066611</v>
          </cell>
          <cell r="C25004">
            <v>9.2742360000000001</v>
          </cell>
          <cell r="D25004">
            <v>10.051715</v>
          </cell>
          <cell r="E25004">
            <v>8.9307999999999996</v>
          </cell>
          <cell r="F25004">
            <v>9.0592679999999994</v>
          </cell>
          <cell r="G25004">
            <v>8.783296</v>
          </cell>
          <cell r="H25004">
            <v>8.5286410000000004</v>
          </cell>
          <cell r="I25004">
            <v>9.2278970000000005</v>
          </cell>
          <cell r="J25004">
            <v>10.957981999999999</v>
          </cell>
        </row>
        <row r="25005">
          <cell r="B25005">
            <v>16.460775000000002</v>
          </cell>
          <cell r="C25005">
            <v>16.722297999999999</v>
          </cell>
          <cell r="D25005">
            <v>16.970117999999999</v>
          </cell>
          <cell r="E25005">
            <v>16.650171</v>
          </cell>
          <cell r="F25005">
            <v>16.532871</v>
          </cell>
          <cell r="G25005">
            <v>16.544495000000001</v>
          </cell>
          <cell r="H25005">
            <v>16.430557</v>
          </cell>
          <cell r="I25005">
            <v>16.54562</v>
          </cell>
          <cell r="J25005">
            <v>17.558588</v>
          </cell>
        </row>
        <row r="25006">
          <cell r="B25006">
            <v>13.363784000000001</v>
          </cell>
          <cell r="C25006">
            <v>12.955496999999999</v>
          </cell>
          <cell r="D25006">
            <v>13.451499</v>
          </cell>
          <cell r="E25006">
            <v>12.759240999999999</v>
          </cell>
          <cell r="F25006">
            <v>13.07682</v>
          </cell>
          <cell r="G25006">
            <v>12.684081000000001</v>
          </cell>
          <cell r="H25006">
            <v>12.901298000000001</v>
          </cell>
          <cell r="I25006">
            <v>13.772021000000001</v>
          </cell>
          <cell r="J25006">
            <v>13.697210999999999</v>
          </cell>
        </row>
        <row r="25007">
          <cell r="B25007">
            <v>13.545458</v>
          </cell>
          <cell r="C25007">
            <v>13.378907</v>
          </cell>
          <cell r="D25007">
            <v>13.488595</v>
          </cell>
          <cell r="E25007">
            <v>13.269047</v>
          </cell>
          <cell r="F25007">
            <v>13.108889</v>
          </cell>
          <cell r="G25007">
            <v>13.111469</v>
          </cell>
          <cell r="H25007">
            <v>13.025949499999999</v>
          </cell>
          <cell r="I25007">
            <v>13.965738</v>
          </cell>
          <cell r="J25007">
            <v>14.436662999999999</v>
          </cell>
        </row>
        <row r="25008">
          <cell r="B25008">
            <v>17.039389</v>
          </cell>
          <cell r="C25008">
            <v>17.500485999999999</v>
          </cell>
          <cell r="D25008">
            <v>17.761068000000002</v>
          </cell>
          <cell r="E25008">
            <v>17.458072999999999</v>
          </cell>
          <cell r="F25008">
            <v>17.276838000000001</v>
          </cell>
          <cell r="G25008">
            <v>17.308916</v>
          </cell>
          <cell r="H25008">
            <v>17.075610000000001</v>
          </cell>
          <cell r="I25008">
            <v>17.126384999999999</v>
          </cell>
          <cell r="J25008">
            <v>18.354496000000001</v>
          </cell>
        </row>
        <row r="25009">
          <cell r="B25009">
            <v>17.146875000000001</v>
          </cell>
          <cell r="C25009">
            <v>16.850403</v>
          </cell>
          <cell r="D25009">
            <v>17.853269999999998</v>
          </cell>
          <cell r="E25009">
            <v>16.609276000000001</v>
          </cell>
          <cell r="F25009">
            <v>17.508977999999999</v>
          </cell>
          <cell r="G25009">
            <v>16.648819</v>
          </cell>
          <cell r="H25009">
            <v>17.254078</v>
          </cell>
          <cell r="I25009">
            <v>17.209467</v>
          </cell>
          <cell r="J25009">
            <v>16.773968</v>
          </cell>
        </row>
        <row r="25010">
          <cell r="B25010">
            <v>8.7016050000000007</v>
          </cell>
          <cell r="C25010">
            <v>7.8369850000000003</v>
          </cell>
          <cell r="D25010">
            <v>8.4974299999999996</v>
          </cell>
          <cell r="E25010">
            <v>7.4362826000000002</v>
          </cell>
          <cell r="F25010">
            <v>7.8957620000000004</v>
          </cell>
          <cell r="G25010">
            <v>7.5043224999999998</v>
          </cell>
          <cell r="H25010">
            <v>7.7904619999999998</v>
          </cell>
          <cell r="I25010">
            <v>9.3057189999999999</v>
          </cell>
          <cell r="J25010">
            <v>9.312595</v>
          </cell>
        </row>
        <row r="25011">
          <cell r="B25011">
            <v>13.175765999999999</v>
          </cell>
          <cell r="C25011">
            <v>13.366313999999999</v>
          </cell>
          <cell r="D25011">
            <v>14.613533</v>
          </cell>
          <cell r="E25011">
            <v>13.048061000000001</v>
          </cell>
          <cell r="F25011">
            <v>13.776509000000001</v>
          </cell>
          <cell r="G25011">
            <v>12.942538000000001</v>
          </cell>
          <cell r="H25011">
            <v>13.126388</v>
          </cell>
          <cell r="I25011">
            <v>13.162755000000001</v>
          </cell>
          <cell r="J25011">
            <v>13.971666000000001</v>
          </cell>
        </row>
        <row r="25012">
          <cell r="B25012">
            <v>7.0424857000000003</v>
          </cell>
          <cell r="C25012">
            <v>5.7979849999999997</v>
          </cell>
          <cell r="D25012">
            <v>7.6379365999999997</v>
          </cell>
          <cell r="E25012">
            <v>5.0585994999999997</v>
          </cell>
          <cell r="F25012">
            <v>6.7382854999999999</v>
          </cell>
          <cell r="G25012">
            <v>5.2965530000000003</v>
          </cell>
          <cell r="H25012">
            <v>6.3192896999999997</v>
          </cell>
          <cell r="I25012">
            <v>7.4646974000000004</v>
          </cell>
          <cell r="J25012">
            <v>6.6543950000000001</v>
          </cell>
        </row>
        <row r="25013">
          <cell r="B25013">
            <v>12.797719000000001</v>
          </cell>
          <cell r="C25013">
            <v>12.94558</v>
          </cell>
          <cell r="D25013">
            <v>15.34708</v>
          </cell>
          <cell r="E25013">
            <v>12.369369000000001</v>
          </cell>
          <cell r="F25013">
            <v>14.251313</v>
          </cell>
          <cell r="G25013">
            <v>12.361395</v>
          </cell>
          <cell r="H25013">
            <v>13.075894999999999</v>
          </cell>
          <cell r="I25013">
            <v>12.517507999999999</v>
          </cell>
          <cell r="J25013">
            <v>12.839789</v>
          </cell>
        </row>
        <row r="25014">
          <cell r="B25014">
            <v>13.334956</v>
          </cell>
          <cell r="C25014">
            <v>12.825820999999999</v>
          </cell>
          <cell r="D25014">
            <v>13.656205</v>
          </cell>
          <cell r="E25014">
            <v>12.564717999999999</v>
          </cell>
          <cell r="F25014">
            <v>13.243416</v>
          </cell>
          <cell r="G25014">
            <v>12.532336000000001</v>
          </cell>
          <cell r="H25014">
            <v>12.947817000000001</v>
          </cell>
          <cell r="I25014">
            <v>13.696064</v>
          </cell>
          <cell r="J25014">
            <v>13.321241000000001</v>
          </cell>
        </row>
        <row r="25015">
          <cell r="B25015">
            <v>8.4045480000000001</v>
          </cell>
          <cell r="C25015">
            <v>7.9103484000000002</v>
          </cell>
          <cell r="D25015">
            <v>9.3342120000000008</v>
          </cell>
          <cell r="E25015">
            <v>7.3424287000000001</v>
          </cell>
          <cell r="F25015">
            <v>8.3614829999999998</v>
          </cell>
          <cell r="G25015">
            <v>7.4263906000000004</v>
          </cell>
          <cell r="H25015">
            <v>7.8017063000000002</v>
          </cell>
          <cell r="I25015">
            <v>8.7153224999999992</v>
          </cell>
          <cell r="J25015">
            <v>9.156542</v>
          </cell>
        </row>
        <row r="25016">
          <cell r="B25016">
            <v>12.396337000000001</v>
          </cell>
          <cell r="C25016">
            <v>12.612997999999999</v>
          </cell>
          <cell r="D25016">
            <v>14.752249000000001</v>
          </cell>
          <cell r="E25016">
            <v>12.149633</v>
          </cell>
          <cell r="F25016">
            <v>13.615491</v>
          </cell>
          <cell r="G25016">
            <v>12.0701275</v>
          </cell>
          <cell r="H25016">
            <v>12.539462</v>
          </cell>
          <cell r="I25016">
            <v>12.225391</v>
          </cell>
          <cell r="J25016">
            <v>12.838932</v>
          </cell>
        </row>
        <row r="25017">
          <cell r="B25017">
            <v>19.861402999999999</v>
          </cell>
          <cell r="C25017">
            <v>20.303381000000002</v>
          </cell>
          <cell r="D25017">
            <v>22.032152</v>
          </cell>
          <cell r="E25017">
            <v>20.160685999999998</v>
          </cell>
          <cell r="F25017">
            <v>21.284761</v>
          </cell>
          <cell r="G25017">
            <v>19.972003999999998</v>
          </cell>
          <cell r="H25017">
            <v>20.711935</v>
          </cell>
          <cell r="I25017">
            <v>19.497399999999999</v>
          </cell>
          <cell r="J25017">
            <v>19.739805</v>
          </cell>
        </row>
        <row r="25018">
          <cell r="B25018">
            <v>19.214780000000001</v>
          </cell>
          <cell r="C25018">
            <v>19.250256</v>
          </cell>
          <cell r="D25018">
            <v>19.37772</v>
          </cell>
          <cell r="E25018">
            <v>19.369223000000002</v>
          </cell>
          <cell r="F25018">
            <v>19.185648</v>
          </cell>
          <cell r="G25018">
            <v>19.142330000000001</v>
          </cell>
          <cell r="H25018">
            <v>19.317471999999999</v>
          </cell>
          <cell r="I25018">
            <v>19.476046</v>
          </cell>
          <cell r="J25018">
            <v>19.629270000000002</v>
          </cell>
        </row>
        <row r="25019">
          <cell r="B25019">
            <v>12.977005</v>
          </cell>
          <cell r="C25019">
            <v>12.850308</v>
          </cell>
          <cell r="D25019">
            <v>14.019335</v>
          </cell>
          <cell r="E25019">
            <v>12.519119</v>
          </cell>
          <cell r="F25019">
            <v>13.321149999999999</v>
          </cell>
          <cell r="G25019">
            <v>12.457129500000001</v>
          </cell>
          <cell r="H25019">
            <v>12.755967999999999</v>
          </cell>
          <cell r="I25019">
            <v>13.205723000000001</v>
          </cell>
          <cell r="J25019">
            <v>13.389595999999999</v>
          </cell>
        </row>
        <row r="25020">
          <cell r="B25020">
            <v>18.495255</v>
          </cell>
          <cell r="C25020">
            <v>18.766071</v>
          </cell>
          <cell r="D25020">
            <v>19.886725999999999</v>
          </cell>
          <cell r="E25020">
            <v>18.621314999999999</v>
          </cell>
          <cell r="F25020">
            <v>19.346651000000001</v>
          </cell>
          <cell r="G25020">
            <v>18.501614</v>
          </cell>
          <cell r="H25020">
            <v>18.957657000000001</v>
          </cell>
          <cell r="I25020">
            <v>18.328413000000001</v>
          </cell>
          <cell r="J25020">
            <v>18.675348</v>
          </cell>
        </row>
        <row r="25021">
          <cell r="B25021">
            <v>11.148467999999999</v>
          </cell>
          <cell r="C25021">
            <v>10.676997</v>
          </cell>
          <cell r="D25021">
            <v>12.208639</v>
          </cell>
          <cell r="E25021">
            <v>10.296066</v>
          </cell>
          <cell r="F25021">
            <v>11.414483000000001</v>
          </cell>
          <cell r="G25021">
            <v>10.274694999999999</v>
          </cell>
          <cell r="H25021">
            <v>10.801019999999999</v>
          </cell>
          <cell r="I25021">
            <v>11.409862499999999</v>
          </cell>
          <cell r="J25021">
            <v>11.18937</v>
          </cell>
        </row>
        <row r="25022">
          <cell r="B25022">
            <v>10.869417</v>
          </cell>
          <cell r="C25022">
            <v>11.008499</v>
          </cell>
          <cell r="D25022">
            <v>12.222265999999999</v>
          </cell>
          <cell r="E25022">
            <v>10.736668999999999</v>
          </cell>
          <cell r="F25022">
            <v>11.244567</v>
          </cell>
          <cell r="G25022">
            <v>10.578516</v>
          </cell>
          <cell r="H25022">
            <v>10.576846</v>
          </cell>
          <cell r="I25022">
            <v>10.940191</v>
          </cell>
          <cell r="J25022">
            <v>12.055273</v>
          </cell>
        </row>
        <row r="25023">
          <cell r="B25023">
            <v>14.483223000000001</v>
          </cell>
          <cell r="C25023">
            <v>14.7262945</v>
          </cell>
          <cell r="D25023">
            <v>16.384357000000001</v>
          </cell>
          <cell r="E25023">
            <v>14.324403</v>
          </cell>
          <cell r="F25023">
            <v>15.455482999999999</v>
          </cell>
          <cell r="G25023">
            <v>14.259695000000001</v>
          </cell>
          <cell r="H25023">
            <v>14.723882</v>
          </cell>
          <cell r="I25023">
            <v>14.341576</v>
          </cell>
          <cell r="J25023">
            <v>14.925383</v>
          </cell>
        </row>
        <row r="25024">
          <cell r="B25024">
            <v>16.692896000000001</v>
          </cell>
          <cell r="C25024">
            <v>16.271616000000002</v>
          </cell>
          <cell r="D25024">
            <v>17.181387000000001</v>
          </cell>
          <cell r="E25024">
            <v>16.033155000000001</v>
          </cell>
          <cell r="F25024">
            <v>16.871126</v>
          </cell>
          <cell r="G25024">
            <v>16.077057</v>
          </cell>
          <cell r="H25024">
            <v>16.669975000000001</v>
          </cell>
          <cell r="I25024">
            <v>16.854500000000002</v>
          </cell>
          <cell r="J25024">
            <v>16.28538</v>
          </cell>
        </row>
        <row r="25025">
          <cell r="B25025">
            <v>7.0387554000000003</v>
          </cell>
          <cell r="C25025">
            <v>6.1122059999999996</v>
          </cell>
          <cell r="D25025">
            <v>6.9399294999999999</v>
          </cell>
          <cell r="E25025">
            <v>5.5355825000000003</v>
          </cell>
          <cell r="F25025">
            <v>6.1368150000000004</v>
          </cell>
          <cell r="G25025">
            <v>5.6495113000000003</v>
          </cell>
          <cell r="H25025">
            <v>6.0362004999999996</v>
          </cell>
          <cell r="I25025">
            <v>7.590293</v>
          </cell>
          <cell r="J25025">
            <v>7.8086557000000001</v>
          </cell>
        </row>
        <row r="25026">
          <cell r="B25026">
            <v>8.6630149999999997</v>
          </cell>
          <cell r="C25026">
            <v>8.8759639999999997</v>
          </cell>
          <cell r="D25026">
            <v>10.399182</v>
          </cell>
          <cell r="E25026">
            <v>8.3542799999999993</v>
          </cell>
          <cell r="F25026">
            <v>9.1824130000000004</v>
          </cell>
          <cell r="G25026">
            <v>8.2988979999999994</v>
          </cell>
          <cell r="H25026">
            <v>8.3242820000000002</v>
          </cell>
          <cell r="I25026">
            <v>8.6777230000000003</v>
          </cell>
          <cell r="J25026">
            <v>10.244085</v>
          </cell>
        </row>
        <row r="25027">
          <cell r="B25027">
            <v>15.259926</v>
          </cell>
          <cell r="C25027">
            <v>15.303431</v>
          </cell>
          <cell r="D25027">
            <v>16.232244000000001</v>
          </cell>
          <cell r="E25027">
            <v>15.081244</v>
          </cell>
          <cell r="F25027">
            <v>15.628952999999999</v>
          </cell>
          <cell r="G25027">
            <v>15.007459000000001</v>
          </cell>
          <cell r="H25027">
            <v>15.338397000000001</v>
          </cell>
          <cell r="I25027">
            <v>15.215427</v>
          </cell>
          <cell r="J25027">
            <v>15.736299000000001</v>
          </cell>
        </row>
        <row r="25028">
          <cell r="B25028">
            <v>8.8058519999999998</v>
          </cell>
          <cell r="C25028">
            <v>7.805574</v>
          </cell>
          <cell r="D25028">
            <v>8.600301</v>
          </cell>
          <cell r="E25028">
            <v>7.4019269999999997</v>
          </cell>
          <cell r="F25028">
            <v>8.0241240000000005</v>
          </cell>
          <cell r="G25028">
            <v>7.4949240000000001</v>
          </cell>
          <cell r="H25028">
            <v>7.9196825000000004</v>
          </cell>
          <cell r="I25028">
            <v>9.3978809999999999</v>
          </cell>
          <cell r="J25028">
            <v>9.148828</v>
          </cell>
        </row>
        <row r="25029">
          <cell r="B25029">
            <v>5.9092383000000002</v>
          </cell>
          <cell r="C25029">
            <v>5.5446625000000003</v>
          </cell>
          <cell r="D25029">
            <v>6.7763460000000002</v>
          </cell>
          <cell r="E25029">
            <v>4.8355946999999997</v>
          </cell>
          <cell r="F25029">
            <v>5.5405635999999996</v>
          </cell>
          <cell r="G25029">
            <v>4.8914638000000004</v>
          </cell>
          <cell r="H25029">
            <v>5.1430873999999998</v>
          </cell>
          <cell r="I25029">
            <v>6.1432330000000004</v>
          </cell>
          <cell r="J25029">
            <v>7.4385567000000004</v>
          </cell>
        </row>
        <row r="25030">
          <cell r="B25030">
            <v>12.522245</v>
          </cell>
          <cell r="C25030">
            <v>12.895139</v>
          </cell>
          <cell r="D25030">
            <v>14.362710999999999</v>
          </cell>
          <cell r="E25030">
            <v>12.49334</v>
          </cell>
          <cell r="F25030">
            <v>13.380902000000001</v>
          </cell>
          <cell r="G25030">
            <v>12.387686</v>
          </cell>
          <cell r="H25030">
            <v>12.535958000000001</v>
          </cell>
          <cell r="I25030">
            <v>12.424802</v>
          </cell>
          <cell r="J25030">
            <v>13.488192</v>
          </cell>
        </row>
        <row r="25031">
          <cell r="B25031">
            <v>16.744990999999999</v>
          </cell>
          <cell r="C25031">
            <v>16.547453000000001</v>
          </cell>
          <cell r="D25031">
            <v>18.182759999999998</v>
          </cell>
          <cell r="E25031">
            <v>16.149359</v>
          </cell>
          <cell r="F25031">
            <v>17.616077000000001</v>
          </cell>
          <cell r="G25031">
            <v>16.234470000000002</v>
          </cell>
          <cell r="H25031">
            <v>17.024559</v>
          </cell>
          <cell r="I25031">
            <v>16.647649999999999</v>
          </cell>
          <cell r="J25031">
            <v>16.195045</v>
          </cell>
        </row>
        <row r="25032">
          <cell r="B25032">
            <v>19.278020000000001</v>
          </cell>
          <cell r="C25032">
            <v>19.525445999999999</v>
          </cell>
          <cell r="D25032">
            <v>21.441637</v>
          </cell>
          <cell r="E25032">
            <v>19.266656999999999</v>
          </cell>
          <cell r="F25032">
            <v>20.713806000000002</v>
          </cell>
          <cell r="G25032">
            <v>19.178898</v>
          </cell>
          <cell r="H25032">
            <v>20.070284000000001</v>
          </cell>
          <cell r="I25032">
            <v>18.934253999999999</v>
          </cell>
          <cell r="J25032">
            <v>18.834610000000001</v>
          </cell>
        </row>
        <row r="25033">
          <cell r="B25033">
            <v>20.593755999999999</v>
          </cell>
          <cell r="C25033">
            <v>20.984950999999999</v>
          </cell>
          <cell r="D25033">
            <v>21.887884</v>
          </cell>
          <cell r="E25033">
            <v>21.065488999999999</v>
          </cell>
          <cell r="F25033">
            <v>21.485323000000001</v>
          </cell>
          <cell r="G25033">
            <v>20.797056000000001</v>
          </cell>
          <cell r="H25033">
            <v>21.060558</v>
          </cell>
          <cell r="I25033">
            <v>20.562082</v>
          </cell>
          <cell r="J25033">
            <v>20.967998999999999</v>
          </cell>
        </row>
        <row r="25368">
          <cell r="B25368">
            <v>10.005606999999999</v>
          </cell>
          <cell r="C25368">
            <v>10.101445</v>
          </cell>
          <cell r="D25368">
            <v>12.580133</v>
          </cell>
          <cell r="E25368">
            <v>9.4476385000000001</v>
          </cell>
          <cell r="F25368">
            <v>11.294478</v>
          </cell>
          <cell r="G25368">
            <v>9.4643010000000007</v>
          </cell>
          <cell r="H25368">
            <v>10.0982895</v>
          </cell>
          <cell r="I25368">
            <v>9.7647320000000004</v>
          </cell>
          <cell r="J25368">
            <v>10.436285</v>
          </cell>
        </row>
        <row r="25369">
          <cell r="B25369">
            <v>18.674776000000001</v>
          </cell>
          <cell r="C25369">
            <v>19.092009000000001</v>
          </cell>
          <cell r="D25369">
            <v>21.446435999999999</v>
          </cell>
          <cell r="E25369">
            <v>18.709703000000001</v>
          </cell>
          <cell r="F25369">
            <v>20.518450000000001</v>
          </cell>
          <cell r="G25369">
            <v>18.670542000000001</v>
          </cell>
          <cell r="H25369">
            <v>19.609777000000001</v>
          </cell>
          <cell r="I25369">
            <v>18.127144000000001</v>
          </cell>
          <cell r="J25369">
            <v>18.292542000000001</v>
          </cell>
        </row>
        <row r="25370">
          <cell r="B25370">
            <v>19.609601999999999</v>
          </cell>
          <cell r="C25370">
            <v>19.272423</v>
          </cell>
          <cell r="D25370">
            <v>21.153179999999999</v>
          </cell>
          <cell r="E25370">
            <v>19.017579999999999</v>
          </cell>
          <cell r="F25370">
            <v>20.665365000000001</v>
          </cell>
          <cell r="G25370">
            <v>19.014519</v>
          </cell>
          <cell r="H25370">
            <v>20.298003999999999</v>
          </cell>
          <cell r="I25370">
            <v>19.559670000000001</v>
          </cell>
          <cell r="J25370">
            <v>18.283671999999999</v>
          </cell>
        </row>
        <row r="25371">
          <cell r="B25371">
            <v>11.635209</v>
          </cell>
          <cell r="C25371">
            <v>11.083197999999999</v>
          </cell>
          <cell r="D25371">
            <v>12.600536999999999</v>
          </cell>
          <cell r="E25371">
            <v>10.730764000000001</v>
          </cell>
          <cell r="F25371">
            <v>11.923310000000001</v>
          </cell>
          <cell r="G25371">
            <v>10.722951999999999</v>
          </cell>
          <cell r="H25371">
            <v>11.327093</v>
          </cell>
          <cell r="I25371">
            <v>11.860559</v>
          </cell>
          <cell r="J25371">
            <v>11.42245</v>
          </cell>
        </row>
        <row r="25372">
          <cell r="B25372">
            <v>9.8977799999999991</v>
          </cell>
          <cell r="C25372">
            <v>9.6711340000000003</v>
          </cell>
          <cell r="D25372">
            <v>11.087305000000001</v>
          </cell>
          <cell r="E25372">
            <v>9.2512679999999996</v>
          </cell>
          <cell r="F25372">
            <v>10.157406</v>
          </cell>
          <cell r="G25372">
            <v>9.2047120000000007</v>
          </cell>
          <cell r="H25372">
            <v>9.5156489999999998</v>
          </cell>
          <cell r="I25372">
            <v>10.050972</v>
          </cell>
          <cell r="J25372">
            <v>10.630887</v>
          </cell>
        </row>
        <row r="25373">
          <cell r="B25373">
            <v>11.326241</v>
          </cell>
          <cell r="C25373">
            <v>11.439218</v>
          </cell>
          <cell r="D25373">
            <v>13.611808999999999</v>
          </cell>
          <cell r="E25373">
            <v>10.961529000000001</v>
          </cell>
          <cell r="F25373">
            <v>12.466506000000001</v>
          </cell>
          <cell r="G25373">
            <v>10.9093275</v>
          </cell>
          <cell r="H25373">
            <v>11.366647</v>
          </cell>
          <cell r="I25373">
            <v>11.165646000000001</v>
          </cell>
          <cell r="J25373">
            <v>11.75375</v>
          </cell>
        </row>
        <row r="25374">
          <cell r="B25374">
            <v>17.119354000000001</v>
          </cell>
          <cell r="C25374">
            <v>17.034890000000001</v>
          </cell>
          <cell r="D25374">
            <v>20.395762999999999</v>
          </cell>
          <cell r="E25374">
            <v>16.239763</v>
          </cell>
          <cell r="F25374">
            <v>19.387281000000002</v>
          </cell>
          <cell r="G25374">
            <v>16.475747999999999</v>
          </cell>
          <cell r="H25374">
            <v>18.063896</v>
          </cell>
          <cell r="I25374">
            <v>16.389948</v>
          </cell>
          <cell r="J25374">
            <v>15.599964</v>
          </cell>
        </row>
        <row r="25375">
          <cell r="B25375">
            <v>9.7043949999999999</v>
          </cell>
          <cell r="C25375">
            <v>8.5742069999999995</v>
          </cell>
          <cell r="D25375">
            <v>10.688249000000001</v>
          </cell>
          <cell r="E25375">
            <v>7.9432663999999997</v>
          </cell>
          <cell r="F25375">
            <v>9.9095440000000004</v>
          </cell>
          <cell r="G25375">
            <v>8.14466</v>
          </cell>
          <cell r="H25375">
            <v>9.3171979999999994</v>
          </cell>
          <cell r="I25375">
            <v>10.031480999999999</v>
          </cell>
          <cell r="J25375">
            <v>8.7827000000000002</v>
          </cell>
        </row>
        <row r="25376">
          <cell r="B25376">
            <v>5.0622787000000002</v>
          </cell>
          <cell r="C25376">
            <v>3.8872637999999999</v>
          </cell>
          <cell r="D25376">
            <v>5.9697985999999998</v>
          </cell>
          <cell r="E25376">
            <v>3.1422314999999998</v>
          </cell>
          <cell r="F25376">
            <v>4.8029565999999999</v>
          </cell>
          <cell r="G25376">
            <v>3.2500814999999998</v>
          </cell>
          <cell r="H25376">
            <v>4.3925885999999998</v>
          </cell>
          <cell r="I25376">
            <v>5.3899993999999998</v>
          </cell>
          <cell r="J25376">
            <v>5.0466126999999998</v>
          </cell>
        </row>
        <row r="25377">
          <cell r="B25377">
            <v>6.9979399999999998</v>
          </cell>
          <cell r="C25377">
            <v>6.7082724999999996</v>
          </cell>
          <cell r="D25377">
            <v>8.6988620000000001</v>
          </cell>
          <cell r="E25377">
            <v>5.8760346999999999</v>
          </cell>
          <cell r="F25377">
            <v>7.4011139999999997</v>
          </cell>
          <cell r="G25377">
            <v>6.0209130000000002</v>
          </cell>
          <cell r="H25377">
            <v>6.5648939999999998</v>
          </cell>
          <cell r="I25377">
            <v>7.0371303999999997</v>
          </cell>
          <cell r="J25377">
            <v>7.8974739999999999</v>
          </cell>
        </row>
        <row r="25378">
          <cell r="B25378">
            <v>13.280395499999999</v>
          </cell>
          <cell r="C25378">
            <v>13.539251999999999</v>
          </cell>
          <cell r="D25378">
            <v>15.076601999999999</v>
          </cell>
          <cell r="E25378">
            <v>13.1332035</v>
          </cell>
          <cell r="F25378">
            <v>14.157887000000001</v>
          </cell>
          <cell r="G25378">
            <v>13.052947</v>
          </cell>
          <cell r="H25378">
            <v>13.357832</v>
          </cell>
          <cell r="I25378">
            <v>13.185905</v>
          </cell>
          <cell r="J25378">
            <v>13.943472999999999</v>
          </cell>
        </row>
        <row r="25379">
          <cell r="B25379">
            <v>17.556516999999999</v>
          </cell>
          <cell r="C25379">
            <v>17.292728</v>
          </cell>
          <cell r="D25379">
            <v>18.50433</v>
          </cell>
          <cell r="E25379">
            <v>17.007957000000001</v>
          </cell>
          <cell r="F25379">
            <v>18.116212999999998</v>
          </cell>
          <cell r="G25379">
            <v>17.058499999999999</v>
          </cell>
          <cell r="H25379">
            <v>17.750525</v>
          </cell>
          <cell r="I25379">
            <v>17.606722000000001</v>
          </cell>
          <cell r="J25379">
            <v>17.043120999999999</v>
          </cell>
        </row>
        <row r="25380">
          <cell r="B25380">
            <v>14.058998000000001</v>
          </cell>
          <cell r="C25380">
            <v>13.662736000000001</v>
          </cell>
          <cell r="D25380">
            <v>14.993337</v>
          </cell>
          <cell r="E25380">
            <v>13.301527</v>
          </cell>
          <cell r="F25380">
            <v>14.4329815</v>
          </cell>
          <cell r="G25380">
            <v>13.284302</v>
          </cell>
          <cell r="H25380">
            <v>13.950405999999999</v>
          </cell>
          <cell r="I25380">
            <v>14.227962</v>
          </cell>
          <cell r="J25380">
            <v>13.816976</v>
          </cell>
        </row>
        <row r="25381">
          <cell r="B25381">
            <v>9.3092609999999993</v>
          </cell>
          <cell r="C25381">
            <v>8.8821779999999997</v>
          </cell>
          <cell r="D25381">
            <v>10.47626</v>
          </cell>
          <cell r="E25381">
            <v>8.3786334999999994</v>
          </cell>
          <cell r="F25381">
            <v>9.5307455000000001</v>
          </cell>
          <cell r="G25381">
            <v>8.4080890000000004</v>
          </cell>
          <cell r="H25381">
            <v>8.8871649999999995</v>
          </cell>
          <cell r="I25381">
            <v>9.5182520000000004</v>
          </cell>
          <cell r="J25381">
            <v>9.8165770000000006</v>
          </cell>
        </row>
        <row r="25382">
          <cell r="B25382">
            <v>7.6751800000000001</v>
          </cell>
          <cell r="C25382">
            <v>7.2123474999999999</v>
          </cell>
          <cell r="D25382">
            <v>8.9951950000000007</v>
          </cell>
          <cell r="E25382">
            <v>6.4800700000000004</v>
          </cell>
          <cell r="F25382">
            <v>7.8673830000000002</v>
          </cell>
          <cell r="G25382">
            <v>6.6291679999999999</v>
          </cell>
          <cell r="H25382">
            <v>7.1605625000000002</v>
          </cell>
          <cell r="I25382">
            <v>7.8513590000000004</v>
          </cell>
          <cell r="J25382">
            <v>8.3681149999999995</v>
          </cell>
        </row>
        <row r="25383">
          <cell r="B25383">
            <v>10.612704000000001</v>
          </cell>
          <cell r="C25383">
            <v>10.883889999999999</v>
          </cell>
          <cell r="D25383">
            <v>11.724796</v>
          </cell>
          <cell r="E25383">
            <v>10.695325</v>
          </cell>
          <cell r="F25383">
            <v>10.772790000000001</v>
          </cell>
          <cell r="G25383">
            <v>10.4787</v>
          </cell>
          <cell r="H25383">
            <v>10.216063</v>
          </cell>
          <cell r="I25383">
            <v>10.721121999999999</v>
          </cell>
          <cell r="J25383">
            <v>12.282791</v>
          </cell>
        </row>
        <row r="25384">
          <cell r="B25384">
            <v>13.529126</v>
          </cell>
          <cell r="C25384">
            <v>13.768807000000001</v>
          </cell>
          <cell r="D25384">
            <v>15.2810545</v>
          </cell>
          <cell r="E25384">
            <v>13.367812000000001</v>
          </cell>
          <cell r="F25384">
            <v>14.373461000000001</v>
          </cell>
          <cell r="G25384">
            <v>13.286853000000001</v>
          </cell>
          <cell r="H25384">
            <v>13.60782</v>
          </cell>
          <cell r="I25384">
            <v>13.480740000000001</v>
          </cell>
          <cell r="J25384">
            <v>14.159554</v>
          </cell>
        </row>
        <row r="25385">
          <cell r="B25385">
            <v>18.339603</v>
          </cell>
          <cell r="C25385">
            <v>18.823478999999999</v>
          </cell>
          <cell r="D25385">
            <v>19.974688</v>
          </cell>
          <cell r="E25385">
            <v>18.652576</v>
          </cell>
          <cell r="F25385">
            <v>19.350650000000002</v>
          </cell>
          <cell r="G25385">
            <v>18.515329999999999</v>
          </cell>
          <cell r="H25385">
            <v>18.861550999999999</v>
          </cell>
          <cell r="I25385">
            <v>18.087478999999998</v>
          </cell>
          <cell r="J25385">
            <v>18.788972999999999</v>
          </cell>
        </row>
        <row r="25386">
          <cell r="B25386">
            <v>19.505844</v>
          </cell>
          <cell r="C25386">
            <v>19.420044000000001</v>
          </cell>
          <cell r="D25386">
            <v>19.509222000000001</v>
          </cell>
          <cell r="E25386">
            <v>19.558814999999999</v>
          </cell>
          <cell r="F25386">
            <v>19.421237999999999</v>
          </cell>
          <cell r="G25386">
            <v>19.337437000000001</v>
          </cell>
          <cell r="H25386">
            <v>19.630355999999999</v>
          </cell>
          <cell r="I25386">
            <v>19.749582</v>
          </cell>
          <cell r="J25386">
            <v>19.681394999999998</v>
          </cell>
        </row>
        <row r="25387">
          <cell r="B25387">
            <v>14.166591</v>
          </cell>
          <cell r="C25387">
            <v>13.691224999999999</v>
          </cell>
          <cell r="D25387">
            <v>14.915869000000001</v>
          </cell>
          <cell r="E25387">
            <v>13.363448</v>
          </cell>
          <cell r="F25387">
            <v>14.403809000000001</v>
          </cell>
          <cell r="G25387">
            <v>13.343184000000001</v>
          </cell>
          <cell r="H25387">
            <v>13.994016</v>
          </cell>
          <cell r="I25387">
            <v>14.406620999999999</v>
          </cell>
          <cell r="J25387">
            <v>13.887974</v>
          </cell>
        </row>
        <row r="25388">
          <cell r="B25388">
            <v>11.916867999999999</v>
          </cell>
          <cell r="C25388">
            <v>11.449642000000001</v>
          </cell>
          <cell r="D25388">
            <v>13.116585000000001</v>
          </cell>
          <cell r="E25388">
            <v>11.068942</v>
          </cell>
          <cell r="F25388">
            <v>12.408419</v>
          </cell>
          <cell r="G25388">
            <v>11.047195</v>
          </cell>
          <cell r="H25388">
            <v>11.691380499999999</v>
          </cell>
          <cell r="I25388">
            <v>12.063962999999999</v>
          </cell>
          <cell r="J25388">
            <v>11.662831000000001</v>
          </cell>
        </row>
        <row r="25389">
          <cell r="B25389">
            <v>11.815064</v>
          </cell>
          <cell r="C25389">
            <v>11.812728</v>
          </cell>
          <cell r="D25389">
            <v>12.544601999999999</v>
          </cell>
          <cell r="E25389">
            <v>11.658315999999999</v>
          </cell>
          <cell r="F25389">
            <v>11.843716000000001</v>
          </cell>
          <cell r="G25389">
            <v>11.45417</v>
          </cell>
          <cell r="H25389">
            <v>11.410612</v>
          </cell>
          <cell r="I25389">
            <v>12.074887</v>
          </cell>
          <cell r="J25389">
            <v>12.854563000000001</v>
          </cell>
        </row>
        <row r="25390">
          <cell r="B25390">
            <v>12.825255</v>
          </cell>
          <cell r="C25390">
            <v>12.966671</v>
          </cell>
          <cell r="D25390">
            <v>13.713647999999999</v>
          </cell>
          <cell r="E25390">
            <v>12.704395999999999</v>
          </cell>
          <cell r="F25390">
            <v>13.029218999999999</v>
          </cell>
          <cell r="G25390">
            <v>12.576767</v>
          </cell>
          <cell r="H25390">
            <v>12.554854000000001</v>
          </cell>
          <cell r="I25390">
            <v>13.017300000000001</v>
          </cell>
          <cell r="J25390">
            <v>13.857818</v>
          </cell>
        </row>
        <row r="25391">
          <cell r="B25391">
            <v>16.599592000000001</v>
          </cell>
          <cell r="C25391">
            <v>17.078728000000002</v>
          </cell>
          <cell r="D25391">
            <v>16.658819999999999</v>
          </cell>
          <cell r="E25391">
            <v>17.177347000000001</v>
          </cell>
          <cell r="F25391">
            <v>16.282050999999999</v>
          </cell>
          <cell r="G25391">
            <v>16.963898</v>
          </cell>
          <cell r="H25391">
            <v>16.38954</v>
          </cell>
          <cell r="I25391">
            <v>16.811319999999998</v>
          </cell>
          <cell r="J25391">
            <v>18.486035999999999</v>
          </cell>
        </row>
        <row r="25392">
          <cell r="B25392">
            <v>14.653453000000001</v>
          </cell>
          <cell r="C25392">
            <v>14.337505</v>
          </cell>
          <cell r="D25392">
            <v>15.14711</v>
          </cell>
          <cell r="E25392">
            <v>14.130668999999999</v>
          </cell>
          <cell r="F25392">
            <v>14.665225</v>
          </cell>
          <cell r="G25392">
            <v>14.052771</v>
          </cell>
          <cell r="H25392">
            <v>14.445735000000001</v>
          </cell>
          <cell r="I25392">
            <v>14.917745</v>
          </cell>
          <cell r="J25392">
            <v>14.817430999999999</v>
          </cell>
        </row>
        <row r="25393">
          <cell r="B25393">
            <v>10.883149</v>
          </cell>
          <cell r="C25393">
            <v>10.670268</v>
          </cell>
          <cell r="D25393">
            <v>12.404249</v>
          </cell>
          <cell r="E25393">
            <v>10.226205</v>
          </cell>
          <cell r="F25393">
            <v>11.464039</v>
          </cell>
          <cell r="G25393">
            <v>10.19406</v>
          </cell>
          <cell r="H25393">
            <v>10.674303</v>
          </cell>
          <cell r="I25393">
            <v>10.970529000000001</v>
          </cell>
          <cell r="J25393">
            <v>11.186621000000001</v>
          </cell>
        </row>
        <row r="25394">
          <cell r="B25394">
            <v>13.461683000000001</v>
          </cell>
          <cell r="C25394">
            <v>14.001757</v>
          </cell>
          <cell r="D25394">
            <v>15.588983000000001</v>
          </cell>
          <cell r="E25394">
            <v>13.5932</v>
          </cell>
          <cell r="F25394">
            <v>14.537153999999999</v>
          </cell>
          <cell r="G25394">
            <v>13.476732999999999</v>
          </cell>
          <cell r="H25394">
            <v>13.673181</v>
          </cell>
          <cell r="I25394">
            <v>13.260649000000001</v>
          </cell>
          <cell r="J25394">
            <v>14.468019</v>
          </cell>
        </row>
        <row r="25395">
          <cell r="B25395">
            <v>17.768132999999999</v>
          </cell>
          <cell r="C25395">
            <v>17.911407000000001</v>
          </cell>
          <cell r="D25395">
            <v>18.999379999999999</v>
          </cell>
          <cell r="E25395">
            <v>17.714167</v>
          </cell>
          <cell r="F25395">
            <v>18.481345999999998</v>
          </cell>
          <cell r="G25395">
            <v>17.663626000000001</v>
          </cell>
          <cell r="H25395">
            <v>18.07433</v>
          </cell>
          <cell r="I25395">
            <v>17.69483</v>
          </cell>
          <cell r="J25395">
            <v>17.92239</v>
          </cell>
        </row>
        <row r="25396">
          <cell r="B25396">
            <v>20.55265</v>
          </cell>
          <cell r="C25396">
            <v>20.862853999999999</v>
          </cell>
          <cell r="D25396">
            <v>21.503788</v>
          </cell>
          <cell r="E25396">
            <v>20.981770000000001</v>
          </cell>
          <cell r="F25396">
            <v>21.241759999999999</v>
          </cell>
          <cell r="G25396">
            <v>20.707685000000001</v>
          </cell>
          <cell r="H25396">
            <v>21.001028000000002</v>
          </cell>
          <cell r="I25396">
            <v>20.525912999999999</v>
          </cell>
          <cell r="J25396">
            <v>20.879950999999998</v>
          </cell>
        </row>
        <row r="25397">
          <cell r="B25397">
            <v>11.438725</v>
          </cell>
          <cell r="C25397">
            <v>10.7516575</v>
          </cell>
          <cell r="D25397">
            <v>12.514825999999999</v>
          </cell>
          <cell r="E25397">
            <v>10.33394</v>
          </cell>
          <cell r="F25397">
            <v>11.803627000000001</v>
          </cell>
          <cell r="G25397">
            <v>10.370312999999999</v>
          </cell>
          <cell r="H25397">
            <v>11.143151</v>
          </cell>
          <cell r="I25397">
            <v>11.711334000000001</v>
          </cell>
          <cell r="J25397">
            <v>10.940464</v>
          </cell>
        </row>
        <row r="25398">
          <cell r="B25398">
            <v>13.496078000000001</v>
          </cell>
          <cell r="C25398">
            <v>13.646990000000001</v>
          </cell>
          <cell r="D25398">
            <v>15.496592</v>
          </cell>
          <cell r="E25398">
            <v>13.158932</v>
          </cell>
          <cell r="F25398">
            <v>14.56654</v>
          </cell>
          <cell r="G25398">
            <v>13.126158</v>
          </cell>
          <cell r="H25398">
            <v>13.677021</v>
          </cell>
          <cell r="I25398">
            <v>13.357002</v>
          </cell>
          <cell r="J25398">
            <v>13.764561</v>
          </cell>
        </row>
        <row r="25733">
          <cell r="B25733">
            <v>17.713370999999999</v>
          </cell>
          <cell r="C25733">
            <v>17.968077000000001</v>
          </cell>
          <cell r="D25733">
            <v>17.692720000000001</v>
          </cell>
          <cell r="E25733">
            <v>18.105967</v>
          </cell>
          <cell r="F25733">
            <v>17.4238</v>
          </cell>
          <cell r="G25733">
            <v>17.889334000000002</v>
          </cell>
          <cell r="H25733">
            <v>17.551296000000001</v>
          </cell>
          <cell r="I25733">
            <v>18.04588</v>
          </cell>
          <cell r="J25733">
            <v>19.010688999999999</v>
          </cell>
        </row>
        <row r="25734">
          <cell r="B25734">
            <v>17.788788</v>
          </cell>
          <cell r="C25734">
            <v>17.866005000000001</v>
          </cell>
          <cell r="D25734">
            <v>18.381305999999999</v>
          </cell>
          <cell r="E25734">
            <v>17.796050999999999</v>
          </cell>
          <cell r="F25734">
            <v>17.993092999999998</v>
          </cell>
          <cell r="G25734">
            <v>17.693494999999999</v>
          </cell>
          <cell r="H25734">
            <v>17.825602</v>
          </cell>
          <cell r="I25734">
            <v>18.013784000000001</v>
          </cell>
          <cell r="J25734">
            <v>18.281841</v>
          </cell>
        </row>
        <row r="25735">
          <cell r="B25735">
            <v>19.467957999999999</v>
          </cell>
          <cell r="C25735">
            <v>19.689893999999999</v>
          </cell>
          <cell r="D25735">
            <v>20.387623000000001</v>
          </cell>
          <cell r="E25735">
            <v>19.724772999999999</v>
          </cell>
          <cell r="F25735">
            <v>19.957581999999999</v>
          </cell>
          <cell r="G25735">
            <v>19.497736</v>
          </cell>
          <cell r="H25735">
            <v>19.816466999999999</v>
          </cell>
          <cell r="I25735">
            <v>19.544806999999999</v>
          </cell>
          <cell r="J25735">
            <v>19.801987</v>
          </cell>
        </row>
        <row r="25736">
          <cell r="B25736">
            <v>16.024052000000001</v>
          </cell>
          <cell r="C25736">
            <v>15.442537</v>
          </cell>
          <cell r="D25736">
            <v>16.519497000000001</v>
          </cell>
          <cell r="E25736">
            <v>15.154349</v>
          </cell>
          <cell r="F25736">
            <v>16.180890999999999</v>
          </cell>
          <cell r="G25736">
            <v>15.186097</v>
          </cell>
          <cell r="H25736">
            <v>15.945569000000001</v>
          </cell>
          <cell r="I25736">
            <v>16.243423</v>
          </cell>
          <cell r="J25736">
            <v>15.417458999999999</v>
          </cell>
        </row>
        <row r="25737">
          <cell r="B25737">
            <v>14.195836999999999</v>
          </cell>
          <cell r="C25737">
            <v>14.265088</v>
          </cell>
          <cell r="D25737">
            <v>15.931727</v>
          </cell>
          <cell r="E25737">
            <v>13.82305</v>
          </cell>
          <cell r="F25737">
            <v>15.116819</v>
          </cell>
          <cell r="G25737">
            <v>13.782595000000001</v>
          </cell>
          <cell r="H25737">
            <v>14.380079</v>
          </cell>
          <cell r="I25737">
            <v>14.100493</v>
          </cell>
          <cell r="J25737">
            <v>14.337275</v>
          </cell>
        </row>
        <row r="25738">
          <cell r="B25738">
            <v>17.008569999999999</v>
          </cell>
          <cell r="C25738">
            <v>17.480937999999998</v>
          </cell>
          <cell r="D25738">
            <v>18.199255000000001</v>
          </cell>
          <cell r="E25738">
            <v>17.309470999999998</v>
          </cell>
          <cell r="F25738">
            <v>17.628218</v>
          </cell>
          <cell r="G25738">
            <v>17.219349999999999</v>
          </cell>
          <cell r="H25738">
            <v>17.232264000000001</v>
          </cell>
          <cell r="I25738">
            <v>16.909642999999999</v>
          </cell>
          <cell r="J25738">
            <v>17.970597999999999</v>
          </cell>
        </row>
        <row r="25739">
          <cell r="B25739">
            <v>18.689346</v>
          </cell>
          <cell r="C25739">
            <v>19.261210999999999</v>
          </cell>
          <cell r="D25739">
            <v>19.596896999999998</v>
          </cell>
          <cell r="E25739">
            <v>19.320157999999999</v>
          </cell>
          <cell r="F25739">
            <v>19.125243999999999</v>
          </cell>
          <cell r="G25739">
            <v>19.053370000000001</v>
          </cell>
          <cell r="H25739">
            <v>18.97091</v>
          </cell>
          <cell r="I25739">
            <v>18.682846000000001</v>
          </cell>
          <cell r="J25739">
            <v>19.795946000000001</v>
          </cell>
        </row>
        <row r="25740">
          <cell r="B25740">
            <v>19.011375000000001</v>
          </cell>
          <cell r="C25740">
            <v>19.713526000000002</v>
          </cell>
          <cell r="D25740">
            <v>19.164770000000001</v>
          </cell>
          <cell r="E25740">
            <v>20.041270999999998</v>
          </cell>
          <cell r="F25740">
            <v>18.8691</v>
          </cell>
          <cell r="G25740">
            <v>19.632259999999999</v>
          </cell>
          <cell r="H25740">
            <v>19.071853999999998</v>
          </cell>
          <cell r="I25740">
            <v>19.221302000000001</v>
          </cell>
          <cell r="J25740">
            <v>20.746390999999999</v>
          </cell>
        </row>
        <row r="25741">
          <cell r="B25741">
            <v>19.169243000000002</v>
          </cell>
          <cell r="C25741">
            <v>19.925947000000001</v>
          </cell>
          <cell r="D25741">
            <v>19.509444999999999</v>
          </cell>
          <cell r="E25741">
            <v>20.276167000000001</v>
          </cell>
          <cell r="F25741">
            <v>19.141335000000002</v>
          </cell>
          <cell r="G25741">
            <v>19.842414999999999</v>
          </cell>
          <cell r="H25741">
            <v>19.290918000000001</v>
          </cell>
          <cell r="I25741">
            <v>19.382172000000001</v>
          </cell>
          <cell r="J25741">
            <v>20.876508999999999</v>
          </cell>
        </row>
        <row r="25742">
          <cell r="B25742">
            <v>18.176974999999999</v>
          </cell>
          <cell r="C25742">
            <v>18.402661999999999</v>
          </cell>
          <cell r="D25742">
            <v>18.183350000000001</v>
          </cell>
          <cell r="E25742">
            <v>18.556818</v>
          </cell>
          <cell r="F25742">
            <v>17.917414000000001</v>
          </cell>
          <cell r="G25742">
            <v>18.320446</v>
          </cell>
          <cell r="H25742">
            <v>18.044799999999999</v>
          </cell>
          <cell r="I25742">
            <v>18.535672999999999</v>
          </cell>
          <cell r="J25742">
            <v>19.332066999999999</v>
          </cell>
        </row>
        <row r="25743">
          <cell r="B25743">
            <v>16.076633000000001</v>
          </cell>
          <cell r="C25743">
            <v>15.930657999999999</v>
          </cell>
          <cell r="D25743">
            <v>16.958456000000002</v>
          </cell>
          <cell r="E25743">
            <v>15.679945999999999</v>
          </cell>
          <cell r="F25743">
            <v>16.448153999999999</v>
          </cell>
          <cell r="G25743">
            <v>15.667011</v>
          </cell>
          <cell r="H25743">
            <v>16.112410000000001</v>
          </cell>
          <cell r="I25743">
            <v>16.183434999999999</v>
          </cell>
          <cell r="J25743">
            <v>16.125992</v>
          </cell>
        </row>
        <row r="25744">
          <cell r="B25744">
            <v>12.85295</v>
          </cell>
          <cell r="C25744">
            <v>12.528478</v>
          </cell>
          <cell r="D25744">
            <v>13.991922000000001</v>
          </cell>
          <cell r="E25744">
            <v>12.182522000000001</v>
          </cell>
          <cell r="F25744">
            <v>13.324066</v>
          </cell>
          <cell r="G25744">
            <v>12.132262000000001</v>
          </cell>
          <cell r="H25744">
            <v>12.694523</v>
          </cell>
          <cell r="I25744">
            <v>12.995742999999999</v>
          </cell>
          <cell r="J25744">
            <v>12.807899000000001</v>
          </cell>
        </row>
        <row r="25745">
          <cell r="B25745">
            <v>11.3430395</v>
          </cell>
          <cell r="C25745">
            <v>10.847594000000001</v>
          </cell>
          <cell r="D25745">
            <v>11.907382999999999</v>
          </cell>
          <cell r="E25745">
            <v>10.575024000000001</v>
          </cell>
          <cell r="F25745">
            <v>11.299104</v>
          </cell>
          <cell r="G25745">
            <v>10.516735000000001</v>
          </cell>
          <cell r="H25745">
            <v>10.907187</v>
          </cell>
          <cell r="I25745">
            <v>11.623979</v>
          </cell>
          <cell r="J25745">
            <v>11.515325000000001</v>
          </cell>
        </row>
        <row r="25746">
          <cell r="B25746">
            <v>12.370017000000001</v>
          </cell>
          <cell r="C25746">
            <v>12.227876</v>
          </cell>
          <cell r="D25746">
            <v>12.801697000000001</v>
          </cell>
          <cell r="E25746">
            <v>12.052220999999999</v>
          </cell>
          <cell r="F25746">
            <v>12.280094999999999</v>
          </cell>
          <cell r="G25746">
            <v>11.893544</v>
          </cell>
          <cell r="H25746">
            <v>11.942843999999999</v>
          </cell>
          <cell r="I25746">
            <v>12.661835</v>
          </cell>
          <cell r="J25746">
            <v>13.121351000000001</v>
          </cell>
        </row>
        <row r="25747">
          <cell r="B25747">
            <v>14.92554</v>
          </cell>
          <cell r="C25747">
            <v>14.697066</v>
          </cell>
          <cell r="D25747">
            <v>15.314878</v>
          </cell>
          <cell r="E25747">
            <v>14.494726999999999</v>
          </cell>
          <cell r="F25747">
            <v>14.913964999999999</v>
          </cell>
          <cell r="G25747">
            <v>14.416709000000001</v>
          </cell>
          <cell r="H25747">
            <v>14.764289</v>
          </cell>
          <cell r="I25747">
            <v>15.126486</v>
          </cell>
          <cell r="J25747">
            <v>15.200653000000001</v>
          </cell>
        </row>
        <row r="25748">
          <cell r="B25748">
            <v>15.260455</v>
          </cell>
          <cell r="C25748">
            <v>14.845162999999999</v>
          </cell>
          <cell r="D25748">
            <v>15.613215</v>
          </cell>
          <cell r="E25748">
            <v>14.618629</v>
          </cell>
          <cell r="F25748">
            <v>15.239706</v>
          </cell>
          <cell r="G25748">
            <v>14.581229</v>
          </cell>
          <cell r="H25748">
            <v>15.093038</v>
          </cell>
          <cell r="I25748">
            <v>15.531454999999999</v>
          </cell>
          <cell r="J25748">
            <v>15.169846</v>
          </cell>
        </row>
        <row r="25749">
          <cell r="B25749">
            <v>16.973665</v>
          </cell>
          <cell r="C25749">
            <v>16.762160999999999</v>
          </cell>
          <cell r="D25749">
            <v>17.497340999999999</v>
          </cell>
          <cell r="E25749">
            <v>16.574133</v>
          </cell>
          <cell r="F25749">
            <v>17.164277999999999</v>
          </cell>
          <cell r="G25749">
            <v>16.581806</v>
          </cell>
          <cell r="H25749">
            <v>16.967365000000001</v>
          </cell>
          <cell r="I25749">
            <v>17.126335000000001</v>
          </cell>
          <cell r="J25749">
            <v>16.951450000000001</v>
          </cell>
        </row>
        <row r="25750">
          <cell r="B25750">
            <v>7.9214039999999999</v>
          </cell>
          <cell r="C25750">
            <v>6.6727189999999998</v>
          </cell>
          <cell r="D25750">
            <v>7.4555372999999996</v>
          </cell>
          <cell r="E25750">
            <v>6.1830482</v>
          </cell>
          <cell r="F25750">
            <v>6.8837570000000001</v>
          </cell>
          <cell r="G25750">
            <v>6.3434052000000003</v>
          </cell>
          <cell r="H25750">
            <v>6.8912779999999998</v>
          </cell>
          <cell r="I25750">
            <v>8.6065919999999991</v>
          </cell>
          <cell r="J25750">
            <v>8.1104109999999991</v>
          </cell>
        </row>
        <row r="25751">
          <cell r="B25751">
            <v>9.4546349999999997</v>
          </cell>
          <cell r="C25751">
            <v>9.5825490000000002</v>
          </cell>
          <cell r="D25751">
            <v>11.065079000000001</v>
          </cell>
          <cell r="E25751">
            <v>9.1269139999999993</v>
          </cell>
          <cell r="F25751">
            <v>9.9577290000000005</v>
          </cell>
          <cell r="G25751">
            <v>9.0401760000000007</v>
          </cell>
          <cell r="H25751">
            <v>9.1499559999999995</v>
          </cell>
          <cell r="I25751">
            <v>9.4850300000000001</v>
          </cell>
          <cell r="J25751">
            <v>10.738329999999999</v>
          </cell>
        </row>
        <row r="25752">
          <cell r="B25752">
            <v>16.16431</v>
          </cell>
          <cell r="C25752">
            <v>15.933311</v>
          </cell>
          <cell r="D25752">
            <v>17.111775999999999</v>
          </cell>
          <cell r="E25752">
            <v>15.630278000000001</v>
          </cell>
          <cell r="F25752">
            <v>16.649418000000001</v>
          </cell>
          <cell r="G25752">
            <v>15.650938999999999</v>
          </cell>
          <cell r="H25752">
            <v>16.270498</v>
          </cell>
          <cell r="I25752">
            <v>16.187280000000001</v>
          </cell>
          <cell r="J25752">
            <v>15.914723</v>
          </cell>
        </row>
        <row r="25753">
          <cell r="B25753">
            <v>14.7079735</v>
          </cell>
          <cell r="C25753">
            <v>14.521782999999999</v>
          </cell>
          <cell r="D25753">
            <v>15.639153</v>
          </cell>
          <cell r="E25753">
            <v>14.226948999999999</v>
          </cell>
          <cell r="F25753">
            <v>15.053025999999999</v>
          </cell>
          <cell r="G25753">
            <v>14.173513</v>
          </cell>
          <cell r="H25753">
            <v>14.66952</v>
          </cell>
          <cell r="I25753">
            <v>14.829879999999999</v>
          </cell>
          <cell r="J25753">
            <v>14.80697</v>
          </cell>
        </row>
        <row r="25754">
          <cell r="B25754">
            <v>13.116752999999999</v>
          </cell>
          <cell r="C25754">
            <v>12.775518</v>
          </cell>
          <cell r="D25754">
            <v>14.608374</v>
          </cell>
          <cell r="E25754">
            <v>12.337324000000001</v>
          </cell>
          <cell r="F25754">
            <v>13.865316999999999</v>
          </cell>
          <cell r="G25754">
            <v>12.341037999999999</v>
          </cell>
          <cell r="H25754">
            <v>13.077426000000001</v>
          </cell>
          <cell r="I25754">
            <v>13.158616</v>
          </cell>
          <cell r="J25754">
            <v>12.808488000000001</v>
          </cell>
        </row>
        <row r="25755">
          <cell r="B25755">
            <v>9.1488180000000003</v>
          </cell>
          <cell r="C25755">
            <v>8.7615099999999995</v>
          </cell>
          <cell r="D25755">
            <v>11.620991999999999</v>
          </cell>
          <cell r="E25755">
            <v>7.9075502999999996</v>
          </cell>
          <cell r="F25755">
            <v>10.377103</v>
          </cell>
          <cell r="G25755">
            <v>8.1005459999999996</v>
          </cell>
          <cell r="H25755">
            <v>9.18262</v>
          </cell>
          <cell r="I25755">
            <v>9.0370670000000004</v>
          </cell>
          <cell r="J25755">
            <v>8.8220519999999993</v>
          </cell>
        </row>
        <row r="25756">
          <cell r="B25756">
            <v>16.578468000000001</v>
          </cell>
          <cell r="C25756">
            <v>16.863150000000001</v>
          </cell>
          <cell r="D25756">
            <v>18.352985</v>
          </cell>
          <cell r="E25756">
            <v>16.498073999999999</v>
          </cell>
          <cell r="F25756">
            <v>17.655723999999999</v>
          </cell>
          <cell r="G25756">
            <v>16.517868</v>
          </cell>
          <cell r="H25756">
            <v>16.988253</v>
          </cell>
          <cell r="I25756">
            <v>16.279795</v>
          </cell>
          <cell r="J25756">
            <v>16.788969999999999</v>
          </cell>
        </row>
        <row r="25757">
          <cell r="B25757">
            <v>17.663550999999998</v>
          </cell>
          <cell r="C25757">
            <v>17.814795</v>
          </cell>
          <cell r="D25757">
            <v>18.965525</v>
          </cell>
          <cell r="E25757">
            <v>17.561436</v>
          </cell>
          <cell r="F25757">
            <v>18.436491</v>
          </cell>
          <cell r="G25757">
            <v>17.535069</v>
          </cell>
          <cell r="H25757">
            <v>17.967763999999999</v>
          </cell>
          <cell r="I25757">
            <v>17.604541999999999</v>
          </cell>
          <cell r="J25757">
            <v>17.764075999999999</v>
          </cell>
        </row>
        <row r="25758">
          <cell r="B25758">
            <v>14.925708</v>
          </cell>
          <cell r="C25758">
            <v>14.463943499999999</v>
          </cell>
          <cell r="D25758">
            <v>14.980931999999999</v>
          </cell>
          <cell r="E25758">
            <v>14.297432000000001</v>
          </cell>
          <cell r="F25758">
            <v>14.674129000000001</v>
          </cell>
          <cell r="G25758">
            <v>14.227345</v>
          </cell>
          <cell r="H25758">
            <v>14.624606999999999</v>
          </cell>
          <cell r="I25758">
            <v>15.285755</v>
          </cell>
          <cell r="J25758">
            <v>14.976153999999999</v>
          </cell>
        </row>
        <row r="25759">
          <cell r="B25759">
            <v>8.1830660000000002</v>
          </cell>
          <cell r="C25759">
            <v>7.4342212999999999</v>
          </cell>
          <cell r="D25759">
            <v>7.6712626999999998</v>
          </cell>
          <cell r="E25759">
            <v>7.1049832999999998</v>
          </cell>
          <cell r="F25759">
            <v>7.0438575999999999</v>
          </cell>
          <cell r="G25759">
            <v>7.1218233</v>
          </cell>
          <cell r="H25759">
            <v>7.1123232999999999</v>
          </cell>
          <cell r="I25759">
            <v>8.8101339999999997</v>
          </cell>
          <cell r="J25759">
            <v>9.3686509999999998</v>
          </cell>
        </row>
        <row r="25760">
          <cell r="B25760">
            <v>6.3335530000000002</v>
          </cell>
          <cell r="C25760">
            <v>5.5349917</v>
          </cell>
          <cell r="D25760">
            <v>7.3141727000000003</v>
          </cell>
          <cell r="E25760">
            <v>4.7778195999999999</v>
          </cell>
          <cell r="F25760">
            <v>6.1579533</v>
          </cell>
          <cell r="G25760">
            <v>4.9308614999999998</v>
          </cell>
          <cell r="H25760">
            <v>5.6594724999999997</v>
          </cell>
          <cell r="I25760">
            <v>6.5990453000000002</v>
          </cell>
          <cell r="J25760">
            <v>6.8171983000000003</v>
          </cell>
        </row>
        <row r="25761">
          <cell r="B25761">
            <v>12.925801</v>
          </cell>
          <cell r="C25761">
            <v>13.148068</v>
          </cell>
          <cell r="D25761">
            <v>14.807180000000001</v>
          </cell>
          <cell r="E25761">
            <v>12.710805000000001</v>
          </cell>
          <cell r="F25761">
            <v>13.879508</v>
          </cell>
          <cell r="G25761">
            <v>12.652575000000001</v>
          </cell>
          <cell r="H25761">
            <v>13.022009000000001</v>
          </cell>
          <cell r="I25761">
            <v>12.780671</v>
          </cell>
          <cell r="J25761">
            <v>13.483022</v>
          </cell>
        </row>
        <row r="25762">
          <cell r="B25762">
            <v>16.789916999999999</v>
          </cell>
          <cell r="C25762">
            <v>16.642862000000001</v>
          </cell>
          <cell r="D25762">
            <v>18.31504</v>
          </cell>
          <cell r="E25762">
            <v>16.220244999999998</v>
          </cell>
          <cell r="F25762">
            <v>17.747952000000002</v>
          </cell>
          <cell r="G25762">
            <v>16.308489999999999</v>
          </cell>
          <cell r="H25762">
            <v>17.116406999999999</v>
          </cell>
          <cell r="I25762">
            <v>16.648184000000001</v>
          </cell>
          <cell r="J25762">
            <v>16.22513</v>
          </cell>
        </row>
        <row r="25763">
          <cell r="B25763">
            <v>11.026325</v>
          </cell>
          <cell r="C25763">
            <v>9.9269280000000002</v>
          </cell>
          <cell r="D25763">
            <v>11.319659</v>
          </cell>
          <cell r="E25763">
            <v>9.5763409999999993</v>
          </cell>
          <cell r="F25763">
            <v>10.789923999999999</v>
          </cell>
          <cell r="G25763">
            <v>9.6460319999999999</v>
          </cell>
          <cell r="H25763">
            <v>10.510164</v>
          </cell>
          <cell r="I25763">
            <v>11.46813</v>
          </cell>
          <cell r="J25763">
            <v>10.293841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4.5" x14ac:dyDescent="0.35"/>
  <sheetData>
    <row r="1" spans="1:12" s="2" customFormat="1" x14ac:dyDescent="0.35">
      <c r="A1" s="3" t="s">
        <v>1583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2" x14ac:dyDescent="0.35">
      <c r="A2">
        <v>2000</v>
      </c>
      <c r="B2" s="4">
        <f>MEDIAN(daily!B2:B32)</f>
        <v>20.1343785</v>
      </c>
      <c r="C2" s="4">
        <f>MEDIAN(daily!C2:C32)</f>
        <v>20.021315000000001</v>
      </c>
      <c r="D2" s="4">
        <f>MEDIAN(daily!D2:D32)</f>
        <v>20.846275500000001</v>
      </c>
      <c r="E2" s="4">
        <f>MEDIAN(daily!E2:E32)</f>
        <v>19.863127500000001</v>
      </c>
      <c r="F2" s="4">
        <f>MEDIAN(daily!F2:F32)</f>
        <v>20.3972145</v>
      </c>
      <c r="G2" s="4">
        <f>MEDIAN(daily!G2:G32)</f>
        <v>19.9037045</v>
      </c>
      <c r="H2" s="4">
        <f>MEDIAN(daily!H2:H32)</f>
        <v>20.0360315</v>
      </c>
      <c r="I2" s="4">
        <f>MEDIAN(daily!I2:I32)</f>
        <v>19.798422500000001</v>
      </c>
      <c r="J2" s="4">
        <f>MEDIAN(daily!J2:J32)</f>
        <v>19.989573</v>
      </c>
      <c r="K2" s="1">
        <f>MAX(B2:J72)</f>
        <v>25.026730000000001</v>
      </c>
      <c r="L2" t="s">
        <v>1582</v>
      </c>
    </row>
    <row r="3" spans="1:12" x14ac:dyDescent="0.35">
      <c r="A3">
        <v>2001</v>
      </c>
      <c r="B3" s="4">
        <f>MEDIAN(daily!B33:B63)</f>
        <v>18.761987000000001</v>
      </c>
      <c r="C3" s="4">
        <f>MEDIAN(daily!C33:C63)</f>
        <v>18.430554000000001</v>
      </c>
      <c r="D3" s="4">
        <f>MEDIAN(daily!D33:D63)</f>
        <v>19.950495499999999</v>
      </c>
      <c r="E3" s="4">
        <f>MEDIAN(daily!E33:E63)</f>
        <v>18.0329975</v>
      </c>
      <c r="F3" s="4">
        <f>MEDIAN(daily!F33:F63)</f>
        <v>19.368522500000001</v>
      </c>
      <c r="G3" s="4">
        <f>MEDIAN(daily!G33:G63)</f>
        <v>18.1540605</v>
      </c>
      <c r="H3" s="4">
        <f>MEDIAN(daily!H33:H63)</f>
        <v>18.586155999999999</v>
      </c>
      <c r="I3" s="4">
        <f>MEDIAN(daily!I33:I63)</f>
        <v>18.383765</v>
      </c>
      <c r="J3" s="4">
        <f>MEDIAN(daily!J33:J63)</f>
        <v>17.868928500000003</v>
      </c>
      <c r="K3" s="1">
        <f>MIN(B2:J72)</f>
        <v>17.868928500000003</v>
      </c>
      <c r="L3" t="s">
        <v>1581</v>
      </c>
    </row>
    <row r="4" spans="1:12" x14ac:dyDescent="0.35">
      <c r="A4">
        <v>2002</v>
      </c>
      <c r="B4" s="4">
        <f>MEDIAN(daily!B64:B94)</f>
        <v>18.384171000000002</v>
      </c>
      <c r="C4" s="4">
        <f>MEDIAN(daily!C64:C94)</f>
        <v>18.139993500000003</v>
      </c>
      <c r="D4" s="4">
        <f>MEDIAN(daily!D64:D94)</f>
        <v>19.002178000000001</v>
      </c>
      <c r="E4" s="4">
        <f>MEDIAN(daily!E64:E94)</f>
        <v>18.026659500000001</v>
      </c>
      <c r="F4" s="4">
        <f>MEDIAN(daily!F64:F94)</f>
        <v>18.518200999999998</v>
      </c>
      <c r="G4" s="4">
        <f>MEDIAN(daily!G64:G94)</f>
        <v>17.974527999999999</v>
      </c>
      <c r="H4" s="4">
        <f>MEDIAN(daily!H64:H94)</f>
        <v>18.200302000000001</v>
      </c>
      <c r="I4" s="4">
        <f>MEDIAN(daily!I64:I94)</f>
        <v>18.389897999999999</v>
      </c>
      <c r="J4" s="4">
        <f>MEDIAN(daily!J64:J94)</f>
        <v>18.190871999999999</v>
      </c>
    </row>
    <row r="5" spans="1:12" x14ac:dyDescent="0.35">
      <c r="A5">
        <v>2003</v>
      </c>
      <c r="B5" s="4">
        <f>MEDIAN(daily!B95:B125)</f>
        <v>20.410239499999999</v>
      </c>
      <c r="C5" s="4">
        <f>MEDIAN(daily!C95:C125)</f>
        <v>20.287294500000002</v>
      </c>
      <c r="D5" s="4">
        <f>MEDIAN(daily!D95:D125)</f>
        <v>20.647167</v>
      </c>
      <c r="E5" s="4">
        <f>MEDIAN(daily!E95:E125)</f>
        <v>20.218869999999999</v>
      </c>
      <c r="F5" s="4">
        <f>MEDIAN(daily!F95:F125)</f>
        <v>20.265066000000001</v>
      </c>
      <c r="G5" s="4">
        <f>MEDIAN(daily!G95:G125)</f>
        <v>20.236742</v>
      </c>
      <c r="H5" s="4">
        <f>MEDIAN(daily!H95:H125)</f>
        <v>19.984880499999999</v>
      </c>
      <c r="I5" s="4">
        <f>MEDIAN(daily!I95:I125)</f>
        <v>20.3124395</v>
      </c>
      <c r="J5" s="4">
        <f>MEDIAN(daily!J95:J125)</f>
        <v>20.362470999999999</v>
      </c>
    </row>
    <row r="6" spans="1:12" x14ac:dyDescent="0.35">
      <c r="A6">
        <v>2004</v>
      </c>
      <c r="B6" s="4">
        <f>MEDIAN(daily!B126:B156)</f>
        <v>20.498677999999998</v>
      </c>
      <c r="C6" s="4">
        <f>MEDIAN(daily!C126:C156)</f>
        <v>20.447724000000001</v>
      </c>
      <c r="D6" s="4">
        <f>MEDIAN(daily!D126:D156)</f>
        <v>21.397306</v>
      </c>
      <c r="E6" s="4">
        <f>MEDIAN(daily!E126:E156)</f>
        <v>20.388457500000001</v>
      </c>
      <c r="F6" s="4">
        <f>MEDIAN(daily!F126:F156)</f>
        <v>20.832565000000002</v>
      </c>
      <c r="G6" s="4">
        <f>MEDIAN(daily!G126:G156)</f>
        <v>20.328302999999998</v>
      </c>
      <c r="H6" s="4">
        <f>MEDIAN(daily!H126:H156)</f>
        <v>20.288795499999999</v>
      </c>
      <c r="I6" s="4">
        <f>MEDIAN(daily!I126:I156)</f>
        <v>20.3138045</v>
      </c>
      <c r="J6" s="4">
        <f>MEDIAN(daily!J126:J156)</f>
        <v>20.100553750000003</v>
      </c>
    </row>
    <row r="7" spans="1:12" x14ac:dyDescent="0.35">
      <c r="A7">
        <v>2005</v>
      </c>
      <c r="B7" s="4">
        <f>MEDIAN(daily!B157:B187)</f>
        <v>20.388300000000001</v>
      </c>
      <c r="C7" s="4">
        <f>MEDIAN(daily!C157:C187)</f>
        <v>20.094549499999999</v>
      </c>
      <c r="D7" s="4">
        <f>MEDIAN(daily!D157:D187)</f>
        <v>20.624639999999999</v>
      </c>
      <c r="E7" s="4">
        <f>MEDIAN(daily!E157:E187)</f>
        <v>19.881574499999999</v>
      </c>
      <c r="F7" s="4">
        <f>MEDIAN(daily!F157:F187)</f>
        <v>20.412209999999998</v>
      </c>
      <c r="G7" s="4">
        <f>MEDIAN(daily!G157:G187)</f>
        <v>19.968370749999998</v>
      </c>
      <c r="H7" s="4">
        <f>MEDIAN(daily!H157:H187)</f>
        <v>20.157239499999999</v>
      </c>
      <c r="I7" s="4">
        <f>MEDIAN(daily!I157:I187)</f>
        <v>20.231878999999999</v>
      </c>
      <c r="J7" s="4">
        <f>MEDIAN(daily!J157:J187)</f>
        <v>20.169325000000001</v>
      </c>
    </row>
    <row r="8" spans="1:12" x14ac:dyDescent="0.35">
      <c r="A8">
        <v>2006</v>
      </c>
      <c r="B8" s="4">
        <f>MEDIAN(daily!B188:B218)</f>
        <v>19.807967999999999</v>
      </c>
      <c r="C8" s="4">
        <f>MEDIAN(daily!C188:C218)</f>
        <v>19.885331499999999</v>
      </c>
      <c r="D8" s="4">
        <f>MEDIAN(daily!D188:D218)</f>
        <v>20.391034999999999</v>
      </c>
      <c r="E8" s="4">
        <f>MEDIAN(daily!E188:E218)</f>
        <v>19.778245000000002</v>
      </c>
      <c r="F8" s="4">
        <f>MEDIAN(daily!F188:F218)</f>
        <v>20.082925500000002</v>
      </c>
      <c r="G8" s="4">
        <f>MEDIAN(daily!G188:G218)</f>
        <v>19.719146000000002</v>
      </c>
      <c r="H8" s="4">
        <f>MEDIAN(daily!H188:H218)</f>
        <v>19.667099</v>
      </c>
      <c r="I8" s="4">
        <f>MEDIAN(daily!I188:I218)</f>
        <v>19.489555500000002</v>
      </c>
      <c r="J8" s="4">
        <f>MEDIAN(daily!J188:J218)</f>
        <v>19.853598000000002</v>
      </c>
    </row>
    <row r="9" spans="1:12" x14ac:dyDescent="0.35">
      <c r="A9">
        <v>2007</v>
      </c>
      <c r="B9" s="4">
        <f>MEDIAN(daily!B219:B249)</f>
        <v>19.621824500000002</v>
      </c>
      <c r="C9" s="4">
        <f>MEDIAN(daily!C219:C249)</f>
        <v>19.0205065</v>
      </c>
      <c r="D9" s="4">
        <f>MEDIAN(daily!D219:D249)</f>
        <v>19.4638265</v>
      </c>
      <c r="E9" s="4">
        <f>MEDIAN(daily!E219:E249)</f>
        <v>18.96768325</v>
      </c>
      <c r="F9" s="4">
        <f>MEDIAN(daily!F219:F249)</f>
        <v>19.320896999999999</v>
      </c>
      <c r="G9" s="4">
        <f>MEDIAN(daily!G219:G249)</f>
        <v>18.971017</v>
      </c>
      <c r="H9" s="4">
        <f>MEDIAN(daily!H219:H249)</f>
        <v>19.161814</v>
      </c>
      <c r="I9" s="4">
        <f>MEDIAN(daily!I219:I249)</f>
        <v>19.3818485</v>
      </c>
      <c r="J9" s="4">
        <f>MEDIAN(daily!J219:J249)</f>
        <v>19.139832500000001</v>
      </c>
    </row>
    <row r="10" spans="1:12" x14ac:dyDescent="0.35">
      <c r="A10">
        <v>2008</v>
      </c>
      <c r="B10" s="4">
        <f>MEDIAN(daily!B250:B280)</f>
        <v>19.484558</v>
      </c>
      <c r="C10" s="4">
        <f>MEDIAN(daily!C250:C280)</f>
        <v>19.2701335</v>
      </c>
      <c r="D10" s="4">
        <f>MEDIAN(daily!D250:D280)</f>
        <v>19.594570000000001</v>
      </c>
      <c r="E10" s="4">
        <f>MEDIAN(daily!E250:E280)</f>
        <v>19.3234925</v>
      </c>
      <c r="F10" s="4">
        <f>MEDIAN(daily!F250:F280)</f>
        <v>19.317035000000001</v>
      </c>
      <c r="G10" s="4">
        <f>MEDIAN(daily!G250:G280)</f>
        <v>19.186606749999999</v>
      </c>
      <c r="H10" s="4">
        <f>MEDIAN(daily!H250:H280)</f>
        <v>19.131088999999999</v>
      </c>
      <c r="I10" s="4">
        <f>MEDIAN(daily!I250:I280)</f>
        <v>19.429318500000001</v>
      </c>
      <c r="J10" s="4">
        <f>MEDIAN(daily!J250:J280)</f>
        <v>19.625799499999999</v>
      </c>
    </row>
    <row r="11" spans="1:12" x14ac:dyDescent="0.35">
      <c r="A11">
        <v>2009</v>
      </c>
      <c r="B11" s="4">
        <f>MEDIAN(daily!B281:B311)</f>
        <v>20.863095000000001</v>
      </c>
      <c r="C11" s="4">
        <f>MEDIAN(daily!C281:C311)</f>
        <v>20.8249225</v>
      </c>
      <c r="D11" s="4">
        <f>MEDIAN(daily!D281:D311)</f>
        <v>21.481033</v>
      </c>
      <c r="E11" s="4">
        <f>MEDIAN(daily!E281:E311)</f>
        <v>20.7076095</v>
      </c>
      <c r="F11" s="4">
        <f>MEDIAN(daily!F281:F311)</f>
        <v>21.099316000000002</v>
      </c>
      <c r="G11" s="4">
        <f>MEDIAN(daily!G281:G311)</f>
        <v>20.677631000000002</v>
      </c>
      <c r="H11" s="4">
        <f>MEDIAN(daily!H281:H311)</f>
        <v>20.616330000000001</v>
      </c>
      <c r="I11" s="4">
        <f>MEDIAN(daily!I281:I311)</f>
        <v>20.6237785</v>
      </c>
      <c r="J11" s="4">
        <f>MEDIAN(daily!J281:J311)</f>
        <v>20.693027499999999</v>
      </c>
    </row>
    <row r="12" spans="1:12" x14ac:dyDescent="0.35">
      <c r="A12">
        <v>2010</v>
      </c>
      <c r="B12" s="4">
        <f>MEDIAN(daily!B312:B342)</f>
        <v>20.652818499999999</v>
      </c>
      <c r="C12" s="4">
        <f>MEDIAN(daily!C312:C342)</f>
        <v>20.364611</v>
      </c>
      <c r="D12" s="4">
        <f>MEDIAN(daily!D312:D342)</f>
        <v>20.926197000000002</v>
      </c>
      <c r="E12" s="4">
        <f>MEDIAN(daily!E312:E342)</f>
        <v>20.163440000000001</v>
      </c>
      <c r="F12" s="4">
        <f>MEDIAN(daily!F312:F342)</f>
        <v>20.652619000000001</v>
      </c>
      <c r="G12" s="4">
        <f>MEDIAN(daily!G312:G342)</f>
        <v>20.2078235</v>
      </c>
      <c r="H12" s="4">
        <f>MEDIAN(daily!H312:H342)</f>
        <v>20.420921999999997</v>
      </c>
      <c r="I12" s="4">
        <f>MEDIAN(daily!I312:I342)</f>
        <v>20.421842999999999</v>
      </c>
      <c r="J12" s="4">
        <f>MEDIAN(daily!J312:J342)</f>
        <v>20.240848499999998</v>
      </c>
    </row>
    <row r="13" spans="1:12" x14ac:dyDescent="0.35">
      <c r="A13">
        <v>2011</v>
      </c>
      <c r="B13" s="4">
        <f>MEDIAN(daily!B343:B373)</f>
        <v>22.394690499999999</v>
      </c>
      <c r="C13" s="4">
        <f>MEDIAN(daily!C343:C373)</f>
        <v>22.406866000000001</v>
      </c>
      <c r="D13" s="4">
        <f>MEDIAN(daily!D343:D373)</f>
        <v>22.755506</v>
      </c>
      <c r="E13" s="4">
        <f>MEDIAN(daily!E343:E373)</f>
        <v>22.067387</v>
      </c>
      <c r="F13" s="4">
        <f>MEDIAN(daily!F343:F373)</f>
        <v>22.384138999999998</v>
      </c>
      <c r="G13" s="4">
        <f>MEDIAN(daily!G343:G373)</f>
        <v>22.162334000000001</v>
      </c>
      <c r="H13" s="4">
        <f>MEDIAN(daily!H343:H373)</f>
        <v>22.007944500000001</v>
      </c>
      <c r="I13" s="4">
        <f>MEDIAN(daily!I343:I373)</f>
        <v>21.881304999999998</v>
      </c>
      <c r="J13" s="4">
        <f>MEDIAN(daily!J343:J373)</f>
        <v>21.851977999999999</v>
      </c>
    </row>
    <row r="14" spans="1:12" x14ac:dyDescent="0.35">
      <c r="A14">
        <v>2012</v>
      </c>
      <c r="B14" s="4">
        <f>MEDIAN(daily!B374:B404)</f>
        <v>21.118862499999999</v>
      </c>
      <c r="C14" s="4">
        <f>MEDIAN(daily!C374:C404)</f>
        <v>21.104770500000001</v>
      </c>
      <c r="D14" s="4">
        <f>MEDIAN(daily!D374:D404)</f>
        <v>21.723682</v>
      </c>
      <c r="E14" s="4">
        <f>MEDIAN(daily!E374:E404)</f>
        <v>20.956248500000001</v>
      </c>
      <c r="F14" s="4">
        <f>MEDIAN(daily!F374:F404)</f>
        <v>21.216145750000003</v>
      </c>
      <c r="G14" s="4">
        <f>MEDIAN(daily!G374:G404)</f>
        <v>20.945524500000001</v>
      </c>
      <c r="H14" s="4">
        <f>MEDIAN(daily!H374:H404)</f>
        <v>20.777590500000002</v>
      </c>
      <c r="I14" s="4">
        <f>MEDIAN(daily!I374:I404)</f>
        <v>20.915625500000001</v>
      </c>
      <c r="J14" s="4">
        <f>MEDIAN(daily!J374:J404)</f>
        <v>20.733073000000001</v>
      </c>
    </row>
    <row r="15" spans="1:12" x14ac:dyDescent="0.35">
      <c r="A15">
        <v>2013</v>
      </c>
      <c r="B15" s="4">
        <f>MEDIAN(daily!B405:B435)</f>
        <v>20.108492999999999</v>
      </c>
      <c r="C15" s="4">
        <f>MEDIAN(daily!C405:C435)</f>
        <v>20.307290500000001</v>
      </c>
      <c r="D15" s="4">
        <f>MEDIAN(daily!D405:D435)</f>
        <v>21.468049000000001</v>
      </c>
      <c r="E15" s="4">
        <f>MEDIAN(daily!E405:E435)</f>
        <v>20.132075999999998</v>
      </c>
      <c r="F15" s="4">
        <f>MEDIAN(daily!F405:F435)</f>
        <v>20.7296245</v>
      </c>
      <c r="G15" s="4">
        <f>MEDIAN(daily!G405:G435)</f>
        <v>20.089074</v>
      </c>
      <c r="H15" s="4">
        <f>MEDIAN(daily!H405:H435)</f>
        <v>19.985318500000002</v>
      </c>
      <c r="I15" s="4">
        <f>MEDIAN(daily!I405:I435)</f>
        <v>19.662703999999998</v>
      </c>
      <c r="J15" s="4">
        <f>MEDIAN(daily!J405:J435)</f>
        <v>19.766232500000001</v>
      </c>
    </row>
    <row r="16" spans="1:12" x14ac:dyDescent="0.35">
      <c r="A16">
        <v>2014</v>
      </c>
      <c r="B16" s="4">
        <f>MEDIAN(daily!B436:B466)</f>
        <v>20.0610675</v>
      </c>
      <c r="C16" s="4">
        <f>MEDIAN(daily!C436:C466)</f>
        <v>20.058939500000001</v>
      </c>
      <c r="D16" s="4">
        <f>MEDIAN(daily!D436:D466)</f>
        <v>20.514558999999998</v>
      </c>
      <c r="E16" s="4">
        <f>MEDIAN(daily!E436:E466)</f>
        <v>19.941959000000001</v>
      </c>
      <c r="F16" s="4">
        <f>MEDIAN(daily!F436:F466)</f>
        <v>20.053429000000001</v>
      </c>
      <c r="G16" s="4">
        <f>MEDIAN(daily!G436:G466)</f>
        <v>19.939598</v>
      </c>
      <c r="H16" s="4">
        <f>MEDIAN(daily!H436:H466)</f>
        <v>19.656069500000001</v>
      </c>
      <c r="I16" s="4">
        <f>MEDIAN(daily!I436:I466)</f>
        <v>19.888713000000003</v>
      </c>
      <c r="J16" s="4">
        <f>MEDIAN(daily!J436:J466)</f>
        <v>19.8325195</v>
      </c>
    </row>
    <row r="17" spans="1:10" x14ac:dyDescent="0.35">
      <c r="A17">
        <v>2015</v>
      </c>
      <c r="B17" s="4">
        <f>MEDIAN(daily!B497)</f>
        <v>21.939021</v>
      </c>
      <c r="C17" s="4">
        <f>MEDIAN(daily!C497)</f>
        <v>21.428374999999999</v>
      </c>
      <c r="D17" s="4">
        <f>MEDIAN(daily!D497)</f>
        <v>21.9921115</v>
      </c>
      <c r="E17" s="4">
        <f>MEDIAN(daily!E497)</f>
        <v>21.272715999999999</v>
      </c>
      <c r="F17" s="4">
        <f>MEDIAN(daily!F497)</f>
        <v>21.858781</v>
      </c>
      <c r="G17" s="4">
        <f>MEDIAN(daily!G497)</f>
        <v>21.3329165</v>
      </c>
      <c r="H17" s="4">
        <f>MEDIAN(daily!H497)</f>
        <v>21.609141000000001</v>
      </c>
      <c r="I17" s="4">
        <f>MEDIAN(daily!I497)</f>
        <v>21.862644500000002</v>
      </c>
      <c r="J17" s="4">
        <f>MEDIAN(daily!J497)</f>
        <v>20.976901999999999</v>
      </c>
    </row>
    <row r="18" spans="1:10" x14ac:dyDescent="0.35">
      <c r="A18">
        <v>2016</v>
      </c>
      <c r="B18" s="4">
        <f>MEDIAN(daily!B498:B528)</f>
        <v>20.430593500000001</v>
      </c>
      <c r="C18" s="4">
        <f>MEDIAN(daily!C498:C528)</f>
        <v>20.509365500000001</v>
      </c>
      <c r="D18" s="4">
        <f>MEDIAN(daily!D498:D528)</f>
        <v>21.460427499999998</v>
      </c>
      <c r="E18" s="4">
        <f>MEDIAN(daily!E498:E528)</f>
        <v>20.475589499999998</v>
      </c>
      <c r="F18" s="4">
        <f>MEDIAN(daily!F498:F528)</f>
        <v>20.91404</v>
      </c>
      <c r="G18" s="4">
        <f>MEDIAN(daily!G498:G528)</f>
        <v>20.391493499999999</v>
      </c>
      <c r="H18" s="4">
        <f>MEDIAN(daily!H498:H528)</f>
        <v>20.253322499999999</v>
      </c>
      <c r="I18" s="4">
        <f>MEDIAN(daily!I498:I528)</f>
        <v>20.262808</v>
      </c>
      <c r="J18" s="4">
        <f>MEDIAN(daily!J498:J528)</f>
        <v>20.1316095</v>
      </c>
    </row>
    <row r="19" spans="1:10" x14ac:dyDescent="0.35">
      <c r="A19">
        <v>2017</v>
      </c>
      <c r="B19" s="4">
        <f>MEDIAN(daily!B529:B559)</f>
        <v>19.1532695</v>
      </c>
      <c r="C19" s="4">
        <f>MEDIAN(daily!C529:C559)</f>
        <v>18.794956499999998</v>
      </c>
      <c r="D19" s="4">
        <f>MEDIAN(daily!D529:D559)</f>
        <v>19.750916500000002</v>
      </c>
      <c r="E19" s="4">
        <f>MEDIAN(daily!E529:E559)</f>
        <v>18.447303999999999</v>
      </c>
      <c r="F19" s="4">
        <f>MEDIAN(daily!F529:F559)</f>
        <v>19.222205000000002</v>
      </c>
      <c r="G19" s="4">
        <f>MEDIAN(daily!G529:G559)</f>
        <v>18.553544500000001</v>
      </c>
      <c r="H19" s="4">
        <f>MEDIAN(daily!H529:H559)</f>
        <v>19.081406000000001</v>
      </c>
      <c r="I19" s="4">
        <f>MEDIAN(daily!I529:I559)</f>
        <v>18.814743499999999</v>
      </c>
      <c r="J19" s="4">
        <f>MEDIAN(daily!J529:J559)</f>
        <v>18.317839499999998</v>
      </c>
    </row>
    <row r="20" spans="1:10" x14ac:dyDescent="0.35">
      <c r="A20">
        <v>2018</v>
      </c>
      <c r="B20" s="4">
        <f>MEDIAN(daily!B560:B590)</f>
        <v>19.184093000000001</v>
      </c>
      <c r="C20" s="4">
        <f>MEDIAN(daily!C560:C590)</f>
        <v>19.047052000000001</v>
      </c>
      <c r="D20" s="4">
        <f>MEDIAN(daily!D560:D590)</f>
        <v>19.912904999999999</v>
      </c>
      <c r="E20" s="4">
        <f>MEDIAN(daily!E560:E590)</f>
        <v>18.910574500000003</v>
      </c>
      <c r="F20" s="4">
        <f>MEDIAN(daily!F560:F590)</f>
        <v>19.515522000000001</v>
      </c>
      <c r="G20" s="4">
        <f>MEDIAN(daily!G560:G590)</f>
        <v>18.833708000000001</v>
      </c>
      <c r="H20" s="4">
        <f>MEDIAN(daily!H560:H590)</f>
        <v>19.060389499999999</v>
      </c>
      <c r="I20" s="4">
        <f>MEDIAN(daily!I560:I590)</f>
        <v>18.947944499999998</v>
      </c>
      <c r="J20" s="4">
        <f>MEDIAN(daily!J560:J590)</f>
        <v>18.965829499999998</v>
      </c>
    </row>
    <row r="21" spans="1:10" x14ac:dyDescent="0.35">
      <c r="A21">
        <v>2019</v>
      </c>
      <c r="B21" s="4">
        <f>MEDIAN(daily!B591:B621)</f>
        <v>22.278938</v>
      </c>
      <c r="C21" s="4">
        <f>MEDIAN(daily!C591:C621)</f>
        <v>22.564263999999998</v>
      </c>
      <c r="D21" s="4">
        <f>MEDIAN(daily!D591:D621)</f>
        <v>23.213089499999999</v>
      </c>
      <c r="E21" s="4">
        <f>MEDIAN(daily!E591:E621)</f>
        <v>22.326872000000002</v>
      </c>
      <c r="F21" s="4">
        <f>MEDIAN(daily!F591:F621)</f>
        <v>22.741773999999999</v>
      </c>
      <c r="G21" s="4">
        <f>MEDIAN(daily!G591:G621)</f>
        <v>22.309378000000002</v>
      </c>
      <c r="H21" s="4">
        <f>MEDIAN(daily!H591:H621)</f>
        <v>22.210810500000001</v>
      </c>
      <c r="I21" s="4">
        <f>MEDIAN(daily!I591:I621)</f>
        <v>21.906990499999999</v>
      </c>
      <c r="J21" s="4">
        <f>MEDIAN(daily!J591:J621)</f>
        <v>22.363814999999999</v>
      </c>
    </row>
    <row r="22" spans="1:10" x14ac:dyDescent="0.35">
      <c r="A22">
        <v>2020</v>
      </c>
      <c r="B22" s="1">
        <f>MEDIAN(daily!B622:B652)</f>
        <v>22.442162500000002</v>
      </c>
      <c r="C22" s="1">
        <f>MEDIAN(daily!C622:C652)</f>
        <v>22.108721500000001</v>
      </c>
      <c r="D22" s="1">
        <f>MEDIAN(daily!D622:D652)</f>
        <v>23.1706675</v>
      </c>
      <c r="E22" s="1">
        <f>MEDIAN(daily!E622:E652)</f>
        <v>21.997674</v>
      </c>
      <c r="F22" s="1">
        <f>MEDIAN(daily!F622:F652)</f>
        <v>22.664834500000001</v>
      </c>
      <c r="G22" s="1">
        <f>MEDIAN(daily!G622:G652)</f>
        <v>22.009056999999999</v>
      </c>
      <c r="H22" s="1">
        <f>MEDIAN(daily!H622:H652)</f>
        <v>22.206889499999999</v>
      </c>
      <c r="I22" s="1">
        <f>MEDIAN(daily!I622:I652)</f>
        <v>22.063871499999998</v>
      </c>
      <c r="J22" s="1">
        <f>MEDIAN(daily!J622:J652)</f>
        <v>21.579200499999999</v>
      </c>
    </row>
    <row r="23" spans="1:10" x14ac:dyDescent="0.35">
      <c r="A23">
        <v>2021</v>
      </c>
      <c r="B23" s="1">
        <f>MEDIAN(daily!B653:B683)</f>
        <v>20.727229999999999</v>
      </c>
      <c r="C23" s="1">
        <f>MEDIAN(daily!C653:C683)</f>
        <v>20.437801499999999</v>
      </c>
      <c r="D23" s="1">
        <f>MEDIAN(daily!D653:D683)</f>
        <v>21.241396999999999</v>
      </c>
      <c r="E23" s="1">
        <f>MEDIAN(daily!E653:E683)</f>
        <v>20.3272595</v>
      </c>
      <c r="F23" s="1">
        <f>MEDIAN(daily!F653:F683)</f>
        <v>20.951241500000002</v>
      </c>
      <c r="G23" s="1">
        <f>MEDIAN(daily!G653:G683)</f>
        <v>20.356554500000001</v>
      </c>
      <c r="H23" s="1">
        <f>MEDIAN(daily!H653:H683)</f>
        <v>20.640315000000001</v>
      </c>
      <c r="I23" s="1">
        <f>MEDIAN(daily!I653:I683)</f>
        <v>20.461800499999999</v>
      </c>
      <c r="J23" s="1">
        <f>MEDIAN(daily!J653:J683)</f>
        <v>20.774600499999998</v>
      </c>
    </row>
    <row r="24" spans="1:10" x14ac:dyDescent="0.35">
      <c r="A24">
        <v>2022</v>
      </c>
      <c r="B24" s="1">
        <f>MEDIAN(daily!B684:B714)</f>
        <v>20.968605500000002</v>
      </c>
      <c r="C24" s="1">
        <f>MEDIAN(daily!C684:C714)</f>
        <v>20.892007499999998</v>
      </c>
      <c r="D24" s="1">
        <f>MEDIAN(daily!D684:D714)</f>
        <v>21.591849750000002</v>
      </c>
      <c r="E24" s="1">
        <f>MEDIAN(daily!E684:E714)</f>
        <v>20.772935499999999</v>
      </c>
      <c r="F24" s="1">
        <f>MEDIAN(daily!F684:F714)</f>
        <v>21.2471055</v>
      </c>
      <c r="G24" s="1">
        <f>MEDIAN(daily!G684:G714)</f>
        <v>20.7513015</v>
      </c>
      <c r="H24" s="1">
        <f>MEDIAN(daily!H684:H714)</f>
        <v>20.8666315</v>
      </c>
      <c r="I24" s="1">
        <f>MEDIAN(daily!I684:I714)</f>
        <v>20.802678499999999</v>
      </c>
      <c r="J24" s="1">
        <f>MEDIAN(daily!J684:J714)</f>
        <v>20.7968735</v>
      </c>
    </row>
    <row r="25" spans="1:10" x14ac:dyDescent="0.35">
      <c r="A25">
        <v>2023</v>
      </c>
      <c r="B25" s="1">
        <f>MEDIAN(daily!B715:B745)</f>
        <v>20.002031500000001</v>
      </c>
      <c r="C25" s="1">
        <f>MEDIAN(daily!C715:C745)</f>
        <v>19.800635</v>
      </c>
      <c r="D25" s="1">
        <f>MEDIAN(daily!D715:D745)</f>
        <v>20.562246000000002</v>
      </c>
      <c r="E25" s="1">
        <f>MEDIAN(daily!E715:E745)</f>
        <v>19.641196999999998</v>
      </c>
      <c r="F25" s="1">
        <f>MEDIAN(daily!F715:F745)</f>
        <v>20.203988000000003</v>
      </c>
      <c r="G25" s="1">
        <f>MEDIAN(daily!G715:G745)</f>
        <v>19.650797000000001</v>
      </c>
      <c r="H25" s="1">
        <f>MEDIAN(daily!H715:H745)</f>
        <v>19.767476500000001</v>
      </c>
      <c r="I25" s="1">
        <f>MEDIAN(daily!I715:I745)</f>
        <v>19.768252</v>
      </c>
      <c r="J25" s="1">
        <f>MEDIAN(daily!J715:J745)</f>
        <v>19.602409999999999</v>
      </c>
    </row>
    <row r="26" spans="1:10" x14ac:dyDescent="0.35">
      <c r="A26">
        <v>2024</v>
      </c>
      <c r="B26" s="1">
        <f>MEDIAN(daily!B746:B776)</f>
        <v>21.532359</v>
      </c>
      <c r="C26" s="1">
        <f>MEDIAN(daily!C746:C776)</f>
        <v>21.442943</v>
      </c>
      <c r="D26" s="1">
        <f>MEDIAN(daily!D746:D776)</f>
        <v>21.984234499999999</v>
      </c>
      <c r="E26" s="1">
        <f>MEDIAN(daily!E746:E776)</f>
        <v>21.198732499999998</v>
      </c>
      <c r="F26" s="1">
        <f>MEDIAN(daily!F746:F776)</f>
        <v>21.709543</v>
      </c>
      <c r="G26" s="1">
        <f>MEDIAN(daily!G746:G776)</f>
        <v>21.202683</v>
      </c>
      <c r="H26" s="1">
        <f>MEDIAN(daily!H746:H776)</f>
        <v>21.373051</v>
      </c>
      <c r="I26" s="1">
        <f>MEDIAN(daily!I746:I776)</f>
        <v>21.2652</v>
      </c>
      <c r="J26" s="1">
        <f>MEDIAN(daily!J746:J776)</f>
        <v>20.845852999999998</v>
      </c>
    </row>
    <row r="27" spans="1:10" x14ac:dyDescent="0.35">
      <c r="A27">
        <v>2025</v>
      </c>
      <c r="B27" s="1">
        <f>MEDIAN(daily!B777:B807)</f>
        <v>22.688884000000002</v>
      </c>
      <c r="C27" s="1">
        <f>MEDIAN(daily!C777:C807)</f>
        <v>22.4333165</v>
      </c>
      <c r="D27" s="1">
        <f>MEDIAN(daily!D777:D807)</f>
        <v>22.956626499999999</v>
      </c>
      <c r="E27" s="1">
        <f>MEDIAN(daily!E777:E807)</f>
        <v>22.420797</v>
      </c>
      <c r="F27" s="1">
        <f>MEDIAN(daily!F777:F807)</f>
        <v>22.815732499999999</v>
      </c>
      <c r="G27" s="1">
        <f>MEDIAN(daily!G777:G807)</f>
        <v>22.412540499999999</v>
      </c>
      <c r="H27" s="1">
        <f>MEDIAN(daily!H777:H807)</f>
        <v>22.589196000000001</v>
      </c>
      <c r="I27" s="1">
        <f>MEDIAN(daily!I777:I807)</f>
        <v>22.563456500000001</v>
      </c>
      <c r="J27" s="1">
        <f>MEDIAN(daily!J777:J807)</f>
        <v>22.235500999999999</v>
      </c>
    </row>
    <row r="28" spans="1:10" x14ac:dyDescent="0.35">
      <c r="A28">
        <v>2026</v>
      </c>
      <c r="B28" s="1">
        <f>MEDIAN(daily!B808:B838)</f>
        <v>19.095104499999998</v>
      </c>
      <c r="C28" s="1">
        <f>MEDIAN(daily!C808:C838)</f>
        <v>18.9020285</v>
      </c>
      <c r="D28" s="1">
        <f>MEDIAN(daily!D808:D838)</f>
        <v>20.101241999999999</v>
      </c>
      <c r="E28" s="1">
        <f>MEDIAN(daily!E808:E838)</f>
        <v>18.666005999999999</v>
      </c>
      <c r="F28" s="1">
        <f>MEDIAN(daily!F808:F838)</f>
        <v>19.415911999999999</v>
      </c>
      <c r="G28" s="1">
        <f>MEDIAN(daily!G808:G838)</f>
        <v>18.695820000000001</v>
      </c>
      <c r="H28" s="1">
        <f>MEDIAN(daily!H808:H838)</f>
        <v>18.798283000000001</v>
      </c>
      <c r="I28" s="1">
        <f>MEDIAN(daily!I808:I838)</f>
        <v>18.848748749999999</v>
      </c>
      <c r="J28" s="1">
        <f>MEDIAN(daily!J808:J838)</f>
        <v>18.865682</v>
      </c>
    </row>
    <row r="29" spans="1:10" x14ac:dyDescent="0.35">
      <c r="A29">
        <v>2027</v>
      </c>
      <c r="B29" s="1">
        <f>MEDIAN(daily!B839:B869)</f>
        <v>20.292685500000001</v>
      </c>
      <c r="C29" s="1">
        <f>MEDIAN(daily!C839:C869)</f>
        <v>19.919720999999999</v>
      </c>
      <c r="D29" s="1">
        <f>MEDIAN(daily!D839:D869)</f>
        <v>20.678865000000002</v>
      </c>
      <c r="E29" s="1">
        <f>MEDIAN(daily!E839:E869)</f>
        <v>19.758103999999999</v>
      </c>
      <c r="F29" s="1">
        <f>MEDIAN(daily!F839:F869)</f>
        <v>20.343820999999998</v>
      </c>
      <c r="G29" s="1">
        <f>MEDIAN(daily!G839:G869)</f>
        <v>19.799101499999999</v>
      </c>
      <c r="H29" s="1">
        <f>MEDIAN(daily!H839:H869)</f>
        <v>20.077338000000001</v>
      </c>
      <c r="I29" s="1">
        <f>MEDIAN(daily!I839:I869)</f>
        <v>19.915602499999999</v>
      </c>
      <c r="J29" s="1">
        <f>MEDIAN(daily!J839:J869)</f>
        <v>19.714295</v>
      </c>
    </row>
    <row r="30" spans="1:10" x14ac:dyDescent="0.35">
      <c r="A30">
        <v>2028</v>
      </c>
      <c r="B30" s="1">
        <f>MEDIAN(daily!B870:B900)</f>
        <v>19.452930000000002</v>
      </c>
      <c r="C30" s="1">
        <f>MEDIAN(daily!C870:C900)</f>
        <v>19.2676075</v>
      </c>
      <c r="D30" s="1">
        <f>MEDIAN(daily!D870:D900)</f>
        <v>20.6055545</v>
      </c>
      <c r="E30" s="1">
        <f>MEDIAN(daily!E870:E900)</f>
        <v>19.084345750000001</v>
      </c>
      <c r="F30" s="1">
        <f>MEDIAN(daily!F870:F900)</f>
        <v>19.996921</v>
      </c>
      <c r="G30" s="1">
        <f>MEDIAN(daily!G870:G900)</f>
        <v>19.051658</v>
      </c>
      <c r="H30" s="1">
        <f>MEDIAN(daily!H870:H900)</f>
        <v>19.250607500000001</v>
      </c>
      <c r="I30" s="1">
        <f>MEDIAN(daily!I870:I900)</f>
        <v>19.261098</v>
      </c>
      <c r="J30" s="1">
        <f>MEDIAN(daily!J870:J900)</f>
        <v>19.082644999999999</v>
      </c>
    </row>
    <row r="31" spans="1:10" x14ac:dyDescent="0.35">
      <c r="A31">
        <v>2029</v>
      </c>
      <c r="B31" s="1">
        <f>MEDIAN(daily!B901:B931)</f>
        <v>21.9206875</v>
      </c>
      <c r="C31" s="1">
        <f>MEDIAN(daily!C901:C931)</f>
        <v>21.9523245</v>
      </c>
      <c r="D31" s="1">
        <f>MEDIAN(daily!D901:D931)</f>
        <v>22.530645499999999</v>
      </c>
      <c r="E31" s="1">
        <f>MEDIAN(daily!E901:E931)</f>
        <v>21.729702</v>
      </c>
      <c r="F31" s="1">
        <f>MEDIAN(daily!F901:F931)</f>
        <v>22.284080499999998</v>
      </c>
      <c r="G31" s="1">
        <f>MEDIAN(daily!G901:G931)</f>
        <v>21.770847500000002</v>
      </c>
      <c r="H31" s="1">
        <f>MEDIAN(daily!H901:H931)</f>
        <v>21.810578499999998</v>
      </c>
      <c r="I31" s="1">
        <f>MEDIAN(daily!I901:I931)</f>
        <v>21.613723</v>
      </c>
      <c r="J31" s="1">
        <f>MEDIAN(daily!J901:J931)</f>
        <v>21.5799415</v>
      </c>
    </row>
    <row r="32" spans="1:10" x14ac:dyDescent="0.35">
      <c r="A32">
        <v>2030</v>
      </c>
      <c r="B32" s="1">
        <f>MEDIAN(daily!B932:B962)</f>
        <v>20.106688500000001</v>
      </c>
      <c r="C32" s="1">
        <f>MEDIAN(daily!C932:C962)</f>
        <v>19.971488000000001</v>
      </c>
      <c r="D32" s="1">
        <f>MEDIAN(daily!D932:D962)</f>
        <v>20.278115</v>
      </c>
      <c r="E32" s="1">
        <f>MEDIAN(daily!E932:E962)</f>
        <v>19.906826500000001</v>
      </c>
      <c r="F32" s="1">
        <f>MEDIAN(daily!F932:F962)</f>
        <v>19.988310500000001</v>
      </c>
      <c r="G32" s="1">
        <f>MEDIAN(daily!G932:G962)</f>
        <v>19.848925000000001</v>
      </c>
      <c r="H32" s="1">
        <f>MEDIAN(daily!H932:H962)</f>
        <v>19.881152</v>
      </c>
      <c r="I32" s="1">
        <f>MEDIAN(daily!I932:I962)</f>
        <v>20.011635499999997</v>
      </c>
      <c r="J32" s="1">
        <f>MEDIAN(daily!J932:J962)</f>
        <v>19.785803999999999</v>
      </c>
    </row>
    <row r="33" spans="1:10" x14ac:dyDescent="0.35">
      <c r="A33">
        <v>2031</v>
      </c>
      <c r="B33" s="1">
        <f>MEDIAN(daily!B963:B993)</f>
        <v>20.432704000000001</v>
      </c>
      <c r="C33" s="1">
        <f>MEDIAN(daily!C963:C993)</f>
        <v>20.480329999999999</v>
      </c>
      <c r="D33" s="1">
        <f>MEDIAN(daily!D963:D993)</f>
        <v>21.250257999999999</v>
      </c>
      <c r="E33" s="1">
        <f>MEDIAN(daily!E963:E993)</f>
        <v>20.3122945</v>
      </c>
      <c r="F33" s="1">
        <f>MEDIAN(daily!F963:F993)</f>
        <v>20.750029999999999</v>
      </c>
      <c r="G33" s="1">
        <f>MEDIAN(daily!G963:G993)</f>
        <v>20.272273000000002</v>
      </c>
      <c r="H33" s="1">
        <f>MEDIAN(daily!H963:H993)</f>
        <v>20.193938500000002</v>
      </c>
      <c r="I33" s="1">
        <f>MEDIAN(daily!I963:I993)</f>
        <v>20.281795500000001</v>
      </c>
      <c r="J33" s="1">
        <f>MEDIAN(daily!J963:J993)</f>
        <v>20.576332499999999</v>
      </c>
    </row>
    <row r="34" spans="1:10" x14ac:dyDescent="0.35">
      <c r="A34">
        <v>2032</v>
      </c>
      <c r="B34" s="1">
        <f>MEDIAN(daily!B994:B1024)</f>
        <v>21.276074000000001</v>
      </c>
      <c r="C34" s="1">
        <f>MEDIAN(daily!C994:C1024)</f>
        <v>20.734824500000002</v>
      </c>
      <c r="D34" s="1">
        <f>MEDIAN(daily!D994:D1024)</f>
        <v>21.388956999999998</v>
      </c>
      <c r="E34" s="1">
        <f>MEDIAN(daily!E994:E1024)</f>
        <v>20.63564075</v>
      </c>
      <c r="F34" s="1">
        <f>MEDIAN(daily!F994:F1024)</f>
        <v>21.154921000000002</v>
      </c>
      <c r="G34" s="1">
        <f>MEDIAN(daily!G994:G1024)</f>
        <v>20.672449</v>
      </c>
      <c r="H34" s="1">
        <f>MEDIAN(daily!H994:H1024)</f>
        <v>20.965647000000001</v>
      </c>
      <c r="I34" s="1">
        <f>MEDIAN(daily!I994:I1024)</f>
        <v>21.219147499999998</v>
      </c>
      <c r="J34" s="1">
        <f>MEDIAN(daily!J994:J1024)</f>
        <v>20.374136</v>
      </c>
    </row>
    <row r="35" spans="1:10" x14ac:dyDescent="0.35">
      <c r="A35">
        <v>2033</v>
      </c>
      <c r="B35" s="1">
        <f>MEDIAN(daily!B1025:B1055)</f>
        <v>20.905273999999999</v>
      </c>
      <c r="C35" s="1">
        <f>MEDIAN(daily!C1025:C1055)</f>
        <v>20.552630000000001</v>
      </c>
      <c r="D35" s="1">
        <f>MEDIAN(daily!D1025:D1055)</f>
        <v>21.176290000000002</v>
      </c>
      <c r="E35" s="1">
        <f>MEDIAN(daily!E1025:E1055)</f>
        <v>20.404913000000001</v>
      </c>
      <c r="F35" s="1">
        <f>MEDIAN(daily!F1025:F1055)</f>
        <v>20.791062500000002</v>
      </c>
      <c r="G35" s="1">
        <f>MEDIAN(daily!G1025:G1055)</f>
        <v>20.447166500000002</v>
      </c>
      <c r="H35" s="1">
        <f>MEDIAN(daily!H1025:H1055)</f>
        <v>20.496991999999999</v>
      </c>
      <c r="I35" s="1">
        <f>MEDIAN(daily!I1025:I1055)</f>
        <v>20.769362999999998</v>
      </c>
      <c r="J35" s="1">
        <f>MEDIAN(daily!J1025:J1055)</f>
        <v>20.460936</v>
      </c>
    </row>
    <row r="36" spans="1:10" x14ac:dyDescent="0.35">
      <c r="A36">
        <v>2034</v>
      </c>
      <c r="B36" s="1">
        <f>MEDIAN(daily!B1056:B1086)</f>
        <v>19.5272595</v>
      </c>
      <c r="C36" s="1">
        <f>MEDIAN(daily!C1056:C1086)</f>
        <v>19.220488500000002</v>
      </c>
      <c r="D36" s="1">
        <f>MEDIAN(daily!D1056:D1086)</f>
        <v>19.9501235</v>
      </c>
      <c r="E36" s="1">
        <f>MEDIAN(daily!E1056:E1086)</f>
        <v>19.198948999999999</v>
      </c>
      <c r="F36" s="1">
        <f>MEDIAN(daily!F1056:F1086)</f>
        <v>19.417469499999999</v>
      </c>
      <c r="G36" s="1">
        <f>MEDIAN(daily!G1056:G1086)</f>
        <v>19.099802499999999</v>
      </c>
      <c r="H36" s="1">
        <f>MEDIAN(daily!H1056:H1086)</f>
        <v>19.125102500000001</v>
      </c>
      <c r="I36" s="1">
        <f>MEDIAN(daily!I1056:I1086)</f>
        <v>19.406617499999999</v>
      </c>
      <c r="J36" s="1">
        <f>MEDIAN(daily!J1056:J1086)</f>
        <v>19.681949500000002</v>
      </c>
    </row>
    <row r="37" spans="1:10" x14ac:dyDescent="0.35">
      <c r="A37">
        <v>2035</v>
      </c>
      <c r="B37" s="1">
        <f>MEDIAN(daily!B1087:B1117)</f>
        <v>20.645620000000001</v>
      </c>
      <c r="C37" s="1">
        <f>MEDIAN(daily!C1087:C1117)</f>
        <v>20.641429000000002</v>
      </c>
      <c r="D37" s="1">
        <f>MEDIAN(daily!D1087:D1117)</f>
        <v>21.1820755</v>
      </c>
      <c r="E37" s="1">
        <f>MEDIAN(daily!E1087:E1117)</f>
        <v>20.5727455</v>
      </c>
      <c r="F37" s="1">
        <f>MEDIAN(daily!F1087:F1117)</f>
        <v>20.800525</v>
      </c>
      <c r="G37" s="1">
        <f>MEDIAN(daily!G1087:G1117)</f>
        <v>20.542225999999999</v>
      </c>
      <c r="H37" s="1">
        <f>MEDIAN(daily!H1087:H1117)</f>
        <v>20.507489499999998</v>
      </c>
      <c r="I37" s="1">
        <f>MEDIAN(daily!I1087:I1117)</f>
        <v>20.382101499999997</v>
      </c>
      <c r="J37" s="1">
        <f>MEDIAN(daily!J1087:J1117)</f>
        <v>20.613626500000002</v>
      </c>
    </row>
    <row r="38" spans="1:10" x14ac:dyDescent="0.35">
      <c r="A38">
        <v>2036</v>
      </c>
      <c r="B38" s="1">
        <f>MEDIAN(daily!B1118:B1148)</f>
        <v>21.113887500000001</v>
      </c>
      <c r="C38" s="1">
        <f>MEDIAN(daily!C1118:C1148)</f>
        <v>21.0313965</v>
      </c>
      <c r="D38" s="1">
        <f>MEDIAN(daily!D1118:D1148)</f>
        <v>21.9688205</v>
      </c>
      <c r="E38" s="1">
        <f>MEDIAN(daily!E1118:E1148)</f>
        <v>20.8330415</v>
      </c>
      <c r="F38" s="1">
        <f>MEDIAN(daily!F1118:F1148)</f>
        <v>21.574082750000002</v>
      </c>
      <c r="G38" s="1">
        <f>MEDIAN(daily!G1118:G1148)</f>
        <v>20.842872</v>
      </c>
      <c r="H38" s="1">
        <f>MEDIAN(daily!H1118:H1148)</f>
        <v>20.983362499999998</v>
      </c>
      <c r="I38" s="1">
        <f>MEDIAN(daily!I1118:I1148)</f>
        <v>20.816587999999999</v>
      </c>
      <c r="J38" s="1">
        <f>MEDIAN(daily!J1118:J1148)</f>
        <v>20.568511000000001</v>
      </c>
    </row>
    <row r="39" spans="1:10" x14ac:dyDescent="0.35">
      <c r="A39">
        <v>2037</v>
      </c>
      <c r="B39" s="1">
        <f>MEDIAN(daily!B1149:B1179)</f>
        <v>20.518196</v>
      </c>
      <c r="C39" s="1">
        <f>MEDIAN(daily!C1149:C1179)</f>
        <v>20.292997</v>
      </c>
      <c r="D39" s="1">
        <f>MEDIAN(daily!D1149:D1179)</f>
        <v>20.700913</v>
      </c>
      <c r="E39" s="1">
        <f>MEDIAN(daily!E1149:E1179)</f>
        <v>20.2312175</v>
      </c>
      <c r="F39" s="1">
        <f>MEDIAN(daily!F1149:F1179)</f>
        <v>20.457456000000001</v>
      </c>
      <c r="G39" s="1">
        <f>MEDIAN(daily!G1149:G1179)</f>
        <v>20.205615000000002</v>
      </c>
      <c r="H39" s="1">
        <f>MEDIAN(daily!H1149:H1179)</f>
        <v>20.262634500000001</v>
      </c>
      <c r="I39" s="1">
        <f>MEDIAN(daily!I1149:I1179)</f>
        <v>20.316996</v>
      </c>
      <c r="J39" s="1">
        <f>MEDIAN(daily!J1149:J1179)</f>
        <v>20.1442905</v>
      </c>
    </row>
    <row r="40" spans="1:10" x14ac:dyDescent="0.35">
      <c r="A40">
        <v>2038</v>
      </c>
      <c r="B40" s="1">
        <f>MEDIAN(daily!B1180:B1210)</f>
        <v>19.361260999999999</v>
      </c>
      <c r="C40" s="1">
        <f>MEDIAN(daily!C1180:C1210)</f>
        <v>19.081108</v>
      </c>
      <c r="D40" s="1">
        <f>MEDIAN(daily!D1180:D1210)</f>
        <v>20.261729500000001</v>
      </c>
      <c r="E40" s="1">
        <f>MEDIAN(daily!E1180:E1210)</f>
        <v>18.845065999999999</v>
      </c>
      <c r="F40" s="1">
        <f>MEDIAN(daily!F1180:F1210)</f>
        <v>19.818536000000002</v>
      </c>
      <c r="G40" s="1">
        <f>MEDIAN(daily!G1180:G1210)</f>
        <v>18.893262499999999</v>
      </c>
      <c r="H40" s="1">
        <f>MEDIAN(daily!H1180:H1210)</f>
        <v>19.231081500000002</v>
      </c>
      <c r="I40" s="1">
        <f>MEDIAN(daily!I1180:I1210)</f>
        <v>19.018513500000001</v>
      </c>
      <c r="J40" s="1">
        <f>MEDIAN(daily!J1180:J1210)</f>
        <v>18.614891499999999</v>
      </c>
    </row>
    <row r="41" spans="1:10" x14ac:dyDescent="0.35">
      <c r="A41">
        <v>2039</v>
      </c>
      <c r="B41" s="1">
        <f>MEDIAN(daily!B1211:B1241)</f>
        <v>22.4426965</v>
      </c>
      <c r="C41" s="1">
        <f>MEDIAN(daily!C1211:C1241)</f>
        <v>22.113442500000001</v>
      </c>
      <c r="D41" s="1">
        <f>MEDIAN(daily!D1211:D1241)</f>
        <v>23.234901999999998</v>
      </c>
      <c r="E41" s="1">
        <f>MEDIAN(daily!E1211:E1241)</f>
        <v>21.926092499999999</v>
      </c>
      <c r="F41" s="1">
        <f>MEDIAN(daily!F1211:F1241)</f>
        <v>22.79831025</v>
      </c>
      <c r="G41" s="1">
        <f>MEDIAN(daily!G1211:G1241)</f>
        <v>22.006327499999998</v>
      </c>
      <c r="H41" s="1">
        <f>MEDIAN(daily!H1211:H1241)</f>
        <v>22.338663</v>
      </c>
      <c r="I41" s="1">
        <f>MEDIAN(daily!I1211:I1241)</f>
        <v>22.204950500000002</v>
      </c>
      <c r="J41" s="1">
        <f>MEDIAN(daily!J1211:J1241)</f>
        <v>21.454520500000001</v>
      </c>
    </row>
    <row r="42" spans="1:10" x14ac:dyDescent="0.35">
      <c r="A42">
        <v>2040</v>
      </c>
      <c r="B42" s="1">
        <f>MEDIAN(daily!B1242:B1272)</f>
        <v>21.085887499999998</v>
      </c>
      <c r="C42" s="1">
        <f>MEDIAN(daily!C1242:C1272)</f>
        <v>21.066129</v>
      </c>
      <c r="D42" s="1">
        <f>MEDIAN(daily!D1242:D1272)</f>
        <v>22.279964499999998</v>
      </c>
      <c r="E42" s="1">
        <f>MEDIAN(daily!E1242:E1272)</f>
        <v>20.916462000000003</v>
      </c>
      <c r="F42" s="1">
        <f>MEDIAN(daily!F1242:F1272)</f>
        <v>21.926332500000001</v>
      </c>
      <c r="G42" s="1">
        <f>MEDIAN(daily!G1242:G1272)</f>
        <v>20.918352500000001</v>
      </c>
      <c r="H42" s="1">
        <f>MEDIAN(daily!H1242:H1272)</f>
        <v>21.276054500000001</v>
      </c>
      <c r="I42" s="1">
        <f>MEDIAN(daily!I1242:I1272)</f>
        <v>20.672131499999999</v>
      </c>
      <c r="J42" s="1">
        <f>MEDIAN(daily!J1242:J1272)</f>
        <v>20.831539999999997</v>
      </c>
    </row>
    <row r="43" spans="1:10" x14ac:dyDescent="0.35">
      <c r="A43">
        <v>2041</v>
      </c>
      <c r="B43" s="1">
        <f>MEDIAN(daily!B1273:B1303)</f>
        <v>19.754970499999999</v>
      </c>
      <c r="C43" s="1">
        <f>MEDIAN(daily!C1273:C1303)</f>
        <v>19.907746500000002</v>
      </c>
      <c r="D43" s="1">
        <f>MEDIAN(daily!D1273:D1303)</f>
        <v>20.680127500000001</v>
      </c>
      <c r="E43" s="1">
        <f>MEDIAN(daily!E1273:E1303)</f>
        <v>19.682392</v>
      </c>
      <c r="F43" s="1">
        <f>MEDIAN(daily!F1273:F1303)</f>
        <v>20.164771500000001</v>
      </c>
      <c r="G43" s="1">
        <f>MEDIAN(daily!G1273:G1303)</f>
        <v>19.707901499999998</v>
      </c>
      <c r="H43" s="1">
        <f>MEDIAN(daily!H1273:H1303)</f>
        <v>19.576424500000002</v>
      </c>
      <c r="I43" s="1">
        <f>MEDIAN(daily!I1273:I1303)</f>
        <v>19.440875000000002</v>
      </c>
      <c r="J43" s="1">
        <f>MEDIAN(daily!J1273:J1303)</f>
        <v>19.614188500000001</v>
      </c>
    </row>
    <row r="44" spans="1:10" x14ac:dyDescent="0.35">
      <c r="A44">
        <v>2042</v>
      </c>
      <c r="B44" s="1">
        <f>MEDIAN(daily!B1304:B1334)</f>
        <v>21.011407999999999</v>
      </c>
      <c r="C44" s="1">
        <f>MEDIAN(daily!C1304:C1334)</f>
        <v>21.086083500000001</v>
      </c>
      <c r="D44" s="1">
        <f>MEDIAN(daily!D1304:D1334)</f>
        <v>21.589701999999999</v>
      </c>
      <c r="E44" s="1">
        <f>MEDIAN(daily!E1304:E1334)</f>
        <v>21.060898999999999</v>
      </c>
      <c r="F44" s="1">
        <f>MEDIAN(daily!F1304:F1334)</f>
        <v>21.159146</v>
      </c>
      <c r="G44" s="1">
        <f>MEDIAN(daily!G1304:G1334)</f>
        <v>20.991618750000001</v>
      </c>
      <c r="H44" s="1">
        <f>MEDIAN(daily!H1304:H1334)</f>
        <v>20.588547999999999</v>
      </c>
      <c r="I44" s="1">
        <f>MEDIAN(daily!I1304:I1334)</f>
        <v>20.927453499999999</v>
      </c>
      <c r="J44" s="1">
        <f>MEDIAN(daily!J1304:J1334)</f>
        <v>20.906402</v>
      </c>
    </row>
    <row r="45" spans="1:10" x14ac:dyDescent="0.35">
      <c r="A45">
        <v>2043</v>
      </c>
      <c r="B45" s="1">
        <f>MEDIAN(daily!B1335:B1365)</f>
        <v>22.951604500000002</v>
      </c>
      <c r="C45" s="1">
        <f>MEDIAN(daily!C1335:C1365)</f>
        <v>22.785205000000001</v>
      </c>
      <c r="D45" s="1">
        <f>MEDIAN(daily!D1335:D1365)</f>
        <v>23.338241</v>
      </c>
      <c r="E45" s="1">
        <f>MEDIAN(daily!E1335:E1365)</f>
        <v>22.673134999999998</v>
      </c>
      <c r="F45" s="1">
        <f>MEDIAN(daily!F1335:F1365)</f>
        <v>23.099435999999997</v>
      </c>
      <c r="G45" s="1">
        <f>MEDIAN(daily!G1335:G1365)</f>
        <v>22.680955000000001</v>
      </c>
      <c r="H45" s="1">
        <f>MEDIAN(daily!H1335:H1365)</f>
        <v>22.892073</v>
      </c>
      <c r="I45" s="1">
        <f>MEDIAN(daily!I1335:I1365)</f>
        <v>22.7151265</v>
      </c>
      <c r="J45" s="1">
        <f>MEDIAN(daily!J1335:J1365)</f>
        <v>22.4145945</v>
      </c>
    </row>
    <row r="46" spans="1:10" x14ac:dyDescent="0.35">
      <c r="A46">
        <v>2044</v>
      </c>
      <c r="B46" s="1">
        <f>MEDIAN(daily!B1366:B1396)</f>
        <v>21.066648999999998</v>
      </c>
      <c r="C46" s="1">
        <f>MEDIAN(daily!C1366:C1396)</f>
        <v>21.069411500000001</v>
      </c>
      <c r="D46" s="1">
        <f>MEDIAN(daily!D1366:D1396)</f>
        <v>22.207506000000002</v>
      </c>
      <c r="E46" s="1">
        <f>MEDIAN(daily!E1366:E1396)</f>
        <v>20.880678500000002</v>
      </c>
      <c r="F46" s="1">
        <f>MEDIAN(daily!F1366:F1396)</f>
        <v>21.765837999999999</v>
      </c>
      <c r="G46" s="1">
        <f>MEDIAN(daily!G1366:G1396)</f>
        <v>20.934511499999999</v>
      </c>
      <c r="H46" s="1">
        <f>MEDIAN(daily!H1366:H1396)</f>
        <v>21.062089999999998</v>
      </c>
      <c r="I46" s="1">
        <f>MEDIAN(daily!I1366:I1396)</f>
        <v>20.859759</v>
      </c>
      <c r="J46" s="1">
        <f>MEDIAN(daily!J1366:J1396)</f>
        <v>20.503993999999999</v>
      </c>
    </row>
    <row r="47" spans="1:10" x14ac:dyDescent="0.35">
      <c r="A47">
        <v>2045</v>
      </c>
      <c r="B47" s="1">
        <f>MEDIAN(daily!B1401:B1427)</f>
        <v>21.263719999999999</v>
      </c>
      <c r="C47" s="1">
        <f>MEDIAN(daily!C1401:C1427)</f>
        <v>21.449140499999999</v>
      </c>
      <c r="D47" s="1">
        <f>MEDIAN(daily!D1401:D1427)</f>
        <v>21.5370025</v>
      </c>
      <c r="E47" s="1">
        <f>MEDIAN(daily!E1401:E1427)</f>
        <v>21.26906</v>
      </c>
      <c r="F47" s="1">
        <f>MEDIAN(daily!F1401:F1427)</f>
        <v>21.3395695</v>
      </c>
      <c r="G47" s="1">
        <f>MEDIAN(daily!G1401:G1427)</f>
        <v>21.2902235</v>
      </c>
      <c r="H47" s="1">
        <f>MEDIAN(daily!H1401:H1427)</f>
        <v>21.024820000000002</v>
      </c>
      <c r="I47" s="1">
        <f>MEDIAN(daily!I1401:I1427)</f>
        <v>21.034278499999999</v>
      </c>
      <c r="J47" s="1">
        <f>MEDIAN(daily!J1401:J1427)</f>
        <v>20.911777000000001</v>
      </c>
    </row>
    <row r="48" spans="1:10" x14ac:dyDescent="0.35">
      <c r="A48">
        <v>2046</v>
      </c>
      <c r="B48" s="1">
        <f>MEDIAN(daily!B1428:B1458)</f>
        <v>18.558529499999999</v>
      </c>
      <c r="C48" s="1">
        <f>MEDIAN(daily!C1428:C1458)</f>
        <v>18.2214685</v>
      </c>
      <c r="D48" s="1">
        <f>MEDIAN(daily!D1428:D1458)</f>
        <v>19.143148499999999</v>
      </c>
      <c r="E48" s="1">
        <f>MEDIAN(daily!E1428:E1458)</f>
        <v>18.0915575</v>
      </c>
      <c r="F48" s="1">
        <f>MEDIAN(daily!F1428:F1458)</f>
        <v>18.758382999999998</v>
      </c>
      <c r="G48" s="1">
        <f>MEDIAN(daily!G1428:G1458)</f>
        <v>18.052191499999999</v>
      </c>
      <c r="H48" s="1">
        <f>MEDIAN(daily!H1428:H1458)</f>
        <v>18.284244999999999</v>
      </c>
      <c r="I48" s="1">
        <f>MEDIAN(daily!I1428:I1458)</f>
        <v>18.352314</v>
      </c>
      <c r="J48" s="1">
        <f>MEDIAN(daily!J1428:J1458)</f>
        <v>18.3355675</v>
      </c>
    </row>
    <row r="49" spans="1:10" x14ac:dyDescent="0.35">
      <c r="A49">
        <v>2047</v>
      </c>
      <c r="B49" s="1">
        <f>MEDIAN(daily!B1459:B1489)</f>
        <v>23.239895499999999</v>
      </c>
      <c r="C49" s="1">
        <f>MEDIAN(daily!C1459:C1489)</f>
        <v>22.966223500000002</v>
      </c>
      <c r="D49" s="1">
        <f>MEDIAN(daily!D1459:D1489)</f>
        <v>23.760369500000003</v>
      </c>
      <c r="E49" s="1">
        <f>MEDIAN(daily!E1459:E1489)</f>
        <v>22.6788785</v>
      </c>
      <c r="F49" s="1">
        <f>MEDIAN(daily!F1459:F1489)</f>
        <v>23.566490999999999</v>
      </c>
      <c r="G49" s="1">
        <f>MEDIAN(daily!G1459:G1489)</f>
        <v>22.784817499999999</v>
      </c>
      <c r="H49" s="1">
        <f>MEDIAN(daily!H1459:H1489)</f>
        <v>23.178978499999999</v>
      </c>
      <c r="I49" s="1">
        <f>MEDIAN(daily!I1459:I1489)</f>
        <v>23.031443500000002</v>
      </c>
      <c r="J49" s="1">
        <f>MEDIAN(daily!J1459:J1489)</f>
        <v>22.206060999999998</v>
      </c>
    </row>
    <row r="50" spans="1:10" x14ac:dyDescent="0.35">
      <c r="A50">
        <v>2048</v>
      </c>
      <c r="B50" s="1">
        <f>MEDIAN(daily!B1490:B1520)</f>
        <v>20.399318999999998</v>
      </c>
      <c r="C50" s="1">
        <f>MEDIAN(daily!C1490:C1520)</f>
        <v>19.929176500000001</v>
      </c>
      <c r="D50" s="1">
        <f>MEDIAN(daily!D1490:D1520)</f>
        <v>20.910450000000001</v>
      </c>
      <c r="E50" s="1">
        <f>MEDIAN(daily!E1490:E1520)</f>
        <v>19.809894499999999</v>
      </c>
      <c r="F50" s="1">
        <f>MEDIAN(daily!F1490:F1520)</f>
        <v>20.524499500000001</v>
      </c>
      <c r="G50" s="1">
        <f>MEDIAN(daily!G1490:G1520)</f>
        <v>19.762344500000001</v>
      </c>
      <c r="H50" s="1">
        <f>MEDIAN(daily!H1490:H1520)</f>
        <v>20.103879499999998</v>
      </c>
      <c r="I50" s="1">
        <f>MEDIAN(daily!I1490:I1520)</f>
        <v>20.192879000000001</v>
      </c>
      <c r="J50" s="1">
        <f>MEDIAN(daily!J1490:J1520)</f>
        <v>20.005591500000001</v>
      </c>
    </row>
    <row r="51" spans="1:10" x14ac:dyDescent="0.35">
      <c r="A51">
        <v>2049</v>
      </c>
      <c r="B51" s="1">
        <f>MEDIAN(daily!B1521:B1551)</f>
        <v>19.754215500000001</v>
      </c>
      <c r="C51" s="1">
        <f>MEDIAN(daily!C1521:C1551)</f>
        <v>19.685320999999998</v>
      </c>
      <c r="D51" s="1">
        <f>MEDIAN(daily!D1521:D1551)</f>
        <v>20.271853999999998</v>
      </c>
      <c r="E51" s="1">
        <f>MEDIAN(daily!E1521:E1551)</f>
        <v>19.655456999999998</v>
      </c>
      <c r="F51" s="1">
        <f>MEDIAN(daily!F1521:F1551)</f>
        <v>19.991407500000001</v>
      </c>
      <c r="G51" s="1">
        <f>MEDIAN(daily!G1521:G1551)</f>
        <v>19.63862</v>
      </c>
      <c r="H51" s="1">
        <f>MEDIAN(daily!H1521:H1551)</f>
        <v>19.528390999999999</v>
      </c>
      <c r="I51" s="1">
        <f>MEDIAN(daily!I1521:I1551)</f>
        <v>19.518499500000001</v>
      </c>
      <c r="J51" s="1">
        <f>MEDIAN(daily!J1521:J1551)</f>
        <v>19.926275500000003</v>
      </c>
    </row>
    <row r="52" spans="1:10" x14ac:dyDescent="0.35">
      <c r="A52">
        <v>2050</v>
      </c>
      <c r="B52" s="1">
        <f>MEDIAN(daily!B1552:B1582)</f>
        <v>22.3354465</v>
      </c>
      <c r="C52" s="1">
        <f>MEDIAN(daily!C1552:C1582)</f>
        <v>22.242929</v>
      </c>
      <c r="D52" s="1">
        <f>MEDIAN(daily!D1552:D1582)</f>
        <v>22.813669000000001</v>
      </c>
      <c r="E52" s="1">
        <f>MEDIAN(daily!E1552:E1582)</f>
        <v>22.0984585</v>
      </c>
      <c r="F52" s="1">
        <f>MEDIAN(daily!F1552:F1582)</f>
        <v>22.6120585</v>
      </c>
      <c r="G52" s="1">
        <f>MEDIAN(daily!G1552:G1582)</f>
        <v>22.114813000000002</v>
      </c>
      <c r="H52" s="1">
        <f>MEDIAN(daily!H1552:H1582)</f>
        <v>22.205229500000002</v>
      </c>
      <c r="I52" s="1">
        <f>MEDIAN(daily!I1552:I1582)</f>
        <v>22.110811999999999</v>
      </c>
      <c r="J52" s="1">
        <f>MEDIAN(daily!J1552:J1582)</f>
        <v>22.082517500000002</v>
      </c>
    </row>
    <row r="53" spans="1:10" x14ac:dyDescent="0.35">
      <c r="A53">
        <v>2051</v>
      </c>
      <c r="B53" s="1">
        <f>MEDIAN(daily!B1583:B1613)</f>
        <v>21.408043499999998</v>
      </c>
      <c r="C53" s="1">
        <f>MEDIAN(daily!C1583:C1613)</f>
        <v>21.583959499999999</v>
      </c>
      <c r="D53" s="1">
        <f>MEDIAN(daily!D1583:D1613)</f>
        <v>21.993268499999999</v>
      </c>
      <c r="E53" s="1">
        <f>MEDIAN(daily!E1583:E1613)</f>
        <v>21.5127995</v>
      </c>
      <c r="F53" s="1">
        <f>MEDIAN(daily!F1583:F1613)</f>
        <v>21.5492235</v>
      </c>
      <c r="G53" s="1">
        <f>MEDIAN(daily!G1583:G1613)</f>
        <v>21.449006499999999</v>
      </c>
      <c r="H53" s="1">
        <f>MEDIAN(daily!H1583:H1613)</f>
        <v>21.299258999999999</v>
      </c>
      <c r="I53" s="1">
        <f>MEDIAN(daily!I1583:I1613)</f>
        <v>21.000627999999999</v>
      </c>
      <c r="J53" s="1">
        <f>MEDIAN(daily!J1583:J1613)</f>
        <v>21.702748499999998</v>
      </c>
    </row>
    <row r="54" spans="1:10" x14ac:dyDescent="0.35">
      <c r="A54">
        <v>2052</v>
      </c>
      <c r="B54" s="1">
        <f>MEDIAN(daily!B1614:B1644)</f>
        <v>19.668120500000001</v>
      </c>
      <c r="C54" s="1">
        <f>MEDIAN(daily!C1614:C1644)</f>
        <v>19.557229249999999</v>
      </c>
      <c r="D54" s="1">
        <f>MEDIAN(daily!D1614:D1644)</f>
        <v>20.369114</v>
      </c>
      <c r="E54" s="1">
        <f>MEDIAN(daily!E1614:E1644)</f>
        <v>19.427199999999999</v>
      </c>
      <c r="F54" s="1">
        <f>MEDIAN(daily!F1614:F1644)</f>
        <v>20.0576875</v>
      </c>
      <c r="G54" s="1">
        <f>MEDIAN(daily!G1614:G1644)</f>
        <v>19.451702000000001</v>
      </c>
      <c r="H54" s="1">
        <f>MEDIAN(daily!H1614:H1644)</f>
        <v>19.374582499999999</v>
      </c>
      <c r="I54" s="1">
        <f>MEDIAN(daily!I1614:I1644)</f>
        <v>19.419362</v>
      </c>
      <c r="J54" s="1">
        <f>MEDIAN(daily!J1614:J1644)</f>
        <v>19.233333000000002</v>
      </c>
    </row>
    <row r="55" spans="1:10" x14ac:dyDescent="0.35">
      <c r="A55">
        <v>2053</v>
      </c>
      <c r="B55" s="1">
        <f>MEDIAN(daily!B1645:B1675)</f>
        <v>24.204324999999997</v>
      </c>
      <c r="C55" s="1">
        <f>MEDIAN(daily!C1645:C1675)</f>
        <v>24.22606</v>
      </c>
      <c r="D55" s="1">
        <f>MEDIAN(daily!D1645:D1675)</f>
        <v>25.026730000000001</v>
      </c>
      <c r="E55" s="1">
        <f>MEDIAN(daily!E1645:E1675)</f>
        <v>23.942701499999998</v>
      </c>
      <c r="F55" s="1">
        <f>MEDIAN(daily!F1645:F1675)</f>
        <v>24.755669500000003</v>
      </c>
      <c r="G55" s="1">
        <f>MEDIAN(daily!G1645:G1675)</f>
        <v>24.044013</v>
      </c>
      <c r="H55" s="1">
        <f>MEDIAN(daily!H1645:H1675)</f>
        <v>24.308748000000001</v>
      </c>
      <c r="I55" s="1">
        <f>MEDIAN(daily!I1645:I1675)</f>
        <v>23.876574000000002</v>
      </c>
      <c r="J55" s="1">
        <f>MEDIAN(daily!J1645:J1675)</f>
        <v>23.6049595</v>
      </c>
    </row>
    <row r="56" spans="1:10" x14ac:dyDescent="0.35">
      <c r="A56">
        <v>2054</v>
      </c>
      <c r="B56" s="1">
        <f>MEDIAN(daily!B1676:B1706)</f>
        <v>21.025388499999998</v>
      </c>
      <c r="C56" s="1">
        <f>MEDIAN(daily!C1676:C1706)</f>
        <v>20.526369500000001</v>
      </c>
      <c r="D56" s="1">
        <f>MEDIAN(daily!D1676:D1706)</f>
        <v>21.340702999999998</v>
      </c>
      <c r="E56" s="1">
        <f>MEDIAN(daily!E1676:E1706)</f>
        <v>20.380948500000002</v>
      </c>
      <c r="F56" s="1">
        <f>MEDIAN(daily!F1676:F1706)</f>
        <v>21.137027</v>
      </c>
      <c r="G56" s="1">
        <f>MEDIAN(daily!G1676:G1706)</f>
        <v>20.434034499999999</v>
      </c>
      <c r="H56" s="1">
        <f>MEDIAN(daily!H1676:H1706)</f>
        <v>20.835535</v>
      </c>
      <c r="I56" s="1">
        <f>MEDIAN(daily!I1676:I1706)</f>
        <v>20.952783</v>
      </c>
      <c r="J56" s="1">
        <f>MEDIAN(daily!J1676:J1706)</f>
        <v>20.237423499999998</v>
      </c>
    </row>
    <row r="57" spans="1:10" x14ac:dyDescent="0.35">
      <c r="A57">
        <v>2055</v>
      </c>
      <c r="B57" s="1">
        <f>MEDIAN(daily!B1707:B1737)</f>
        <v>21.446154</v>
      </c>
      <c r="C57" s="1">
        <f>MEDIAN(daily!C1707:C1737)</f>
        <v>21.320870500000002</v>
      </c>
      <c r="D57" s="1">
        <f>MEDIAN(daily!D1707:D1737)</f>
        <v>22.199305500000001</v>
      </c>
      <c r="E57" s="1">
        <f>MEDIAN(daily!E1707:E1737)</f>
        <v>21.143407500000002</v>
      </c>
      <c r="F57" s="1">
        <f>MEDIAN(daily!F1707:F1737)</f>
        <v>21.828322499999999</v>
      </c>
      <c r="G57" s="1">
        <f>MEDIAN(daily!G1707:G1737)</f>
        <v>21.15898</v>
      </c>
      <c r="H57" s="1">
        <f>MEDIAN(daily!H1707:H1737)</f>
        <v>21.286221000000001</v>
      </c>
      <c r="I57" s="1">
        <f>MEDIAN(daily!I1707:I1737)</f>
        <v>21.194073500000002</v>
      </c>
      <c r="J57" s="1">
        <f>MEDIAN(daily!J1707:J1737)</f>
        <v>20.896090000000001</v>
      </c>
    </row>
    <row r="58" spans="1:10" x14ac:dyDescent="0.35">
      <c r="A58">
        <v>2056</v>
      </c>
      <c r="B58" s="1">
        <f>MEDIAN(daily!B1738:B1768)</f>
        <v>19.257996500000001</v>
      </c>
      <c r="C58" s="1">
        <f>MEDIAN(daily!C1738:C1768)</f>
        <v>19.238842500000001</v>
      </c>
      <c r="D58" s="1">
        <f>MEDIAN(daily!D1738:D1768)</f>
        <v>20.2145835</v>
      </c>
      <c r="E58" s="1">
        <f>MEDIAN(daily!E1738:E1768)</f>
        <v>19.191748499999999</v>
      </c>
      <c r="F58" s="1">
        <f>MEDIAN(daily!F1738:F1768)</f>
        <v>19.701012500000001</v>
      </c>
      <c r="G58" s="1">
        <f>MEDIAN(daily!G1738:G1768)</f>
        <v>19.110059499999998</v>
      </c>
      <c r="H58" s="1">
        <f>MEDIAN(daily!H1738:H1768)</f>
        <v>18.988189999999999</v>
      </c>
      <c r="I58" s="1">
        <f>MEDIAN(daily!I1738:I1768)</f>
        <v>19.149964000000001</v>
      </c>
      <c r="J58" s="1">
        <f>MEDIAN(daily!J1738:J1768)</f>
        <v>19.490540000000003</v>
      </c>
    </row>
    <row r="59" spans="1:10" x14ac:dyDescent="0.35">
      <c r="A59">
        <v>2057</v>
      </c>
      <c r="B59" s="1">
        <f>MEDIAN(daily!B1769:B1799)</f>
        <v>19.9932275</v>
      </c>
      <c r="C59" s="1">
        <f>MEDIAN(daily!C1769:C1799)</f>
        <v>19.904362499999998</v>
      </c>
      <c r="D59" s="1">
        <f>MEDIAN(daily!D1769:D1799)</f>
        <v>20.360144249999998</v>
      </c>
      <c r="E59" s="1">
        <f>MEDIAN(daily!E1769:E1799)</f>
        <v>19.844601000000001</v>
      </c>
      <c r="F59" s="1">
        <f>MEDIAN(daily!F1769:F1799)</f>
        <v>19.885804</v>
      </c>
      <c r="G59" s="1">
        <f>MEDIAN(daily!G1769:G1799)</f>
        <v>19.795679</v>
      </c>
      <c r="H59" s="1">
        <f>MEDIAN(daily!H1769:H1799)</f>
        <v>19.6196935</v>
      </c>
      <c r="I59" s="1">
        <f>MEDIAN(daily!I1769:I1799)</f>
        <v>19.892076500000002</v>
      </c>
      <c r="J59" s="1">
        <f>MEDIAN(daily!J1769:J1799)</f>
        <v>20.106009</v>
      </c>
    </row>
    <row r="60" spans="1:10" x14ac:dyDescent="0.35">
      <c r="A60">
        <v>2058</v>
      </c>
      <c r="B60" s="1">
        <f>MEDIAN(daily!B1800:B1830)</f>
        <v>20.617708999999998</v>
      </c>
      <c r="C60" s="1">
        <f>MEDIAN(daily!C1800:C1830)</f>
        <v>20.489451500000001</v>
      </c>
      <c r="D60" s="1">
        <f>MEDIAN(daily!D1800:D1830)</f>
        <v>21.552289500000001</v>
      </c>
      <c r="E60" s="1">
        <f>MEDIAN(daily!E1800:E1830)</f>
        <v>20.286878999999999</v>
      </c>
      <c r="F60" s="1">
        <f>MEDIAN(daily!F1800:F1830)</f>
        <v>21.116623499999999</v>
      </c>
      <c r="G60" s="1">
        <f>MEDIAN(daily!G1800:G1830)</f>
        <v>20.310207500000001</v>
      </c>
      <c r="H60" s="1">
        <f>MEDIAN(daily!H1800:H1830)</f>
        <v>20.58811</v>
      </c>
      <c r="I60" s="1">
        <f>MEDIAN(daily!I1800:I1830)</f>
        <v>20.246779500000002</v>
      </c>
      <c r="J60" s="1">
        <f>MEDIAN(daily!J1800:J1830)</f>
        <v>19.972376499999999</v>
      </c>
    </row>
    <row r="61" spans="1:10" x14ac:dyDescent="0.35">
      <c r="A61">
        <v>2059</v>
      </c>
      <c r="B61" s="1">
        <f>MEDIAN(daily!B1831:B1861)</f>
        <v>19.905906999999999</v>
      </c>
      <c r="C61" s="1">
        <f>MEDIAN(daily!C1831:C1861)</f>
        <v>19.728892000000002</v>
      </c>
      <c r="D61" s="1">
        <f>MEDIAN(daily!D1831:D1861)</f>
        <v>20.312147</v>
      </c>
      <c r="E61" s="1">
        <f>MEDIAN(daily!E1831:E1861)</f>
        <v>19.471684750000001</v>
      </c>
      <c r="F61" s="1">
        <f>MEDIAN(daily!F1831:F1861)</f>
        <v>19.998613500000001</v>
      </c>
      <c r="G61" s="1">
        <f>MEDIAN(daily!G1831:G1861)</f>
        <v>19.50347125</v>
      </c>
      <c r="H61" s="1">
        <f>MEDIAN(daily!H1831:H1861)</f>
        <v>19.694827</v>
      </c>
      <c r="I61" s="1">
        <f>MEDIAN(daily!I1831:I1861)</f>
        <v>19.550313500000001</v>
      </c>
      <c r="J61" s="1">
        <f>MEDIAN(daily!J1831:J1861)</f>
        <v>19.451747999999998</v>
      </c>
    </row>
    <row r="62" spans="1:10" x14ac:dyDescent="0.35">
      <c r="A62">
        <v>2060</v>
      </c>
      <c r="B62" s="1">
        <f>MEDIAN(daily!B1862:B1892)</f>
        <v>20.976089000000002</v>
      </c>
      <c r="C62" s="1">
        <f>MEDIAN(daily!C1862:C1892)</f>
        <v>21.120440000000002</v>
      </c>
      <c r="D62" s="1">
        <f>MEDIAN(daily!D1862:D1892)</f>
        <v>21.666050500000001</v>
      </c>
      <c r="E62" s="1">
        <f>MEDIAN(daily!E1862:E1892)</f>
        <v>20.961803499999998</v>
      </c>
      <c r="F62" s="1">
        <f>MEDIAN(daily!F1862:F1892)</f>
        <v>21.383393999999999</v>
      </c>
      <c r="G62" s="1">
        <f>MEDIAN(daily!G1862:G1892)</f>
        <v>20.910709499999999</v>
      </c>
      <c r="H62" s="1">
        <f>MEDIAN(daily!H1862:H1892)</f>
        <v>20.747025999999998</v>
      </c>
      <c r="I62" s="1">
        <f>MEDIAN(daily!I1862:I1892)</f>
        <v>20.708204500000001</v>
      </c>
      <c r="J62" s="1">
        <f>MEDIAN(daily!J1862:J1892)</f>
        <v>20.629481999999999</v>
      </c>
    </row>
    <row r="63" spans="1:10" x14ac:dyDescent="0.35">
      <c r="A63">
        <v>2061</v>
      </c>
      <c r="B63" s="1">
        <f>MEDIAN(daily!B1893:B1923)</f>
        <v>19.951040499999998</v>
      </c>
      <c r="C63" s="1">
        <f>MEDIAN(daily!C1893:C1923)</f>
        <v>19.752061749999999</v>
      </c>
      <c r="D63" s="1">
        <f>MEDIAN(daily!D1893:D1923)</f>
        <v>21.137656499999999</v>
      </c>
      <c r="E63" s="1">
        <f>MEDIAN(daily!E1893:E1923)</f>
        <v>19.471791</v>
      </c>
      <c r="F63" s="1">
        <f>MEDIAN(daily!F1893:F1923)</f>
        <v>20.662481499999998</v>
      </c>
      <c r="G63" s="1">
        <f>MEDIAN(daily!G1893:G1923)</f>
        <v>19.5508335</v>
      </c>
      <c r="H63" s="1">
        <f>MEDIAN(daily!H1893:H1923)</f>
        <v>19.9384275</v>
      </c>
      <c r="I63" s="1">
        <f>MEDIAN(daily!I1893:I1923)</f>
        <v>19.511035499999998</v>
      </c>
      <c r="J63" s="1">
        <f>MEDIAN(daily!J1893:J1923)</f>
        <v>19.3009995</v>
      </c>
    </row>
    <row r="64" spans="1:10" x14ac:dyDescent="0.35">
      <c r="A64">
        <v>2062</v>
      </c>
      <c r="B64" s="1">
        <f>MEDIAN(daily!B1924:B1954)</f>
        <v>21.789776500000002</v>
      </c>
      <c r="C64" s="1">
        <f>MEDIAN(daily!C1924:C1954)</f>
        <v>21.867525499999999</v>
      </c>
      <c r="D64" s="1">
        <f>MEDIAN(daily!D1924:D1954)</f>
        <v>22.306882999999999</v>
      </c>
      <c r="E64" s="1">
        <f>MEDIAN(daily!E1924:E1954)</f>
        <v>21.838212499999997</v>
      </c>
      <c r="F64" s="1">
        <f>MEDIAN(daily!F1924:F1954)</f>
        <v>21.919344500000001</v>
      </c>
      <c r="G64" s="1">
        <f>MEDIAN(daily!G1924:G1954)</f>
        <v>21.799713000000001</v>
      </c>
      <c r="H64" s="1">
        <f>MEDIAN(daily!H1924:H1954)</f>
        <v>21.621956999999998</v>
      </c>
      <c r="I64" s="1">
        <f>MEDIAN(daily!I1924:I1954)</f>
        <v>21.514903499999999</v>
      </c>
      <c r="J64" s="1">
        <f>MEDIAN(daily!J1924:J1954)</f>
        <v>21.513826999999999</v>
      </c>
    </row>
    <row r="65" spans="1:10" x14ac:dyDescent="0.35">
      <c r="A65">
        <v>2063</v>
      </c>
      <c r="B65" s="1">
        <f>MEDIAN(daily!B1955:B1985)</f>
        <v>23.438289999999999</v>
      </c>
      <c r="C65" s="1">
        <f>MEDIAN(daily!C1955:C1985)</f>
        <v>23.196498500000001</v>
      </c>
      <c r="D65" s="1">
        <f>MEDIAN(daily!D1955:D1985)</f>
        <v>23.787125499999998</v>
      </c>
      <c r="E65" s="1">
        <f>MEDIAN(daily!E1955:E1985)</f>
        <v>23.196449000000001</v>
      </c>
      <c r="F65" s="1">
        <f>MEDIAN(daily!F1955:F1985)</f>
        <v>23.676964999999999</v>
      </c>
      <c r="G65" s="1">
        <f>MEDIAN(daily!G1955:G1985)</f>
        <v>23.164225000000002</v>
      </c>
      <c r="H65" s="1">
        <f>MEDIAN(daily!H1955:H1985)</f>
        <v>23.509954499999999</v>
      </c>
      <c r="I65" s="1">
        <f>MEDIAN(daily!I1955:I1985)</f>
        <v>23.111782999999999</v>
      </c>
      <c r="J65" s="1">
        <f>MEDIAN(daily!J1955:J1985)</f>
        <v>22.583729000000002</v>
      </c>
    </row>
    <row r="66" spans="1:10" x14ac:dyDescent="0.35">
      <c r="A66">
        <v>2064</v>
      </c>
      <c r="B66" s="1">
        <f>MEDIAN(daily!B1986:B2016)</f>
        <v>22.350007000000002</v>
      </c>
      <c r="C66" s="1">
        <f>MEDIAN(daily!C1986:C2016)</f>
        <v>21.898714500000001</v>
      </c>
      <c r="D66" s="1">
        <f>MEDIAN(daily!D1986:D2016)</f>
        <v>22.970408500000001</v>
      </c>
      <c r="E66" s="1">
        <f>MEDIAN(daily!E1986:E2016)</f>
        <v>21.672038499999999</v>
      </c>
      <c r="F66" s="1">
        <f>MEDIAN(daily!F1986:F2016)</f>
        <v>22.745884</v>
      </c>
      <c r="G66" s="1">
        <f>MEDIAN(daily!G1986:G2016)</f>
        <v>21.723329499999998</v>
      </c>
      <c r="H66" s="1">
        <f>MEDIAN(daily!H1986:H2016)</f>
        <v>22.254932</v>
      </c>
      <c r="I66" s="1">
        <f>MEDIAN(daily!I1986:I2016)</f>
        <v>21.943499500000001</v>
      </c>
      <c r="J66" s="1">
        <f>MEDIAN(daily!J1986:J2016)</f>
        <v>21.412620499999999</v>
      </c>
    </row>
    <row r="67" spans="1:10" x14ac:dyDescent="0.35">
      <c r="A67">
        <v>2065</v>
      </c>
      <c r="B67" s="1">
        <f>MEDIAN(daily!B2017:B2047)</f>
        <v>21.385340499999998</v>
      </c>
      <c r="C67" s="1">
        <f>MEDIAN(daily!C2017:C2047)</f>
        <v>21.099843999999997</v>
      </c>
      <c r="D67" s="1">
        <f>MEDIAN(daily!D2017:D2047)</f>
        <v>21.691689</v>
      </c>
      <c r="E67" s="1">
        <f>MEDIAN(daily!E2017:E2047)</f>
        <v>21.0906175</v>
      </c>
      <c r="F67" s="1">
        <f>MEDIAN(daily!F2017:F2047)</f>
        <v>21.34202075</v>
      </c>
      <c r="G67" s="1">
        <f>MEDIAN(daily!G2017:G2047)</f>
        <v>21.056395999999999</v>
      </c>
      <c r="H67" s="1">
        <f>MEDIAN(daily!H2017:H2047)</f>
        <v>21.076825500000002</v>
      </c>
      <c r="I67" s="1">
        <f>MEDIAN(daily!I2017:I2047)</f>
        <v>21.246787000000001</v>
      </c>
      <c r="J67" s="1">
        <f>MEDIAN(daily!J2017:J2047)</f>
        <v>21.254713000000002</v>
      </c>
    </row>
    <row r="68" spans="1:10" x14ac:dyDescent="0.35">
      <c r="A68">
        <v>2066</v>
      </c>
      <c r="B68" s="1">
        <f>MEDIAN(daily!B2048:B2078)</f>
        <v>20.398743</v>
      </c>
      <c r="C68" s="1">
        <f>MEDIAN(daily!C2048:C2078)</f>
        <v>20.273052</v>
      </c>
      <c r="D68" s="1">
        <f>MEDIAN(daily!D2048:D2078)</f>
        <v>21.164066499999997</v>
      </c>
      <c r="E68" s="1">
        <f>MEDIAN(daily!E2048:E2078)</f>
        <v>20.013611999999998</v>
      </c>
      <c r="F68" s="1">
        <f>MEDIAN(daily!F2048:F2078)</f>
        <v>20.665658000000001</v>
      </c>
      <c r="G68" s="1">
        <f>MEDIAN(daily!G2048:G2078)</f>
        <v>20.077918</v>
      </c>
      <c r="H68" s="1">
        <f>MEDIAN(daily!H2048:H2078)</f>
        <v>20.154086499999998</v>
      </c>
      <c r="I68" s="1">
        <f>MEDIAN(daily!I2048:I2078)</f>
        <v>20.120709000000002</v>
      </c>
      <c r="J68" s="1">
        <f>MEDIAN(daily!J2048:J2078)</f>
        <v>20.155329999999999</v>
      </c>
    </row>
    <row r="69" spans="1:10" x14ac:dyDescent="0.35">
      <c r="A69">
        <v>2067</v>
      </c>
      <c r="B69" s="1">
        <f>MEDIAN(daily!B2079:B2109)</f>
        <v>21.23903</v>
      </c>
      <c r="C69" s="1">
        <f>MEDIAN(daily!C2079:C2109)</f>
        <v>21.333781999999999</v>
      </c>
      <c r="D69" s="1">
        <f>MEDIAN(daily!D2079:D2109)</f>
        <v>21.123597499999999</v>
      </c>
      <c r="E69" s="1">
        <f>MEDIAN(daily!E2079:E2109)</f>
        <v>21.400263000000002</v>
      </c>
      <c r="F69" s="1">
        <f>MEDIAN(daily!F2079:F2109)</f>
        <v>20.905239000000002</v>
      </c>
      <c r="G69" s="1">
        <f>MEDIAN(daily!G2079:G2109)</f>
        <v>21.2984565</v>
      </c>
      <c r="H69" s="1">
        <f>MEDIAN(daily!H2079:H2109)</f>
        <v>20.868251000000001</v>
      </c>
      <c r="I69" s="1">
        <f>MEDIAN(daily!I2079:I2109)</f>
        <v>21.136748000000001</v>
      </c>
      <c r="J69" s="1">
        <f>MEDIAN(daily!J2079:J2109)</f>
        <v>21.4839755</v>
      </c>
    </row>
    <row r="70" spans="1:10" x14ac:dyDescent="0.35">
      <c r="A70">
        <v>2068</v>
      </c>
      <c r="B70" s="1">
        <f>MEDIAN(daily!B2110:B2140)</f>
        <v>20.093756500000001</v>
      </c>
      <c r="C70" s="1">
        <f>MEDIAN(daily!C2110:C2140)</f>
        <v>20.190021999999999</v>
      </c>
      <c r="D70" s="1">
        <f>MEDIAN(daily!D2110:D2140)</f>
        <v>21.0831795</v>
      </c>
      <c r="E70" s="1">
        <f>MEDIAN(daily!E2110:E2140)</f>
        <v>19.934236500000001</v>
      </c>
      <c r="F70" s="1">
        <f>MEDIAN(daily!F2110:F2140)</f>
        <v>20.567810999999999</v>
      </c>
      <c r="G70" s="1">
        <f>MEDIAN(daily!G2110:G2140)</f>
        <v>19.953429249999999</v>
      </c>
      <c r="H70" s="1">
        <f>MEDIAN(daily!H2110:H2140)</f>
        <v>19.971761999999998</v>
      </c>
      <c r="I70" s="1">
        <f>MEDIAN(daily!I2110:I2140)</f>
        <v>19.732692499999999</v>
      </c>
      <c r="J70" s="1">
        <f>MEDIAN(daily!J2110:J2140)</f>
        <v>20.027374500000001</v>
      </c>
    </row>
    <row r="71" spans="1:10" x14ac:dyDescent="0.35">
      <c r="A71">
        <v>2069</v>
      </c>
      <c r="B71" s="1">
        <f>MEDIAN(daily!B2141:B2171)</f>
        <v>20.5109815</v>
      </c>
      <c r="C71" s="1">
        <f>MEDIAN(daily!C2141:C2171)</f>
        <v>20.120360000000002</v>
      </c>
      <c r="D71" s="1">
        <f>MEDIAN(daily!D2141:D2171)</f>
        <v>21.260907</v>
      </c>
      <c r="E71" s="1">
        <f>MEDIAN(daily!E2141:E2171)</f>
        <v>19.9881745</v>
      </c>
      <c r="F71" s="1">
        <f>MEDIAN(daily!F2141:F2171)</f>
        <v>20.925383750000002</v>
      </c>
      <c r="G71" s="1">
        <f>MEDIAN(daily!G2141:G2171)</f>
        <v>19.949551</v>
      </c>
      <c r="H71" s="1">
        <f>MEDIAN(daily!H2141:H2171)</f>
        <v>20.414977499999999</v>
      </c>
      <c r="I71" s="1">
        <f>MEDIAN(daily!I2141:I2171)</f>
        <v>20.236771000000001</v>
      </c>
      <c r="J71" s="1">
        <f>MEDIAN(daily!J2141:J2171)</f>
        <v>20.120473</v>
      </c>
    </row>
    <row r="72" spans="1:10" x14ac:dyDescent="0.35">
      <c r="A72">
        <v>2070</v>
      </c>
      <c r="B72" s="1">
        <f>MEDIAN(daily!B2172:B2202)</f>
        <v>22.310406499999999</v>
      </c>
      <c r="C72" s="1">
        <f>MEDIAN(daily!C2172:C2202)</f>
        <v>22.059854999999999</v>
      </c>
      <c r="D72" s="1">
        <f>MEDIAN(daily!D2172:D2202)</f>
        <v>22.5501665</v>
      </c>
      <c r="E72" s="1">
        <f>MEDIAN(daily!E2172:E2202)</f>
        <v>21.911090000000002</v>
      </c>
      <c r="F72" s="1">
        <f>MEDIAN(daily!F2172:F2202)</f>
        <v>22.3141505</v>
      </c>
      <c r="G72" s="1">
        <f>MEDIAN(daily!G2172:G2202)</f>
        <v>21.913992999999998</v>
      </c>
      <c r="H72" s="1">
        <f>MEDIAN(daily!H2172:H2202)</f>
        <v>22.026907999999999</v>
      </c>
      <c r="I72" s="1">
        <f>MEDIAN(daily!I2172:I2202)</f>
        <v>21.987873</v>
      </c>
      <c r="J72" s="1">
        <f>MEDIAN(daily!J2172:J2202)</f>
        <v>21.696273999999999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2"/>
  <sheetViews>
    <sheetView workbookViewId="0">
      <pane ySplit="1" topLeftCell="A605" activePane="bottomLeft" state="frozen"/>
      <selection pane="bottomLeft" activeCell="A622" sqref="A622:XFD650"/>
    </sheetView>
  </sheetViews>
  <sheetFormatPr defaultRowHeight="14.5" x14ac:dyDescent="0.35"/>
  <cols>
    <col min="1" max="1" width="9.7265625" customWidth="1"/>
  </cols>
  <sheetData>
    <row r="1" spans="1:10" s="2" customFormat="1" x14ac:dyDescent="0.35">
      <c r="A1" s="3" t="s">
        <v>1584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5">
      <c r="A2" t="s">
        <v>1585</v>
      </c>
      <c r="B2" s="4">
        <f>AVERAGE([1]MI_9_pcm_b1_max_temp!B183,[2]MI_9_pcm_b1_min_temp!B183)</f>
        <v>16.831088100000002</v>
      </c>
      <c r="C2" s="4">
        <f>AVERAGE([1]MI_9_pcm_b1_max_temp!C183,[2]MI_9_pcm_b1_min_temp!C183)</f>
        <v>16.543036000000001</v>
      </c>
      <c r="D2" s="4">
        <f>AVERAGE([1]MI_9_pcm_b1_max_temp!D183,[2]MI_9_pcm_b1_min_temp!D183)</f>
        <v>17.270037500000001</v>
      </c>
      <c r="E2" s="4">
        <f>AVERAGE([1]MI_9_pcm_b1_max_temp!E183,[2]MI_9_pcm_b1_min_temp!E183)</f>
        <v>16.295936350000002</v>
      </c>
      <c r="F2" s="4">
        <f>AVERAGE([1]MI_9_pcm_b1_max_temp!F183,[2]MI_9_pcm_b1_min_temp!F183)</f>
        <v>16.707623000000002</v>
      </c>
      <c r="G2" s="4">
        <f>AVERAGE([1]MI_9_pcm_b1_max_temp!G183,[2]MI_9_pcm_b1_min_temp!G183)</f>
        <v>16.342337199999999</v>
      </c>
      <c r="H2" s="4">
        <f>AVERAGE([1]MI_9_pcm_b1_max_temp!H183,[2]MI_9_pcm_b1_min_temp!H183)</f>
        <v>16.346921000000002</v>
      </c>
      <c r="I2" s="4">
        <f>AVERAGE([1]MI_9_pcm_b1_max_temp!I183,[2]MI_9_pcm_b1_min_temp!I183)</f>
        <v>16.672547999999999</v>
      </c>
      <c r="J2" s="4">
        <f>AVERAGE([1]MI_9_pcm_b1_max_temp!J183,[2]MI_9_pcm_b1_min_temp!J183)</f>
        <v>17.027180999999999</v>
      </c>
    </row>
    <row r="3" spans="1:10" x14ac:dyDescent="0.35">
      <c r="A3" t="s">
        <v>1586</v>
      </c>
      <c r="B3" s="4">
        <f>AVERAGE([1]MI_9_pcm_b1_max_temp!B184,[2]MI_9_pcm_b1_min_temp!B184)</f>
        <v>19.635617500000002</v>
      </c>
      <c r="C3" s="4">
        <f>AVERAGE([1]MI_9_pcm_b1_max_temp!C184,[2]MI_9_pcm_b1_min_temp!C184)</f>
        <v>19.681088500000001</v>
      </c>
      <c r="D3" s="4">
        <f>AVERAGE([1]MI_9_pcm_b1_max_temp!D184,[2]MI_9_pcm_b1_min_temp!D184)</f>
        <v>19.971634000000002</v>
      </c>
      <c r="E3" s="4">
        <f>AVERAGE([1]MI_9_pcm_b1_max_temp!E184,[2]MI_9_pcm_b1_min_temp!E184)</f>
        <v>19.6553665</v>
      </c>
      <c r="F3" s="4">
        <f>AVERAGE([1]MI_9_pcm_b1_max_temp!F184,[2]MI_9_pcm_b1_min_temp!F184)</f>
        <v>19.592479000000001</v>
      </c>
      <c r="G3" s="4">
        <f>AVERAGE([1]MI_9_pcm_b1_max_temp!G184,[2]MI_9_pcm_b1_min_temp!G184)</f>
        <v>19.550973500000001</v>
      </c>
      <c r="H3" s="4">
        <f>AVERAGE([1]MI_9_pcm_b1_max_temp!H184,[2]MI_9_pcm_b1_min_temp!H184)</f>
        <v>19.270119999999999</v>
      </c>
      <c r="I3" s="4">
        <f>AVERAGE([1]MI_9_pcm_b1_max_temp!I184,[2]MI_9_pcm_b1_min_temp!I184)</f>
        <v>19.4732515</v>
      </c>
      <c r="J3" s="4">
        <f>AVERAGE([1]MI_9_pcm_b1_max_temp!J184,[2]MI_9_pcm_b1_min_temp!J184)</f>
        <v>19.989573</v>
      </c>
    </row>
    <row r="4" spans="1:10" x14ac:dyDescent="0.35">
      <c r="A4" t="s">
        <v>1587</v>
      </c>
      <c r="B4" s="4">
        <f>AVERAGE([1]MI_9_pcm_b1_max_temp!B185,[2]MI_9_pcm_b1_min_temp!B185)</f>
        <v>20.445390499999998</v>
      </c>
      <c r="C4" s="4">
        <f>AVERAGE([1]MI_9_pcm_b1_max_temp!C185,[2]MI_9_pcm_b1_min_temp!C185)</f>
        <v>20.540649000000002</v>
      </c>
      <c r="D4" s="4">
        <f>AVERAGE([1]MI_9_pcm_b1_max_temp!D185,[2]MI_9_pcm_b1_min_temp!D185)</f>
        <v>20.994047000000002</v>
      </c>
      <c r="E4" s="4">
        <f>AVERAGE([1]MI_9_pcm_b1_max_temp!E185,[2]MI_9_pcm_b1_min_temp!E185)</f>
        <v>20.4525635</v>
      </c>
      <c r="F4" s="4">
        <f>AVERAGE([1]MI_9_pcm_b1_max_temp!F185,[2]MI_9_pcm_b1_min_temp!F185)</f>
        <v>20.591494000000001</v>
      </c>
      <c r="G4" s="4">
        <f>AVERAGE([1]MI_9_pcm_b1_max_temp!G185,[2]MI_9_pcm_b1_min_temp!G185)</f>
        <v>20.385982500000001</v>
      </c>
      <c r="H4" s="4">
        <f>AVERAGE([1]MI_9_pcm_b1_max_temp!H185,[2]MI_9_pcm_b1_min_temp!H185)</f>
        <v>20.221034</v>
      </c>
      <c r="I4" s="4">
        <f>AVERAGE([1]MI_9_pcm_b1_max_temp!I185,[2]MI_9_pcm_b1_min_temp!I185)</f>
        <v>20.211850999999999</v>
      </c>
      <c r="J4" s="4">
        <f>AVERAGE([1]MI_9_pcm_b1_max_temp!J185,[2]MI_9_pcm_b1_min_temp!J185)</f>
        <v>20.647918000000001</v>
      </c>
    </row>
    <row r="5" spans="1:10" x14ac:dyDescent="0.35">
      <c r="A5" t="s">
        <v>1588</v>
      </c>
      <c r="B5" s="4">
        <f>AVERAGE([1]MI_9_pcm_b1_max_temp!B186,[2]MI_9_pcm_b1_min_temp!B186)</f>
        <v>21.05939</v>
      </c>
      <c r="C5" s="4">
        <f>AVERAGE([1]MI_9_pcm_b1_max_temp!C186,[2]MI_9_pcm_b1_min_temp!C186)</f>
        <v>21.120798999999998</v>
      </c>
      <c r="D5" s="4">
        <f>AVERAGE([1]MI_9_pcm_b1_max_temp!D186,[2]MI_9_pcm_b1_min_temp!D186)</f>
        <v>21.787990000000001</v>
      </c>
      <c r="E5" s="4">
        <f>AVERAGE([1]MI_9_pcm_b1_max_temp!E186,[2]MI_9_pcm_b1_min_temp!E186)</f>
        <v>20.963496499999998</v>
      </c>
      <c r="F5" s="4">
        <f>AVERAGE([1]MI_9_pcm_b1_max_temp!F186,[2]MI_9_pcm_b1_min_temp!F186)</f>
        <v>21.376944999999999</v>
      </c>
      <c r="G5" s="4">
        <f>AVERAGE([1]MI_9_pcm_b1_max_temp!G186,[2]MI_9_pcm_b1_min_temp!G186)</f>
        <v>20.94593725</v>
      </c>
      <c r="H5" s="4">
        <f>AVERAGE([1]MI_9_pcm_b1_max_temp!H186,[2]MI_9_pcm_b1_min_temp!H186)</f>
        <v>20.8843125</v>
      </c>
      <c r="I5" s="4">
        <f>AVERAGE([1]MI_9_pcm_b1_max_temp!I186,[2]MI_9_pcm_b1_min_temp!I186)</f>
        <v>20.795934500000001</v>
      </c>
      <c r="J5" s="4">
        <f>AVERAGE([1]MI_9_pcm_b1_max_temp!J186,[2]MI_9_pcm_b1_min_temp!J186)</f>
        <v>20.986697499999998</v>
      </c>
    </row>
    <row r="6" spans="1:10" x14ac:dyDescent="0.35">
      <c r="A6" t="s">
        <v>1589</v>
      </c>
      <c r="B6" s="4">
        <f>AVERAGE([1]MI_9_pcm_b1_max_temp!B187,[2]MI_9_pcm_b1_min_temp!B187)</f>
        <v>22.931948000000002</v>
      </c>
      <c r="C6" s="4">
        <f>AVERAGE([1]MI_9_pcm_b1_max_temp!C187,[2]MI_9_pcm_b1_min_temp!C187)</f>
        <v>23.058999499999999</v>
      </c>
      <c r="D6" s="4">
        <f>AVERAGE([1]MI_9_pcm_b1_max_temp!D187,[2]MI_9_pcm_b1_min_temp!D187)</f>
        <v>23.541556</v>
      </c>
      <c r="E6" s="4">
        <f>AVERAGE([1]MI_9_pcm_b1_max_temp!E187,[2]MI_9_pcm_b1_min_temp!E187)</f>
        <v>22.960660000000001</v>
      </c>
      <c r="F6" s="4">
        <f>AVERAGE([1]MI_9_pcm_b1_max_temp!F187,[2]MI_9_pcm_b1_min_temp!F187)</f>
        <v>23.231783</v>
      </c>
      <c r="G6" s="4">
        <f>AVERAGE([1]MI_9_pcm_b1_max_temp!G187,[2]MI_9_pcm_b1_min_temp!G187)</f>
        <v>22.9622885</v>
      </c>
      <c r="H6" s="4">
        <f>AVERAGE([1]MI_9_pcm_b1_max_temp!H187,[2]MI_9_pcm_b1_min_temp!H187)</f>
        <v>22.872822500000002</v>
      </c>
      <c r="I6" s="4">
        <f>AVERAGE([1]MI_9_pcm_b1_max_temp!I187,[2]MI_9_pcm_b1_min_temp!I187)</f>
        <v>22.607666000000002</v>
      </c>
      <c r="J6" s="4">
        <f>AVERAGE([1]MI_9_pcm_b1_max_temp!J187,[2]MI_9_pcm_b1_min_temp!J187)</f>
        <v>22.813811000000001</v>
      </c>
    </row>
    <row r="7" spans="1:10" x14ac:dyDescent="0.35">
      <c r="A7" t="s">
        <v>1590</v>
      </c>
      <c r="B7" s="4">
        <f>AVERAGE([1]MI_9_pcm_b1_max_temp!B188,[2]MI_9_pcm_b1_min_temp!B188)</f>
        <v>24.601097500000002</v>
      </c>
      <c r="C7" s="4">
        <f>AVERAGE([1]MI_9_pcm_b1_max_temp!C188,[2]MI_9_pcm_b1_min_temp!C188)</f>
        <v>24.783493</v>
      </c>
      <c r="D7" s="4">
        <f>AVERAGE([1]MI_9_pcm_b1_max_temp!D188,[2]MI_9_pcm_b1_min_temp!D188)</f>
        <v>24.9962415</v>
      </c>
      <c r="E7" s="4">
        <f>AVERAGE([1]MI_9_pcm_b1_max_temp!E188,[2]MI_9_pcm_b1_min_temp!E188)</f>
        <v>24.821121999999999</v>
      </c>
      <c r="F7" s="4">
        <f>AVERAGE([1]MI_9_pcm_b1_max_temp!F188,[2]MI_9_pcm_b1_min_temp!F188)</f>
        <v>24.828079000000002</v>
      </c>
      <c r="G7" s="4">
        <f>AVERAGE([1]MI_9_pcm_b1_max_temp!G188,[2]MI_9_pcm_b1_min_temp!G188)</f>
        <v>24.749932999999999</v>
      </c>
      <c r="H7" s="4">
        <f>AVERAGE([1]MI_9_pcm_b1_max_temp!H188,[2]MI_9_pcm_b1_min_temp!H188)</f>
        <v>24.613128</v>
      </c>
      <c r="I7" s="4">
        <f>AVERAGE([1]MI_9_pcm_b1_max_temp!I188,[2]MI_9_pcm_b1_min_temp!I188)</f>
        <v>24.316050499999999</v>
      </c>
      <c r="J7" s="4">
        <f>AVERAGE([1]MI_9_pcm_b1_max_temp!J188,[2]MI_9_pcm_b1_min_temp!J188)</f>
        <v>24.479246</v>
      </c>
    </row>
    <row r="8" spans="1:10" x14ac:dyDescent="0.35">
      <c r="A8" t="s">
        <v>1591</v>
      </c>
      <c r="B8" s="4">
        <f>AVERAGE([1]MI_9_pcm_b1_max_temp!B189,[2]MI_9_pcm_b1_min_temp!B189)</f>
        <v>23.953699</v>
      </c>
      <c r="C8" s="4">
        <f>AVERAGE([1]MI_9_pcm_b1_max_temp!C189,[2]MI_9_pcm_b1_min_temp!C189)</f>
        <v>24.004310499999999</v>
      </c>
      <c r="D8" s="4">
        <f>AVERAGE([1]MI_9_pcm_b1_max_temp!D189,[2]MI_9_pcm_b1_min_temp!D189)</f>
        <v>24.419738500000001</v>
      </c>
      <c r="E8" s="4">
        <f>AVERAGE([1]MI_9_pcm_b1_max_temp!E189,[2]MI_9_pcm_b1_min_temp!E189)</f>
        <v>24.075074999999998</v>
      </c>
      <c r="F8" s="4">
        <f>AVERAGE([1]MI_9_pcm_b1_max_temp!F189,[2]MI_9_pcm_b1_min_temp!F189)</f>
        <v>24.241256</v>
      </c>
      <c r="G8" s="4">
        <f>AVERAGE([1]MI_9_pcm_b1_max_temp!G189,[2]MI_9_pcm_b1_min_temp!G189)</f>
        <v>23.974571000000001</v>
      </c>
      <c r="H8" s="4">
        <f>AVERAGE([1]MI_9_pcm_b1_max_temp!H189,[2]MI_9_pcm_b1_min_temp!H189)</f>
        <v>24.0827025</v>
      </c>
      <c r="I8" s="4">
        <f>AVERAGE([1]MI_9_pcm_b1_max_temp!I189,[2]MI_9_pcm_b1_min_temp!I189)</f>
        <v>23.6540675</v>
      </c>
      <c r="J8" s="4">
        <f>AVERAGE([1]MI_9_pcm_b1_max_temp!J189,[2]MI_9_pcm_b1_min_temp!J189)</f>
        <v>23.579539500000003</v>
      </c>
    </row>
    <row r="9" spans="1:10" x14ac:dyDescent="0.35">
      <c r="A9" t="s">
        <v>1592</v>
      </c>
      <c r="B9" s="4">
        <f>AVERAGE([1]MI_9_pcm_b1_max_temp!B190,[2]MI_9_pcm_b1_min_temp!B190)</f>
        <v>19.775873000000001</v>
      </c>
      <c r="C9" s="4">
        <f>AVERAGE([1]MI_9_pcm_b1_max_temp!C190,[2]MI_9_pcm_b1_min_temp!C190)</f>
        <v>19.428071500000001</v>
      </c>
      <c r="D9" s="4">
        <f>AVERAGE([1]MI_9_pcm_b1_max_temp!D190,[2]MI_9_pcm_b1_min_temp!D190)</f>
        <v>20.018145000000001</v>
      </c>
      <c r="E9" s="4">
        <f>AVERAGE([1]MI_9_pcm_b1_max_temp!E190,[2]MI_9_pcm_b1_min_temp!E190)</f>
        <v>19.37912</v>
      </c>
      <c r="F9" s="4">
        <f>AVERAGE([1]MI_9_pcm_b1_max_temp!F190,[2]MI_9_pcm_b1_min_temp!F190)</f>
        <v>19.735759999999999</v>
      </c>
      <c r="G9" s="4">
        <f>AVERAGE([1]MI_9_pcm_b1_max_temp!G190,[2]MI_9_pcm_b1_min_temp!G190)</f>
        <v>19.353474500000001</v>
      </c>
      <c r="H9" s="4">
        <f>AVERAGE([1]MI_9_pcm_b1_max_temp!H190,[2]MI_9_pcm_b1_min_temp!H190)</f>
        <v>19.558488499999999</v>
      </c>
      <c r="I9" s="4">
        <f>AVERAGE([1]MI_9_pcm_b1_max_temp!I190,[2]MI_9_pcm_b1_min_temp!I190)</f>
        <v>19.649910999999999</v>
      </c>
      <c r="J9" s="4">
        <f>AVERAGE([1]MI_9_pcm_b1_max_temp!J190,[2]MI_9_pcm_b1_min_temp!J190)</f>
        <v>19.324915000000001</v>
      </c>
    </row>
    <row r="10" spans="1:10" x14ac:dyDescent="0.35">
      <c r="A10" t="s">
        <v>1593</v>
      </c>
      <c r="B10" s="4">
        <f>AVERAGE([1]MI_9_pcm_b1_max_temp!B191,[2]MI_9_pcm_b1_min_temp!B191)</f>
        <v>17.586162000000002</v>
      </c>
      <c r="C10" s="4">
        <f>AVERAGE([1]MI_9_pcm_b1_max_temp!C191,[2]MI_9_pcm_b1_min_temp!C191)</f>
        <v>17.344399500000002</v>
      </c>
      <c r="D10" s="4">
        <f>AVERAGE([1]MI_9_pcm_b1_max_temp!D191,[2]MI_9_pcm_b1_min_temp!D191)</f>
        <v>17.7508935</v>
      </c>
      <c r="E10" s="4">
        <f>AVERAGE([1]MI_9_pcm_b1_max_temp!E191,[2]MI_9_pcm_b1_min_temp!E191)</f>
        <v>17.305647</v>
      </c>
      <c r="F10" s="4">
        <f>AVERAGE([1]MI_9_pcm_b1_max_temp!F191,[2]MI_9_pcm_b1_min_temp!F191)</f>
        <v>17.3142335</v>
      </c>
      <c r="G10" s="4">
        <f>AVERAGE([1]MI_9_pcm_b1_max_temp!G191,[2]MI_9_pcm_b1_min_temp!G191)</f>
        <v>17.222842</v>
      </c>
      <c r="H10" s="4">
        <f>AVERAGE([1]MI_9_pcm_b1_max_temp!H191,[2]MI_9_pcm_b1_min_temp!H191)</f>
        <v>17.0778325</v>
      </c>
      <c r="I10" s="4">
        <f>AVERAGE([1]MI_9_pcm_b1_max_temp!I191,[2]MI_9_pcm_b1_min_temp!I191)</f>
        <v>17.5726665</v>
      </c>
      <c r="J10" s="4">
        <f>AVERAGE([1]MI_9_pcm_b1_max_temp!J191,[2]MI_9_pcm_b1_min_temp!J191)</f>
        <v>17.819747499999998</v>
      </c>
    </row>
    <row r="11" spans="1:10" x14ac:dyDescent="0.35">
      <c r="A11" t="s">
        <v>1594</v>
      </c>
      <c r="B11" s="4">
        <f>AVERAGE([1]MI_9_pcm_b1_max_temp!B192,[2]MI_9_pcm_b1_min_temp!B192)</f>
        <v>19.258542499999997</v>
      </c>
      <c r="C11" s="4">
        <f>AVERAGE([1]MI_9_pcm_b1_max_temp!C192,[2]MI_9_pcm_b1_min_temp!C192)</f>
        <v>19.335438</v>
      </c>
      <c r="D11" s="4">
        <f>AVERAGE([1]MI_9_pcm_b1_max_temp!D192,[2]MI_9_pcm_b1_min_temp!D192)</f>
        <v>19.439268000000002</v>
      </c>
      <c r="E11" s="4">
        <f>AVERAGE([1]MI_9_pcm_b1_max_temp!E192,[2]MI_9_pcm_b1_min_temp!E192)</f>
        <v>19.347753999999998</v>
      </c>
      <c r="F11" s="4">
        <f>AVERAGE([1]MI_9_pcm_b1_max_temp!F192,[2]MI_9_pcm_b1_min_temp!F192)</f>
        <v>19.056669499999998</v>
      </c>
      <c r="G11" s="4">
        <f>AVERAGE([1]MI_9_pcm_b1_max_temp!G192,[2]MI_9_pcm_b1_min_temp!G192)</f>
        <v>19.215830499999999</v>
      </c>
      <c r="H11" s="4">
        <f>AVERAGE([1]MI_9_pcm_b1_max_temp!H192,[2]MI_9_pcm_b1_min_temp!H192)</f>
        <v>18.813016999999999</v>
      </c>
      <c r="I11" s="4">
        <f>AVERAGE([1]MI_9_pcm_b1_max_temp!I192,[2]MI_9_pcm_b1_min_temp!I192)</f>
        <v>19.177916500000002</v>
      </c>
      <c r="J11" s="4">
        <f>AVERAGE([1]MI_9_pcm_b1_max_temp!J192,[2]MI_9_pcm_b1_min_temp!J192)</f>
        <v>19.848981999999999</v>
      </c>
    </row>
    <row r="12" spans="1:10" x14ac:dyDescent="0.35">
      <c r="A12" t="s">
        <v>1595</v>
      </c>
      <c r="B12" s="4">
        <f>AVERAGE([1]MI_9_pcm_b1_max_temp!B193,[2]MI_9_pcm_b1_min_temp!B193)</f>
        <v>20.631407500000002</v>
      </c>
      <c r="C12" s="4">
        <f>AVERAGE([1]MI_9_pcm_b1_max_temp!C193,[2]MI_9_pcm_b1_min_temp!C193)</f>
        <v>20.626250500000001</v>
      </c>
      <c r="D12" s="4">
        <f>AVERAGE([1]MI_9_pcm_b1_max_temp!D193,[2]MI_9_pcm_b1_min_temp!D193)</f>
        <v>21.0499355</v>
      </c>
      <c r="E12" s="4">
        <f>AVERAGE([1]MI_9_pcm_b1_max_temp!E193,[2]MI_9_pcm_b1_min_temp!E193)</f>
        <v>20.567040500000001</v>
      </c>
      <c r="F12" s="4">
        <f>AVERAGE([1]MI_9_pcm_b1_max_temp!F193,[2]MI_9_pcm_b1_min_temp!F193)</f>
        <v>20.697239500000002</v>
      </c>
      <c r="G12" s="4">
        <f>AVERAGE([1]MI_9_pcm_b1_max_temp!G193,[2]MI_9_pcm_b1_min_temp!G193)</f>
        <v>20.518848500000001</v>
      </c>
      <c r="H12" s="4">
        <f>AVERAGE([1]MI_9_pcm_b1_max_temp!H193,[2]MI_9_pcm_b1_min_temp!H193)</f>
        <v>20.434245000000001</v>
      </c>
      <c r="I12" s="4">
        <f>AVERAGE([1]MI_9_pcm_b1_max_temp!I193,[2]MI_9_pcm_b1_min_temp!I193)</f>
        <v>20.408879500000001</v>
      </c>
      <c r="J12" s="4">
        <f>AVERAGE([1]MI_9_pcm_b1_max_temp!J193,[2]MI_9_pcm_b1_min_temp!J193)</f>
        <v>20.680934000000001</v>
      </c>
    </row>
    <row r="13" spans="1:10" x14ac:dyDescent="0.35">
      <c r="A13" t="s">
        <v>1596</v>
      </c>
      <c r="B13" s="4">
        <f>AVERAGE([1]MI_9_pcm_b1_max_temp!B194,[2]MI_9_pcm_b1_min_temp!B194)</f>
        <v>15.765300499999999</v>
      </c>
      <c r="C13" s="4">
        <f>AVERAGE([1]MI_9_pcm_b1_max_temp!C194,[2]MI_9_pcm_b1_min_temp!C194)</f>
        <v>15.441537500000001</v>
      </c>
      <c r="D13" s="4">
        <f>AVERAGE([1]MI_9_pcm_b1_max_temp!D194,[2]MI_9_pcm_b1_min_temp!D194)</f>
        <v>16.948543000000001</v>
      </c>
      <c r="E13" s="4">
        <f>AVERAGE([1]MI_9_pcm_b1_max_temp!E194,[2]MI_9_pcm_b1_min_temp!E194)</f>
        <v>15.163282499999999</v>
      </c>
      <c r="F13" s="4">
        <f>AVERAGE([1]MI_9_pcm_b1_max_temp!F194,[2]MI_9_pcm_b1_min_temp!F194)</f>
        <v>16.233370999999998</v>
      </c>
      <c r="G13" s="4">
        <f>AVERAGE([1]MI_9_pcm_b1_max_temp!G194,[2]MI_9_pcm_b1_min_temp!G194)</f>
        <v>15.178309500000001</v>
      </c>
      <c r="H13" s="4">
        <f>AVERAGE([1]MI_9_pcm_b1_max_temp!H194,[2]MI_9_pcm_b1_min_temp!H194)</f>
        <v>15.586320000000001</v>
      </c>
      <c r="I13" s="4">
        <f>AVERAGE([1]MI_9_pcm_b1_max_temp!I194,[2]MI_9_pcm_b1_min_temp!I194)</f>
        <v>15.5344005</v>
      </c>
      <c r="J13" s="4">
        <f>AVERAGE([1]MI_9_pcm_b1_max_temp!J194,[2]MI_9_pcm_b1_min_temp!J194)</f>
        <v>15.408781000000001</v>
      </c>
    </row>
    <row r="14" spans="1:10" x14ac:dyDescent="0.35">
      <c r="A14" t="s">
        <v>1597</v>
      </c>
      <c r="B14" s="4">
        <f>AVERAGE([1]MI_9_pcm_b1_max_temp!B195,[2]MI_9_pcm_b1_min_temp!B195)</f>
        <v>13.0633138</v>
      </c>
      <c r="C14" s="4">
        <f>AVERAGE([1]MI_9_pcm_b1_max_temp!C195,[2]MI_9_pcm_b1_min_temp!C195)</f>
        <v>12.863185249999999</v>
      </c>
      <c r="D14" s="4">
        <f>AVERAGE([1]MI_9_pcm_b1_max_temp!D195,[2]MI_9_pcm_b1_min_temp!D195)</f>
        <v>14.3322485</v>
      </c>
      <c r="E14" s="4">
        <f>AVERAGE([1]MI_9_pcm_b1_max_temp!E195,[2]MI_9_pcm_b1_min_temp!E195)</f>
        <v>12.549452800000001</v>
      </c>
      <c r="F14" s="4">
        <f>AVERAGE([1]MI_9_pcm_b1_max_temp!F195,[2]MI_9_pcm_b1_min_temp!F195)</f>
        <v>13.3499388</v>
      </c>
      <c r="G14" s="4">
        <f>AVERAGE([1]MI_9_pcm_b1_max_temp!G195,[2]MI_9_pcm_b1_min_temp!G195)</f>
        <v>12.504052850000001</v>
      </c>
      <c r="H14" s="4">
        <f>AVERAGE([1]MI_9_pcm_b1_max_temp!H195,[2]MI_9_pcm_b1_min_temp!H195)</f>
        <v>12.616374499999999</v>
      </c>
      <c r="I14" s="4">
        <f>AVERAGE([1]MI_9_pcm_b1_max_temp!I195,[2]MI_9_pcm_b1_min_temp!I195)</f>
        <v>12.843394700000001</v>
      </c>
      <c r="J14" s="4">
        <f>AVERAGE([1]MI_9_pcm_b1_max_temp!J195,[2]MI_9_pcm_b1_min_temp!J195)</f>
        <v>13.587769600000001</v>
      </c>
    </row>
    <row r="15" spans="1:10" x14ac:dyDescent="0.35">
      <c r="A15" t="s">
        <v>1598</v>
      </c>
      <c r="B15" s="4">
        <f>AVERAGE([1]MI_9_pcm_b1_max_temp!B196,[2]MI_9_pcm_b1_min_temp!B196)</f>
        <v>18.943266999999999</v>
      </c>
      <c r="C15" s="4">
        <f>AVERAGE([1]MI_9_pcm_b1_max_temp!C196,[2]MI_9_pcm_b1_min_temp!C196)</f>
        <v>19.105249999999998</v>
      </c>
      <c r="D15" s="4">
        <f>AVERAGE([1]MI_9_pcm_b1_max_temp!D196,[2]MI_9_pcm_b1_min_temp!D196)</f>
        <v>20.149135999999999</v>
      </c>
      <c r="E15" s="4">
        <f>AVERAGE([1]MI_9_pcm_b1_max_temp!E196,[2]MI_9_pcm_b1_min_temp!E196)</f>
        <v>18.932588250000002</v>
      </c>
      <c r="F15" s="4">
        <f>AVERAGE([1]MI_9_pcm_b1_max_temp!F196,[2]MI_9_pcm_b1_min_temp!F196)</f>
        <v>19.52020825</v>
      </c>
      <c r="G15" s="4">
        <f>AVERAGE([1]MI_9_pcm_b1_max_temp!G196,[2]MI_9_pcm_b1_min_temp!G196)</f>
        <v>18.886637999999998</v>
      </c>
      <c r="H15" s="4">
        <f>AVERAGE([1]MI_9_pcm_b1_max_temp!H196,[2]MI_9_pcm_b1_min_temp!H196)</f>
        <v>18.854133000000001</v>
      </c>
      <c r="I15" s="4">
        <f>AVERAGE([1]MI_9_pcm_b1_max_temp!I196,[2]MI_9_pcm_b1_min_temp!I196)</f>
        <v>18.478286000000001</v>
      </c>
      <c r="J15" s="4">
        <f>AVERAGE([1]MI_9_pcm_b1_max_temp!J196,[2]MI_9_pcm_b1_min_temp!J196)</f>
        <v>19.051141749999999</v>
      </c>
    </row>
    <row r="16" spans="1:10" x14ac:dyDescent="0.35">
      <c r="A16" t="s">
        <v>1599</v>
      </c>
      <c r="B16" s="4">
        <f>AVERAGE([1]MI_9_pcm_b1_max_temp!B197,[2]MI_9_pcm_b1_min_temp!B197)</f>
        <v>18.947264000000001</v>
      </c>
      <c r="C16" s="4">
        <f>AVERAGE([1]MI_9_pcm_b1_max_temp!C197,[2]MI_9_pcm_b1_min_temp!C197)</f>
        <v>18.654107</v>
      </c>
      <c r="D16" s="4">
        <f>AVERAGE([1]MI_9_pcm_b1_max_temp!D197,[2]MI_9_pcm_b1_min_temp!D197)</f>
        <v>19.808416999999999</v>
      </c>
      <c r="E16" s="4">
        <f>AVERAGE([1]MI_9_pcm_b1_max_temp!E197,[2]MI_9_pcm_b1_min_temp!E197)</f>
        <v>18.468188749999999</v>
      </c>
      <c r="F16" s="4">
        <f>AVERAGE([1]MI_9_pcm_b1_max_temp!F197,[2]MI_9_pcm_b1_min_temp!F197)</f>
        <v>19.369104499999999</v>
      </c>
      <c r="G16" s="4">
        <f>AVERAGE([1]MI_9_pcm_b1_max_temp!G197,[2]MI_9_pcm_b1_min_temp!G197)</f>
        <v>18.488224000000002</v>
      </c>
      <c r="H16" s="4">
        <f>AVERAGE([1]MI_9_pcm_b1_max_temp!H197,[2]MI_9_pcm_b1_min_temp!H197)</f>
        <v>18.8557235</v>
      </c>
      <c r="I16" s="4">
        <f>AVERAGE([1]MI_9_pcm_b1_max_temp!I197,[2]MI_9_pcm_b1_min_temp!I197)</f>
        <v>18.616796749999999</v>
      </c>
      <c r="J16" s="4">
        <f>AVERAGE([1]MI_9_pcm_b1_max_temp!J197,[2]MI_9_pcm_b1_min_temp!J197)</f>
        <v>18.263085499999999</v>
      </c>
    </row>
    <row r="17" spans="1:10" x14ac:dyDescent="0.35">
      <c r="A17" t="s">
        <v>1600</v>
      </c>
      <c r="B17" s="4">
        <f>AVERAGE([1]MI_9_pcm_b1_max_temp!B198,[2]MI_9_pcm_b1_min_temp!B198)</f>
        <v>15.885116499999999</v>
      </c>
      <c r="C17" s="4">
        <f>AVERAGE([1]MI_9_pcm_b1_max_temp!C198,[2]MI_9_pcm_b1_min_temp!C198)</f>
        <v>15.372885</v>
      </c>
      <c r="D17" s="4">
        <f>AVERAGE([1]MI_9_pcm_b1_max_temp!D198,[2]MI_9_pcm_b1_min_temp!D198)</f>
        <v>16.273269499999998</v>
      </c>
      <c r="E17" s="4">
        <f>AVERAGE([1]MI_9_pcm_b1_max_temp!E198,[2]MI_9_pcm_b1_min_temp!E198)</f>
        <v>15.192287499999999</v>
      </c>
      <c r="F17" s="4">
        <f>AVERAGE([1]MI_9_pcm_b1_max_temp!F198,[2]MI_9_pcm_b1_min_temp!F198)</f>
        <v>15.764679999999998</v>
      </c>
      <c r="G17" s="4">
        <f>AVERAGE([1]MI_9_pcm_b1_max_temp!G198,[2]MI_9_pcm_b1_min_temp!G198)</f>
        <v>15.217810800000001</v>
      </c>
      <c r="H17" s="4">
        <f>AVERAGE([1]MI_9_pcm_b1_max_temp!H198,[2]MI_9_pcm_b1_min_temp!H198)</f>
        <v>15.440874000000001</v>
      </c>
      <c r="I17" s="4">
        <f>AVERAGE([1]MI_9_pcm_b1_max_temp!I198,[2]MI_9_pcm_b1_min_temp!I198)</f>
        <v>15.796910499999999</v>
      </c>
      <c r="J17" s="4">
        <f>AVERAGE([1]MI_9_pcm_b1_max_temp!J198,[2]MI_9_pcm_b1_min_temp!J198)</f>
        <v>15.687792999999999</v>
      </c>
    </row>
    <row r="18" spans="1:10" x14ac:dyDescent="0.35">
      <c r="A18" t="s">
        <v>1601</v>
      </c>
      <c r="B18" s="4">
        <f>AVERAGE([1]MI_9_pcm_b1_max_temp!B199,[2]MI_9_pcm_b1_min_temp!B199)</f>
        <v>14.470012499999999</v>
      </c>
      <c r="C18" s="4">
        <f>AVERAGE([1]MI_9_pcm_b1_max_temp!C199,[2]MI_9_pcm_b1_min_temp!C199)</f>
        <v>14.260574</v>
      </c>
      <c r="D18" s="4">
        <f>AVERAGE([1]MI_9_pcm_b1_max_temp!D199,[2]MI_9_pcm_b1_min_temp!D199)</f>
        <v>14.909792500000002</v>
      </c>
      <c r="E18" s="4">
        <f>AVERAGE([1]MI_9_pcm_b1_max_temp!E199,[2]MI_9_pcm_b1_min_temp!E199)</f>
        <v>14.1372385</v>
      </c>
      <c r="F18" s="4">
        <f>AVERAGE([1]MI_9_pcm_b1_max_temp!F199,[2]MI_9_pcm_b1_min_temp!F199)</f>
        <v>14.273880999999999</v>
      </c>
      <c r="G18" s="4">
        <f>AVERAGE([1]MI_9_pcm_b1_max_temp!G199,[2]MI_9_pcm_b1_min_temp!G199)</f>
        <v>14.054937000000001</v>
      </c>
      <c r="H18" s="4">
        <f>AVERAGE([1]MI_9_pcm_b1_max_temp!H199,[2]MI_9_pcm_b1_min_temp!H199)</f>
        <v>13.981653250000001</v>
      </c>
      <c r="I18" s="4">
        <f>AVERAGE([1]MI_9_pcm_b1_max_temp!I199,[2]MI_9_pcm_b1_min_temp!I199)</f>
        <v>14.376601000000001</v>
      </c>
      <c r="J18" s="4">
        <f>AVERAGE([1]MI_9_pcm_b1_max_temp!J199,[2]MI_9_pcm_b1_min_temp!J199)</f>
        <v>15.099954500000001</v>
      </c>
    </row>
    <row r="19" spans="1:10" x14ac:dyDescent="0.35">
      <c r="A19" t="s">
        <v>1602</v>
      </c>
      <c r="B19" s="4">
        <f>AVERAGE([1]MI_9_pcm_b1_max_temp!B200,[2]MI_9_pcm_b1_min_temp!B200)</f>
        <v>13.458815899999999</v>
      </c>
      <c r="C19" s="4">
        <f>AVERAGE([1]MI_9_pcm_b1_max_temp!C200,[2]MI_9_pcm_b1_min_temp!C200)</f>
        <v>13.0704572</v>
      </c>
      <c r="D19" s="4">
        <f>AVERAGE([1]MI_9_pcm_b1_max_temp!D200,[2]MI_9_pcm_b1_min_temp!D200)</f>
        <v>13.695669500000001</v>
      </c>
      <c r="E19" s="4">
        <f>AVERAGE([1]MI_9_pcm_b1_max_temp!E200,[2]MI_9_pcm_b1_min_temp!E200)</f>
        <v>12.855878800000001</v>
      </c>
      <c r="F19" s="4">
        <f>AVERAGE([1]MI_9_pcm_b1_max_temp!F200,[2]MI_9_pcm_b1_min_temp!F200)</f>
        <v>13.020952149999999</v>
      </c>
      <c r="G19" s="4">
        <f>AVERAGE([1]MI_9_pcm_b1_max_temp!G200,[2]MI_9_pcm_b1_min_temp!G200)</f>
        <v>12.8157535</v>
      </c>
      <c r="H19" s="4">
        <f>AVERAGE([1]MI_9_pcm_b1_max_temp!H200,[2]MI_9_pcm_b1_min_temp!H200)</f>
        <v>12.8514453</v>
      </c>
      <c r="I19" s="4">
        <f>AVERAGE([1]MI_9_pcm_b1_max_temp!I200,[2]MI_9_pcm_b1_min_temp!I200)</f>
        <v>13.395782499999999</v>
      </c>
      <c r="J19" s="4">
        <f>AVERAGE([1]MI_9_pcm_b1_max_temp!J200,[2]MI_9_pcm_b1_min_temp!J200)</f>
        <v>14.10119085</v>
      </c>
    </row>
    <row r="20" spans="1:10" x14ac:dyDescent="0.35">
      <c r="A20" t="s">
        <v>1603</v>
      </c>
      <c r="B20" s="4">
        <f>AVERAGE([1]MI_9_pcm_b1_max_temp!B201,[2]MI_9_pcm_b1_min_temp!B201)</f>
        <v>15.237804000000001</v>
      </c>
      <c r="C20" s="4">
        <f>AVERAGE([1]MI_9_pcm_b1_max_temp!C201,[2]MI_9_pcm_b1_min_temp!C201)</f>
        <v>15.015258150000001</v>
      </c>
      <c r="D20" s="4">
        <f>AVERAGE([1]MI_9_pcm_b1_max_temp!D201,[2]MI_9_pcm_b1_min_temp!D201)</f>
        <v>15.078202650000001</v>
      </c>
      <c r="E20" s="4">
        <f>AVERAGE([1]MI_9_pcm_b1_max_temp!E201,[2]MI_9_pcm_b1_min_temp!E201)</f>
        <v>14.85858</v>
      </c>
      <c r="F20" s="4">
        <f>AVERAGE([1]MI_9_pcm_b1_max_temp!F201,[2]MI_9_pcm_b1_min_temp!F201)</f>
        <v>14.513434499999999</v>
      </c>
      <c r="G20" s="4">
        <f>AVERAGE([1]MI_9_pcm_b1_max_temp!G201,[2]MI_9_pcm_b1_min_temp!G201)</f>
        <v>14.796647</v>
      </c>
      <c r="H20" s="4">
        <f>AVERAGE([1]MI_9_pcm_b1_max_temp!H201,[2]MI_9_pcm_b1_min_temp!H201)</f>
        <v>14.513208150000001</v>
      </c>
      <c r="I20" s="4">
        <f>AVERAGE([1]MI_9_pcm_b1_max_temp!I201,[2]MI_9_pcm_b1_min_temp!I201)</f>
        <v>15.1844453</v>
      </c>
      <c r="J20" s="4">
        <f>AVERAGE([1]MI_9_pcm_b1_max_temp!J201,[2]MI_9_pcm_b1_min_temp!J201)</f>
        <v>16.261329799999999</v>
      </c>
    </row>
    <row r="21" spans="1:10" x14ac:dyDescent="0.35">
      <c r="A21" t="s">
        <v>1604</v>
      </c>
      <c r="B21" s="4">
        <f>AVERAGE([1]MI_9_pcm_b1_max_temp!B202,[2]MI_9_pcm_b1_min_temp!B202)</f>
        <v>18.311016500000001</v>
      </c>
      <c r="C21" s="4">
        <f>AVERAGE([1]MI_9_pcm_b1_max_temp!C202,[2]MI_9_pcm_b1_min_temp!C202)</f>
        <v>18.342421999999999</v>
      </c>
      <c r="D21" s="4">
        <f>AVERAGE([1]MI_9_pcm_b1_max_temp!D202,[2]MI_9_pcm_b1_min_temp!D202)</f>
        <v>18.685728999999998</v>
      </c>
      <c r="E21" s="4">
        <f>AVERAGE([1]MI_9_pcm_b1_max_temp!E202,[2]MI_9_pcm_b1_min_temp!E202)</f>
        <v>18.236909499999999</v>
      </c>
      <c r="F21" s="4">
        <f>AVERAGE([1]MI_9_pcm_b1_max_temp!F202,[2]MI_9_pcm_b1_min_temp!F202)</f>
        <v>18.184891</v>
      </c>
      <c r="G21" s="4">
        <f>AVERAGE([1]MI_9_pcm_b1_max_temp!G202,[2]MI_9_pcm_b1_min_temp!G202)</f>
        <v>18.169242999999998</v>
      </c>
      <c r="H21" s="4">
        <f>AVERAGE([1]MI_9_pcm_b1_max_temp!H202,[2]MI_9_pcm_b1_min_temp!H202)</f>
        <v>17.8535705</v>
      </c>
      <c r="I21" s="4">
        <f>AVERAGE([1]MI_9_pcm_b1_max_temp!I202,[2]MI_9_pcm_b1_min_temp!I202)</f>
        <v>18.132533500000001</v>
      </c>
      <c r="J21" s="4">
        <f>AVERAGE([1]MI_9_pcm_b1_max_temp!J202,[2]MI_9_pcm_b1_min_temp!J202)</f>
        <v>18.914321000000001</v>
      </c>
    </row>
    <row r="22" spans="1:10" x14ac:dyDescent="0.35">
      <c r="A22" t="s">
        <v>1605</v>
      </c>
      <c r="B22" s="4">
        <f>AVERAGE([1]MI_9_pcm_b1_max_temp!B203,[2]MI_9_pcm_b1_min_temp!B203)</f>
        <v>20.1343785</v>
      </c>
      <c r="C22" s="4">
        <f>AVERAGE([1]MI_9_pcm_b1_max_temp!C203,[2]MI_9_pcm_b1_min_temp!C203)</f>
        <v>20.164341</v>
      </c>
      <c r="D22" s="4">
        <f>AVERAGE([1]MI_9_pcm_b1_max_temp!D203,[2]MI_9_pcm_b1_min_temp!D203)</f>
        <v>20.846275500000001</v>
      </c>
      <c r="E22" s="4">
        <f>AVERAGE([1]MI_9_pcm_b1_max_temp!E203,[2]MI_9_pcm_b1_min_temp!E203)</f>
        <v>20.070963500000001</v>
      </c>
      <c r="F22" s="4">
        <f>AVERAGE([1]MI_9_pcm_b1_max_temp!F203,[2]MI_9_pcm_b1_min_temp!F203)</f>
        <v>20.3972145</v>
      </c>
      <c r="G22" s="4">
        <f>AVERAGE([1]MI_9_pcm_b1_max_temp!G203,[2]MI_9_pcm_b1_min_temp!G203)</f>
        <v>20.027397499999999</v>
      </c>
      <c r="H22" s="4">
        <f>AVERAGE([1]MI_9_pcm_b1_max_temp!H203,[2]MI_9_pcm_b1_min_temp!H203)</f>
        <v>20.0360315</v>
      </c>
      <c r="I22" s="4">
        <f>AVERAGE([1]MI_9_pcm_b1_max_temp!I203,[2]MI_9_pcm_b1_min_temp!I203)</f>
        <v>19.798422500000001</v>
      </c>
      <c r="J22" s="4">
        <f>AVERAGE([1]MI_9_pcm_b1_max_temp!J203,[2]MI_9_pcm_b1_min_temp!J203)</f>
        <v>20.131962999999999</v>
      </c>
    </row>
    <row r="23" spans="1:10" x14ac:dyDescent="0.35">
      <c r="A23" t="s">
        <v>1606</v>
      </c>
      <c r="B23" s="4">
        <f>AVERAGE([1]MI_9_pcm_b1_max_temp!B204,[2]MI_9_pcm_b1_min_temp!B204)</f>
        <v>20.411583499999999</v>
      </c>
      <c r="C23" s="4">
        <f>AVERAGE([1]MI_9_pcm_b1_max_temp!C204,[2]MI_9_pcm_b1_min_temp!C204)</f>
        <v>20.178151</v>
      </c>
      <c r="D23" s="4">
        <f>AVERAGE([1]MI_9_pcm_b1_max_temp!D204,[2]MI_9_pcm_b1_min_temp!D204)</f>
        <v>20.863042499999999</v>
      </c>
      <c r="E23" s="4">
        <f>AVERAGE([1]MI_9_pcm_b1_max_temp!E204,[2]MI_9_pcm_b1_min_temp!E204)</f>
        <v>20.092287500000001</v>
      </c>
      <c r="F23" s="4">
        <f>AVERAGE([1]MI_9_pcm_b1_max_temp!F204,[2]MI_9_pcm_b1_min_temp!F204)</f>
        <v>20.531285</v>
      </c>
      <c r="G23" s="4">
        <f>AVERAGE([1]MI_9_pcm_b1_max_temp!G204,[2]MI_9_pcm_b1_min_temp!G204)</f>
        <v>20.084253500000003</v>
      </c>
      <c r="H23" s="4">
        <f>AVERAGE([1]MI_9_pcm_b1_max_temp!H204,[2]MI_9_pcm_b1_min_temp!H204)</f>
        <v>20.2647455</v>
      </c>
      <c r="I23" s="4">
        <f>AVERAGE([1]MI_9_pcm_b1_max_temp!I204,[2]MI_9_pcm_b1_min_temp!I204)</f>
        <v>20.180782000000001</v>
      </c>
      <c r="J23" s="4">
        <f>AVERAGE([1]MI_9_pcm_b1_max_temp!J204,[2]MI_9_pcm_b1_min_temp!J204)</f>
        <v>20.0086105</v>
      </c>
    </row>
    <row r="24" spans="1:10" x14ac:dyDescent="0.35">
      <c r="A24" t="s">
        <v>1607</v>
      </c>
      <c r="B24" s="4">
        <f>AVERAGE([1]MI_9_pcm_b1_max_temp!B205,[2]MI_9_pcm_b1_min_temp!B205)</f>
        <v>20.8360445</v>
      </c>
      <c r="C24" s="4">
        <f>AVERAGE([1]MI_9_pcm_b1_max_temp!C205,[2]MI_9_pcm_b1_min_temp!C205)</f>
        <v>20.526940500000002</v>
      </c>
      <c r="D24" s="4">
        <f>AVERAGE([1]MI_9_pcm_b1_max_temp!D205,[2]MI_9_pcm_b1_min_temp!D205)</f>
        <v>21.232120500000001</v>
      </c>
      <c r="E24" s="4">
        <f>AVERAGE([1]MI_9_pcm_b1_max_temp!E205,[2]MI_9_pcm_b1_min_temp!E205)</f>
        <v>20.378738249999998</v>
      </c>
      <c r="F24" s="4">
        <f>AVERAGE([1]MI_9_pcm_b1_max_temp!F205,[2]MI_9_pcm_b1_min_temp!F205)</f>
        <v>20.971566500000002</v>
      </c>
      <c r="G24" s="4">
        <f>AVERAGE([1]MI_9_pcm_b1_max_temp!G205,[2]MI_9_pcm_b1_min_temp!G205)</f>
        <v>20.401564</v>
      </c>
      <c r="H24" s="4">
        <f>AVERAGE([1]MI_9_pcm_b1_max_temp!H205,[2]MI_9_pcm_b1_min_temp!H205)</f>
        <v>20.620811</v>
      </c>
      <c r="I24" s="4">
        <f>AVERAGE([1]MI_9_pcm_b1_max_temp!I205,[2]MI_9_pcm_b1_min_temp!I205)</f>
        <v>20.643563499999999</v>
      </c>
      <c r="J24" s="4">
        <f>AVERAGE([1]MI_9_pcm_b1_max_temp!J205,[2]MI_9_pcm_b1_min_temp!J205)</f>
        <v>20.213896999999999</v>
      </c>
    </row>
    <row r="25" spans="1:10" x14ac:dyDescent="0.35">
      <c r="A25" t="s">
        <v>1608</v>
      </c>
      <c r="B25" s="4">
        <f>AVERAGE([1]MI_9_pcm_b1_max_temp!B206,[2]MI_9_pcm_b1_min_temp!B206)</f>
        <v>21.693210999999998</v>
      </c>
      <c r="C25" s="4">
        <f>AVERAGE([1]MI_9_pcm_b1_max_temp!C206,[2]MI_9_pcm_b1_min_temp!C206)</f>
        <v>21.436412499999999</v>
      </c>
      <c r="D25" s="4">
        <f>AVERAGE([1]MI_9_pcm_b1_max_temp!D206,[2]MI_9_pcm_b1_min_temp!D206)</f>
        <v>22.345784000000002</v>
      </c>
      <c r="E25" s="4">
        <f>AVERAGE([1]MI_9_pcm_b1_max_temp!E206,[2]MI_9_pcm_b1_min_temp!E206)</f>
        <v>21.2368475</v>
      </c>
      <c r="F25" s="4">
        <f>AVERAGE([1]MI_9_pcm_b1_max_temp!F206,[2]MI_9_pcm_b1_min_temp!F206)</f>
        <v>22.061494500000002</v>
      </c>
      <c r="G25" s="4">
        <f>AVERAGE([1]MI_9_pcm_b1_max_temp!G206,[2]MI_9_pcm_b1_min_temp!G206)</f>
        <v>21.2895155</v>
      </c>
      <c r="H25" s="4">
        <f>AVERAGE([1]MI_9_pcm_b1_max_temp!H206,[2]MI_9_pcm_b1_min_temp!H206)</f>
        <v>21.646480500000003</v>
      </c>
      <c r="I25" s="4">
        <f>AVERAGE([1]MI_9_pcm_b1_max_temp!I206,[2]MI_9_pcm_b1_min_temp!I206)</f>
        <v>21.383825999999999</v>
      </c>
      <c r="J25" s="4">
        <f>AVERAGE([1]MI_9_pcm_b1_max_temp!J206,[2]MI_9_pcm_b1_min_temp!J206)</f>
        <v>20.846248500000002</v>
      </c>
    </row>
    <row r="26" spans="1:10" x14ac:dyDescent="0.35">
      <c r="A26" t="s">
        <v>1609</v>
      </c>
      <c r="B26" s="4">
        <f>AVERAGE([1]MI_9_pcm_b1_max_temp!B207,[2]MI_9_pcm_b1_min_temp!B207)</f>
        <v>22.723078000000001</v>
      </c>
      <c r="C26" s="4">
        <f>AVERAGE([1]MI_9_pcm_b1_max_temp!C207,[2]MI_9_pcm_b1_min_temp!C207)</f>
        <v>22.414729999999999</v>
      </c>
      <c r="D26" s="4">
        <f>AVERAGE([1]MI_9_pcm_b1_max_temp!D207,[2]MI_9_pcm_b1_min_temp!D207)</f>
        <v>23.222885999999999</v>
      </c>
      <c r="E26" s="4">
        <f>AVERAGE([1]MI_9_pcm_b1_max_temp!E207,[2]MI_9_pcm_b1_min_temp!E207)</f>
        <v>22.232863000000002</v>
      </c>
      <c r="F26" s="4">
        <f>AVERAGE([1]MI_9_pcm_b1_max_temp!F207,[2]MI_9_pcm_b1_min_temp!F207)</f>
        <v>23.050698500000003</v>
      </c>
      <c r="G26" s="4">
        <f>AVERAGE([1]MI_9_pcm_b1_max_temp!G207,[2]MI_9_pcm_b1_min_temp!G207)</f>
        <v>22.328734499999999</v>
      </c>
      <c r="H26" s="4">
        <f>AVERAGE([1]MI_9_pcm_b1_max_temp!H207,[2]MI_9_pcm_b1_min_temp!H207)</f>
        <v>22.6850545</v>
      </c>
      <c r="I26" s="4">
        <f>AVERAGE([1]MI_9_pcm_b1_max_temp!I207,[2]MI_9_pcm_b1_min_temp!I207)</f>
        <v>22.436279499999998</v>
      </c>
      <c r="J26" s="4">
        <f>AVERAGE([1]MI_9_pcm_b1_max_temp!J207,[2]MI_9_pcm_b1_min_temp!J207)</f>
        <v>21.701656499999999</v>
      </c>
    </row>
    <row r="27" spans="1:10" x14ac:dyDescent="0.35">
      <c r="A27" t="s">
        <v>1610</v>
      </c>
      <c r="B27" s="4">
        <f>AVERAGE([1]MI_9_pcm_b1_max_temp!B208,[2]MI_9_pcm_b1_min_temp!B208)</f>
        <v>22.154648999999999</v>
      </c>
      <c r="C27" s="4">
        <f>AVERAGE([1]MI_9_pcm_b1_max_temp!C208,[2]MI_9_pcm_b1_min_temp!C208)</f>
        <v>21.752682499999999</v>
      </c>
      <c r="D27" s="4">
        <f>AVERAGE([1]MI_9_pcm_b1_max_temp!D208,[2]MI_9_pcm_b1_min_temp!D208)</f>
        <v>22.712076500000002</v>
      </c>
      <c r="E27" s="4">
        <f>AVERAGE([1]MI_9_pcm_b1_max_temp!E208,[2]MI_9_pcm_b1_min_temp!E208)</f>
        <v>21.5520295</v>
      </c>
      <c r="F27" s="4">
        <f>AVERAGE([1]MI_9_pcm_b1_max_temp!F208,[2]MI_9_pcm_b1_min_temp!F208)</f>
        <v>22.525719500000001</v>
      </c>
      <c r="G27" s="4">
        <f>AVERAGE([1]MI_9_pcm_b1_max_temp!G208,[2]MI_9_pcm_b1_min_temp!G208)</f>
        <v>21.6631605</v>
      </c>
      <c r="H27" s="4">
        <f>AVERAGE([1]MI_9_pcm_b1_max_temp!H208,[2]MI_9_pcm_b1_min_temp!H208)</f>
        <v>22.126199999999997</v>
      </c>
      <c r="I27" s="4">
        <f>AVERAGE([1]MI_9_pcm_b1_max_temp!I208,[2]MI_9_pcm_b1_min_temp!I208)</f>
        <v>21.8728965</v>
      </c>
      <c r="J27" s="4">
        <f>AVERAGE([1]MI_9_pcm_b1_max_temp!J208,[2]MI_9_pcm_b1_min_temp!J208)</f>
        <v>20.968529</v>
      </c>
    </row>
    <row r="28" spans="1:10" x14ac:dyDescent="0.35">
      <c r="A28" t="s">
        <v>1611</v>
      </c>
      <c r="B28" s="4">
        <f>AVERAGE([1]MI_9_pcm_b1_max_temp!B209,[2]MI_9_pcm_b1_min_temp!B209)</f>
        <v>20.4421055</v>
      </c>
      <c r="C28" s="4">
        <f>AVERAGE([1]MI_9_pcm_b1_max_temp!C209,[2]MI_9_pcm_b1_min_temp!C209)</f>
        <v>20.021315000000001</v>
      </c>
      <c r="D28" s="4">
        <f>AVERAGE([1]MI_9_pcm_b1_max_temp!D209,[2]MI_9_pcm_b1_min_temp!D209)</f>
        <v>20.921007500000002</v>
      </c>
      <c r="E28" s="4">
        <f>AVERAGE([1]MI_9_pcm_b1_max_temp!E209,[2]MI_9_pcm_b1_min_temp!E209)</f>
        <v>19.863127500000001</v>
      </c>
      <c r="F28" s="4">
        <f>AVERAGE([1]MI_9_pcm_b1_max_temp!F209,[2]MI_9_pcm_b1_min_temp!F209)</f>
        <v>20.646117</v>
      </c>
      <c r="G28" s="4">
        <f>AVERAGE([1]MI_9_pcm_b1_max_temp!G209,[2]MI_9_pcm_b1_min_temp!G209)</f>
        <v>19.9037045</v>
      </c>
      <c r="H28" s="4">
        <f>AVERAGE([1]MI_9_pcm_b1_max_temp!H209,[2]MI_9_pcm_b1_min_temp!H209)</f>
        <v>20.306225000000001</v>
      </c>
      <c r="I28" s="4">
        <f>AVERAGE([1]MI_9_pcm_b1_max_temp!I209,[2]MI_9_pcm_b1_min_temp!I209)</f>
        <v>20.224795</v>
      </c>
      <c r="J28" s="4">
        <f>AVERAGE([1]MI_9_pcm_b1_max_temp!J209,[2]MI_9_pcm_b1_min_temp!J209)</f>
        <v>19.5473125</v>
      </c>
    </row>
    <row r="29" spans="1:10" x14ac:dyDescent="0.35">
      <c r="A29" t="s">
        <v>1612</v>
      </c>
      <c r="B29" s="4">
        <f>AVERAGE([1]MI_9_pcm_b1_max_temp!B210,[2]MI_9_pcm_b1_min_temp!B210)</f>
        <v>19.264139</v>
      </c>
      <c r="C29" s="4">
        <f>AVERAGE([1]MI_9_pcm_b1_max_temp!C210,[2]MI_9_pcm_b1_min_temp!C210)</f>
        <v>19.017927499999999</v>
      </c>
      <c r="D29" s="4">
        <f>AVERAGE([1]MI_9_pcm_b1_max_temp!D210,[2]MI_9_pcm_b1_min_temp!D210)</f>
        <v>19.913588999999998</v>
      </c>
      <c r="E29" s="4">
        <f>AVERAGE([1]MI_9_pcm_b1_max_temp!E210,[2]MI_9_pcm_b1_min_temp!E210)</f>
        <v>18.8774655</v>
      </c>
      <c r="F29" s="4">
        <f>AVERAGE([1]MI_9_pcm_b1_max_temp!F210,[2]MI_9_pcm_b1_min_temp!F210)</f>
        <v>19.515900000000002</v>
      </c>
      <c r="G29" s="4">
        <f>AVERAGE([1]MI_9_pcm_b1_max_temp!G210,[2]MI_9_pcm_b1_min_temp!G210)</f>
        <v>18.852874499999999</v>
      </c>
      <c r="H29" s="4">
        <f>AVERAGE([1]MI_9_pcm_b1_max_temp!H210,[2]MI_9_pcm_b1_min_temp!H210)</f>
        <v>19.024777</v>
      </c>
      <c r="I29" s="4">
        <f>AVERAGE([1]MI_9_pcm_b1_max_temp!I210,[2]MI_9_pcm_b1_min_temp!I210)</f>
        <v>19.0489295</v>
      </c>
      <c r="J29" s="4">
        <f>AVERAGE([1]MI_9_pcm_b1_max_temp!J210,[2]MI_9_pcm_b1_min_temp!J210)</f>
        <v>18.810088</v>
      </c>
    </row>
    <row r="30" spans="1:10" x14ac:dyDescent="0.35">
      <c r="A30" t="s">
        <v>1613</v>
      </c>
      <c r="B30" s="4">
        <f>AVERAGE([1]MI_9_pcm_b1_max_temp!B211,[2]MI_9_pcm_b1_min_temp!B211)</f>
        <v>20.252550500000002</v>
      </c>
      <c r="C30" s="4">
        <f>AVERAGE([1]MI_9_pcm_b1_max_temp!C211,[2]MI_9_pcm_b1_min_temp!C211)</f>
        <v>20.296966000000001</v>
      </c>
      <c r="D30" s="4">
        <f>AVERAGE([1]MI_9_pcm_b1_max_temp!D211,[2]MI_9_pcm_b1_min_temp!D211)</f>
        <v>21.142520000000001</v>
      </c>
      <c r="E30" s="4">
        <f>AVERAGE([1]MI_9_pcm_b1_max_temp!E211,[2]MI_9_pcm_b1_min_temp!E211)</f>
        <v>20.093475000000002</v>
      </c>
      <c r="F30" s="4">
        <f>AVERAGE([1]MI_9_pcm_b1_max_temp!F211,[2]MI_9_pcm_b1_min_temp!F211)</f>
        <v>20.685200000000002</v>
      </c>
      <c r="G30" s="4">
        <f>AVERAGE([1]MI_9_pcm_b1_max_temp!G211,[2]MI_9_pcm_b1_min_temp!G211)</f>
        <v>20.088760499999999</v>
      </c>
      <c r="H30" s="4">
        <f>AVERAGE([1]MI_9_pcm_b1_max_temp!H211,[2]MI_9_pcm_b1_min_temp!H211)</f>
        <v>20.122465999999999</v>
      </c>
      <c r="I30" s="4">
        <f>AVERAGE([1]MI_9_pcm_b1_max_temp!I211,[2]MI_9_pcm_b1_min_temp!I211)</f>
        <v>19.935009000000001</v>
      </c>
      <c r="J30" s="4">
        <f>AVERAGE([1]MI_9_pcm_b1_max_temp!J211,[2]MI_9_pcm_b1_min_temp!J211)</f>
        <v>20.101497500000001</v>
      </c>
    </row>
    <row r="31" spans="1:10" x14ac:dyDescent="0.35">
      <c r="A31" t="s">
        <v>1614</v>
      </c>
      <c r="B31" s="4">
        <f>AVERAGE([1]MI_9_pcm_b1_max_temp!B212,[2]MI_9_pcm_b1_min_temp!B212)</f>
        <v>24.115362000000001</v>
      </c>
      <c r="C31" s="4">
        <f>AVERAGE([1]MI_9_pcm_b1_max_temp!C212,[2]MI_9_pcm_b1_min_temp!C212)</f>
        <v>24.340170499999999</v>
      </c>
      <c r="D31" s="4">
        <f>AVERAGE([1]MI_9_pcm_b1_max_temp!D212,[2]MI_9_pcm_b1_min_temp!D212)</f>
        <v>24.7596135</v>
      </c>
      <c r="E31" s="4">
        <f>AVERAGE([1]MI_9_pcm_b1_max_temp!E212,[2]MI_9_pcm_b1_min_temp!E212)</f>
        <v>24.330363500000001</v>
      </c>
      <c r="F31" s="4">
        <f>AVERAGE([1]MI_9_pcm_b1_max_temp!F212,[2]MI_9_pcm_b1_min_temp!F212)</f>
        <v>24.505520499999999</v>
      </c>
      <c r="G31" s="4">
        <f>AVERAGE([1]MI_9_pcm_b1_max_temp!G212,[2]MI_9_pcm_b1_min_temp!G212)</f>
        <v>24.285899000000001</v>
      </c>
      <c r="H31" s="4">
        <f>AVERAGE([1]MI_9_pcm_b1_max_temp!H212,[2]MI_9_pcm_b1_min_temp!H212)</f>
        <v>24.180956999999999</v>
      </c>
      <c r="I31" s="4">
        <f>AVERAGE([1]MI_9_pcm_b1_max_temp!I212,[2]MI_9_pcm_b1_min_temp!I212)</f>
        <v>23.713045000000001</v>
      </c>
      <c r="J31" s="4">
        <f>AVERAGE([1]MI_9_pcm_b1_max_temp!J212,[2]MI_9_pcm_b1_min_temp!J212)</f>
        <v>23.992456499999999</v>
      </c>
    </row>
    <row r="32" spans="1:10" x14ac:dyDescent="0.35">
      <c r="A32" t="s">
        <v>1615</v>
      </c>
      <c r="B32" s="4">
        <f>AVERAGE([1]MI_9_pcm_b1_max_temp!B213,[2]MI_9_pcm_b1_min_temp!B213)</f>
        <v>24.725096499999999</v>
      </c>
      <c r="C32" s="4">
        <f>AVERAGE([1]MI_9_pcm_b1_max_temp!C213,[2]MI_9_pcm_b1_min_temp!C213)</f>
        <v>24.367096</v>
      </c>
      <c r="D32" s="4">
        <f>AVERAGE([1]MI_9_pcm_b1_max_temp!D213,[2]MI_9_pcm_b1_min_temp!D213)</f>
        <v>25.208058999999999</v>
      </c>
      <c r="E32" s="4">
        <f>AVERAGE([1]MI_9_pcm_b1_max_temp!E213,[2]MI_9_pcm_b1_min_temp!E213)</f>
        <v>24.312524</v>
      </c>
      <c r="F32" s="4">
        <f>AVERAGE([1]MI_9_pcm_b1_max_temp!F213,[2]MI_9_pcm_b1_min_temp!F213)</f>
        <v>25.088939499999999</v>
      </c>
      <c r="G32" s="4">
        <f>AVERAGE([1]MI_9_pcm_b1_max_temp!G213,[2]MI_9_pcm_b1_min_temp!G213)</f>
        <v>24.353582500000002</v>
      </c>
      <c r="H32" s="4">
        <f>AVERAGE([1]MI_9_pcm_b1_max_temp!H213,[2]MI_9_pcm_b1_min_temp!H213)</f>
        <v>24.836289000000001</v>
      </c>
      <c r="I32" s="4">
        <f>AVERAGE([1]MI_9_pcm_b1_max_temp!I213,[2]MI_9_pcm_b1_min_temp!I213)</f>
        <v>24.422474000000001</v>
      </c>
      <c r="J32" s="4">
        <f>AVERAGE([1]MI_9_pcm_b1_max_temp!J213,[2]MI_9_pcm_b1_min_temp!J213)</f>
        <v>23.39087</v>
      </c>
    </row>
    <row r="33" spans="1:10" x14ac:dyDescent="0.35">
      <c r="A33" t="s">
        <v>1616</v>
      </c>
      <c r="B33" s="4">
        <f>AVERAGE([1]MI_9_pcm_b1_max_temp!B548,[2]MI_9_pcm_b1_min_temp!B548)</f>
        <v>16.08616185</v>
      </c>
      <c r="C33" s="4">
        <f>AVERAGE([1]MI_9_pcm_b1_max_temp!C548,[2]MI_9_pcm_b1_min_temp!C548)</f>
        <v>15.5793105</v>
      </c>
      <c r="D33" s="4">
        <f>AVERAGE([1]MI_9_pcm_b1_max_temp!D548,[2]MI_9_pcm_b1_min_temp!D548)</f>
        <v>16.6097495</v>
      </c>
      <c r="E33" s="4">
        <f>AVERAGE([1]MI_9_pcm_b1_max_temp!E548,[2]MI_9_pcm_b1_min_temp!E548)</f>
        <v>15.227035000000001</v>
      </c>
      <c r="F33" s="4">
        <f>AVERAGE([1]MI_9_pcm_b1_max_temp!F548,[2]MI_9_pcm_b1_min_temp!F548)</f>
        <v>16.034654199999999</v>
      </c>
      <c r="G33" s="4">
        <f>AVERAGE([1]MI_9_pcm_b1_max_temp!G548,[2]MI_9_pcm_b1_min_temp!G548)</f>
        <v>15.3299495</v>
      </c>
      <c r="H33" s="4">
        <f>AVERAGE([1]MI_9_pcm_b1_max_temp!H548,[2]MI_9_pcm_b1_min_temp!H548)</f>
        <v>15.6283405</v>
      </c>
      <c r="I33" s="4">
        <f>AVERAGE([1]MI_9_pcm_b1_max_temp!I548,[2]MI_9_pcm_b1_min_temp!I548)</f>
        <v>15.943315</v>
      </c>
      <c r="J33" s="4">
        <f>AVERAGE([1]MI_9_pcm_b1_max_temp!J548,[2]MI_9_pcm_b1_min_temp!J548)</f>
        <v>15.813100500000001</v>
      </c>
    </row>
    <row r="34" spans="1:10" x14ac:dyDescent="0.35">
      <c r="A34" t="s">
        <v>1617</v>
      </c>
      <c r="B34" s="4">
        <f>AVERAGE([1]MI_9_pcm_b1_max_temp!B549,[2]MI_9_pcm_b1_min_temp!B549)</f>
        <v>18.914949499999999</v>
      </c>
      <c r="C34" s="4">
        <f>AVERAGE([1]MI_9_pcm_b1_max_temp!C549,[2]MI_9_pcm_b1_min_temp!C549)</f>
        <v>18.790278000000001</v>
      </c>
      <c r="D34" s="4">
        <f>AVERAGE([1]MI_9_pcm_b1_max_temp!D549,[2]MI_9_pcm_b1_min_temp!D549)</f>
        <v>18.98714</v>
      </c>
      <c r="E34" s="4">
        <f>AVERAGE([1]MI_9_pcm_b1_max_temp!E549,[2]MI_9_pcm_b1_min_temp!E549)</f>
        <v>18.721541000000002</v>
      </c>
      <c r="F34" s="4">
        <f>AVERAGE([1]MI_9_pcm_b1_max_temp!F549,[2]MI_9_pcm_b1_min_temp!F549)</f>
        <v>18.646151500000002</v>
      </c>
      <c r="G34" s="4">
        <f>AVERAGE([1]MI_9_pcm_b1_max_temp!G549,[2]MI_9_pcm_b1_min_temp!G549)</f>
        <v>18.6582285</v>
      </c>
      <c r="H34" s="4">
        <f>AVERAGE([1]MI_9_pcm_b1_max_temp!H549,[2]MI_9_pcm_b1_min_temp!H549)</f>
        <v>18.404266</v>
      </c>
      <c r="I34" s="4">
        <f>AVERAGE([1]MI_9_pcm_b1_max_temp!I549,[2]MI_9_pcm_b1_min_temp!I549)</f>
        <v>18.838353000000001</v>
      </c>
      <c r="J34" s="4">
        <f>AVERAGE([1]MI_9_pcm_b1_max_temp!J549,[2]MI_9_pcm_b1_min_temp!J549)</f>
        <v>19.241700999999999</v>
      </c>
    </row>
    <row r="35" spans="1:10" x14ac:dyDescent="0.35">
      <c r="A35" t="s">
        <v>1618</v>
      </c>
      <c r="B35" s="4">
        <f>AVERAGE([1]MI_9_pcm_b1_max_temp!B550,[2]MI_9_pcm_b1_min_temp!B550)</f>
        <v>21.568157500000002</v>
      </c>
      <c r="C35" s="4">
        <f>AVERAGE([1]MI_9_pcm_b1_max_temp!C550,[2]MI_9_pcm_b1_min_temp!C550)</f>
        <v>21.512179</v>
      </c>
      <c r="D35" s="4">
        <f>AVERAGE([1]MI_9_pcm_b1_max_temp!D550,[2]MI_9_pcm_b1_min_temp!D550)</f>
        <v>21.5398645</v>
      </c>
      <c r="E35" s="4">
        <f>AVERAGE([1]MI_9_pcm_b1_max_temp!E550,[2]MI_9_pcm_b1_min_temp!E550)</f>
        <v>21.496957999999999</v>
      </c>
      <c r="F35" s="4">
        <f>AVERAGE([1]MI_9_pcm_b1_max_temp!F550,[2]MI_9_pcm_b1_min_temp!F550)</f>
        <v>21.372053000000001</v>
      </c>
      <c r="G35" s="4">
        <f>AVERAGE([1]MI_9_pcm_b1_max_temp!G550,[2]MI_9_pcm_b1_min_temp!G550)</f>
        <v>21.436223999999999</v>
      </c>
      <c r="H35" s="4">
        <f>AVERAGE([1]MI_9_pcm_b1_max_temp!H550,[2]MI_9_pcm_b1_min_temp!H550)</f>
        <v>21.243107999999999</v>
      </c>
      <c r="I35" s="4">
        <f>AVERAGE([1]MI_9_pcm_b1_max_temp!I550,[2]MI_9_pcm_b1_min_temp!I550)</f>
        <v>21.444375000000001</v>
      </c>
      <c r="J35" s="4">
        <f>AVERAGE([1]MI_9_pcm_b1_max_temp!J550,[2]MI_9_pcm_b1_min_temp!J550)</f>
        <v>21.632209499999998</v>
      </c>
    </row>
    <row r="36" spans="1:10" x14ac:dyDescent="0.35">
      <c r="A36" t="s">
        <v>1619</v>
      </c>
      <c r="B36" s="4">
        <f>AVERAGE([1]MI_9_pcm_b1_max_temp!B551,[2]MI_9_pcm_b1_min_temp!B551)</f>
        <v>23.094813000000002</v>
      </c>
      <c r="C36" s="4">
        <f>AVERAGE([1]MI_9_pcm_b1_max_temp!C551,[2]MI_9_pcm_b1_min_temp!C551)</f>
        <v>22.907997000000002</v>
      </c>
      <c r="D36" s="4">
        <f>AVERAGE([1]MI_9_pcm_b1_max_temp!D551,[2]MI_9_pcm_b1_min_temp!D551)</f>
        <v>22.998742999999997</v>
      </c>
      <c r="E36" s="4">
        <f>AVERAGE([1]MI_9_pcm_b1_max_temp!E551,[2]MI_9_pcm_b1_min_temp!E551)</f>
        <v>22.906784999999999</v>
      </c>
      <c r="F36" s="4">
        <f>AVERAGE([1]MI_9_pcm_b1_max_temp!F551,[2]MI_9_pcm_b1_min_temp!F551)</f>
        <v>22.9378995</v>
      </c>
      <c r="G36" s="4">
        <f>AVERAGE([1]MI_9_pcm_b1_max_temp!G551,[2]MI_9_pcm_b1_min_temp!G551)</f>
        <v>22.911725000000001</v>
      </c>
      <c r="H36" s="4">
        <f>AVERAGE([1]MI_9_pcm_b1_max_temp!H551,[2]MI_9_pcm_b1_min_temp!H551)</f>
        <v>22.851002000000001</v>
      </c>
      <c r="I36" s="4">
        <f>AVERAGE([1]MI_9_pcm_b1_max_temp!I551,[2]MI_9_pcm_b1_min_temp!I551)</f>
        <v>23.004557999999999</v>
      </c>
      <c r="J36" s="4">
        <f>AVERAGE([1]MI_9_pcm_b1_max_temp!J551,[2]MI_9_pcm_b1_min_temp!J551)</f>
        <v>22.7446135</v>
      </c>
    </row>
    <row r="37" spans="1:10" x14ac:dyDescent="0.35">
      <c r="A37" t="s">
        <v>1620</v>
      </c>
      <c r="B37" s="4">
        <f>AVERAGE([1]MI_9_pcm_b1_max_temp!B552,[2]MI_9_pcm_b1_min_temp!B552)</f>
        <v>22.202642000000001</v>
      </c>
      <c r="C37" s="4">
        <f>AVERAGE([1]MI_9_pcm_b1_max_temp!C552,[2]MI_9_pcm_b1_min_temp!C552)</f>
        <v>21.950949999999999</v>
      </c>
      <c r="D37" s="4">
        <f>AVERAGE([1]MI_9_pcm_b1_max_temp!D552,[2]MI_9_pcm_b1_min_temp!D552)</f>
        <v>22.403476999999999</v>
      </c>
      <c r="E37" s="4">
        <f>AVERAGE([1]MI_9_pcm_b1_max_temp!E552,[2]MI_9_pcm_b1_min_temp!E552)</f>
        <v>21.805605499999999</v>
      </c>
      <c r="F37" s="4">
        <f>AVERAGE([1]MI_9_pcm_b1_max_temp!F552,[2]MI_9_pcm_b1_min_temp!F552)</f>
        <v>22.211122750000001</v>
      </c>
      <c r="G37" s="4">
        <f>AVERAGE([1]MI_9_pcm_b1_max_temp!G552,[2]MI_9_pcm_b1_min_temp!G552)</f>
        <v>21.854410999999999</v>
      </c>
      <c r="H37" s="4">
        <f>AVERAGE([1]MI_9_pcm_b1_max_temp!H552,[2]MI_9_pcm_b1_min_temp!H552)</f>
        <v>21.905251</v>
      </c>
      <c r="I37" s="4">
        <f>AVERAGE([1]MI_9_pcm_b1_max_temp!I552,[2]MI_9_pcm_b1_min_temp!I552)</f>
        <v>22.104844999999997</v>
      </c>
      <c r="J37" s="4">
        <f>AVERAGE([1]MI_9_pcm_b1_max_temp!J552,[2]MI_9_pcm_b1_min_temp!J552)</f>
        <v>21.690184500000001</v>
      </c>
    </row>
    <row r="38" spans="1:10" x14ac:dyDescent="0.35">
      <c r="A38" t="s">
        <v>1621</v>
      </c>
      <c r="B38" s="4">
        <f>AVERAGE([1]MI_9_pcm_b1_max_temp!B553,[2]MI_9_pcm_b1_min_temp!B553)</f>
        <v>23.1236335</v>
      </c>
      <c r="C38" s="4">
        <f>AVERAGE([1]MI_9_pcm_b1_max_temp!C553,[2]MI_9_pcm_b1_min_temp!C553)</f>
        <v>23.06594475</v>
      </c>
      <c r="D38" s="4">
        <f>AVERAGE([1]MI_9_pcm_b1_max_temp!D553,[2]MI_9_pcm_b1_min_temp!D553)</f>
        <v>23.753926499999999</v>
      </c>
      <c r="E38" s="4">
        <f>AVERAGE([1]MI_9_pcm_b1_max_temp!E553,[2]MI_9_pcm_b1_min_temp!E553)</f>
        <v>22.862846749999999</v>
      </c>
      <c r="F38" s="4">
        <f>AVERAGE([1]MI_9_pcm_b1_max_temp!F553,[2]MI_9_pcm_b1_min_temp!F553)</f>
        <v>23.458546999999999</v>
      </c>
      <c r="G38" s="4">
        <f>AVERAGE([1]MI_9_pcm_b1_max_temp!G553,[2]MI_9_pcm_b1_min_temp!G553)</f>
        <v>22.913110500000002</v>
      </c>
      <c r="H38" s="4">
        <f>AVERAGE([1]MI_9_pcm_b1_max_temp!H553,[2]MI_9_pcm_b1_min_temp!H553)</f>
        <v>23.074894</v>
      </c>
      <c r="I38" s="4">
        <f>AVERAGE([1]MI_9_pcm_b1_max_temp!I553,[2]MI_9_pcm_b1_min_temp!I553)</f>
        <v>22.839436499999998</v>
      </c>
      <c r="J38" s="4">
        <f>AVERAGE([1]MI_9_pcm_b1_max_temp!J553,[2]MI_9_pcm_b1_min_temp!J553)</f>
        <v>22.581336</v>
      </c>
    </row>
    <row r="39" spans="1:10" x14ac:dyDescent="0.35">
      <c r="A39" t="s">
        <v>1622</v>
      </c>
      <c r="B39" s="4">
        <f>AVERAGE([1]MI_9_pcm_b1_max_temp!B554,[2]MI_9_pcm_b1_min_temp!B554)</f>
        <v>22.303776499999998</v>
      </c>
      <c r="C39" s="4">
        <f>AVERAGE([1]MI_9_pcm_b1_max_temp!C554,[2]MI_9_pcm_b1_min_temp!C554)</f>
        <v>21.850733999999999</v>
      </c>
      <c r="D39" s="4">
        <f>AVERAGE([1]MI_9_pcm_b1_max_temp!D554,[2]MI_9_pcm_b1_min_temp!D554)</f>
        <v>22.748712000000001</v>
      </c>
      <c r="E39" s="4">
        <f>AVERAGE([1]MI_9_pcm_b1_max_temp!E554,[2]MI_9_pcm_b1_min_temp!E554)</f>
        <v>21.661329000000002</v>
      </c>
      <c r="F39" s="4">
        <f>AVERAGE([1]MI_9_pcm_b1_max_temp!F554,[2]MI_9_pcm_b1_min_temp!F554)</f>
        <v>22.547338</v>
      </c>
      <c r="G39" s="4">
        <f>AVERAGE([1]MI_9_pcm_b1_max_temp!G554,[2]MI_9_pcm_b1_min_temp!G554)</f>
        <v>21.733021999999998</v>
      </c>
      <c r="H39" s="4">
        <f>AVERAGE([1]MI_9_pcm_b1_max_temp!H554,[2]MI_9_pcm_b1_min_temp!H554)</f>
        <v>22.1505805</v>
      </c>
      <c r="I39" s="4">
        <f>AVERAGE([1]MI_9_pcm_b1_max_temp!I554,[2]MI_9_pcm_b1_min_temp!I554)</f>
        <v>22.120704499999999</v>
      </c>
      <c r="J39" s="4">
        <f>AVERAGE([1]MI_9_pcm_b1_max_temp!J554,[2]MI_9_pcm_b1_min_temp!J554)</f>
        <v>21.156850500000001</v>
      </c>
    </row>
    <row r="40" spans="1:10" x14ac:dyDescent="0.35">
      <c r="A40" t="s">
        <v>1623</v>
      </c>
      <c r="B40" s="4">
        <f>AVERAGE([1]MI_9_pcm_b1_max_temp!B555,[2]MI_9_pcm_b1_min_temp!B555)</f>
        <v>18.761987000000001</v>
      </c>
      <c r="C40" s="4">
        <f>AVERAGE([1]MI_9_pcm_b1_max_temp!C555,[2]MI_9_pcm_b1_min_temp!C555)</f>
        <v>18.430554000000001</v>
      </c>
      <c r="D40" s="4">
        <f>AVERAGE([1]MI_9_pcm_b1_max_temp!D555,[2]MI_9_pcm_b1_min_temp!D555)</f>
        <v>20.043503999999999</v>
      </c>
      <c r="E40" s="4">
        <f>AVERAGE([1]MI_9_pcm_b1_max_temp!E555,[2]MI_9_pcm_b1_min_temp!E555)</f>
        <v>18.024514750000002</v>
      </c>
      <c r="F40" s="4">
        <f>AVERAGE([1]MI_9_pcm_b1_max_temp!F555,[2]MI_9_pcm_b1_min_temp!F555)</f>
        <v>19.4440305</v>
      </c>
      <c r="G40" s="4">
        <f>AVERAGE([1]MI_9_pcm_b1_max_temp!G555,[2]MI_9_pcm_b1_min_temp!G555)</f>
        <v>18.1540605</v>
      </c>
      <c r="H40" s="4">
        <f>AVERAGE([1]MI_9_pcm_b1_max_temp!H555,[2]MI_9_pcm_b1_min_temp!H555)</f>
        <v>18.687147500000002</v>
      </c>
      <c r="I40" s="4">
        <f>AVERAGE([1]MI_9_pcm_b1_max_temp!I555,[2]MI_9_pcm_b1_min_temp!I555)</f>
        <v>18.383765</v>
      </c>
      <c r="J40" s="4">
        <f>AVERAGE([1]MI_9_pcm_b1_max_temp!J555,[2]MI_9_pcm_b1_min_temp!J555)</f>
        <v>17.868928500000003</v>
      </c>
    </row>
    <row r="41" spans="1:10" x14ac:dyDescent="0.35">
      <c r="A41" t="s">
        <v>1624</v>
      </c>
      <c r="B41" s="4">
        <f>AVERAGE([1]MI_9_pcm_b1_max_temp!B556,[2]MI_9_pcm_b1_min_temp!B556)</f>
        <v>21.112553999999999</v>
      </c>
      <c r="C41" s="4">
        <f>AVERAGE([1]MI_9_pcm_b1_max_temp!C556,[2]MI_9_pcm_b1_min_temp!C556)</f>
        <v>21.062096499999999</v>
      </c>
      <c r="D41" s="4">
        <f>AVERAGE([1]MI_9_pcm_b1_max_temp!D556,[2]MI_9_pcm_b1_min_temp!D556)</f>
        <v>22.285393500000001</v>
      </c>
      <c r="E41" s="4">
        <f>AVERAGE([1]MI_9_pcm_b1_max_temp!E556,[2]MI_9_pcm_b1_min_temp!E556)</f>
        <v>20.850985000000001</v>
      </c>
      <c r="F41" s="4">
        <f>AVERAGE([1]MI_9_pcm_b1_max_temp!F556,[2]MI_9_pcm_b1_min_temp!F556)</f>
        <v>21.776811500000001</v>
      </c>
      <c r="G41" s="4">
        <f>AVERAGE([1]MI_9_pcm_b1_max_temp!G556,[2]MI_9_pcm_b1_min_temp!G556)</f>
        <v>20.857163</v>
      </c>
      <c r="H41" s="4">
        <f>AVERAGE([1]MI_9_pcm_b1_max_temp!H556,[2]MI_9_pcm_b1_min_temp!H556)</f>
        <v>21.068121999999999</v>
      </c>
      <c r="I41" s="4">
        <f>AVERAGE([1]MI_9_pcm_b1_max_temp!I556,[2]MI_9_pcm_b1_min_temp!I556)</f>
        <v>20.712958499999999</v>
      </c>
      <c r="J41" s="4">
        <f>AVERAGE([1]MI_9_pcm_b1_max_temp!J556,[2]MI_9_pcm_b1_min_temp!J556)</f>
        <v>20.525773000000001</v>
      </c>
    </row>
    <row r="42" spans="1:10" x14ac:dyDescent="0.35">
      <c r="A42" t="s">
        <v>1625</v>
      </c>
      <c r="B42" s="4">
        <f>AVERAGE([1]MI_9_pcm_b1_max_temp!B557,[2]MI_9_pcm_b1_min_temp!B557)</f>
        <v>20.949728999999998</v>
      </c>
      <c r="C42" s="4">
        <f>AVERAGE([1]MI_9_pcm_b1_max_temp!C557,[2]MI_9_pcm_b1_min_temp!C557)</f>
        <v>20.593375999999999</v>
      </c>
      <c r="D42" s="4">
        <f>AVERAGE([1]MI_9_pcm_b1_max_temp!D557,[2]MI_9_pcm_b1_min_temp!D557)</f>
        <v>21.877835999999999</v>
      </c>
      <c r="E42" s="4">
        <f>AVERAGE([1]MI_9_pcm_b1_max_temp!E557,[2]MI_9_pcm_b1_min_temp!E557)</f>
        <v>20.325476999999999</v>
      </c>
      <c r="F42" s="4">
        <f>AVERAGE([1]MI_9_pcm_b1_max_temp!F557,[2]MI_9_pcm_b1_min_temp!F557)</f>
        <v>21.505845000000001</v>
      </c>
      <c r="G42" s="4">
        <f>AVERAGE([1]MI_9_pcm_b1_max_temp!G557,[2]MI_9_pcm_b1_min_temp!G557)</f>
        <v>20.404778</v>
      </c>
      <c r="H42" s="4">
        <f>AVERAGE([1]MI_9_pcm_b1_max_temp!H557,[2]MI_9_pcm_b1_min_temp!H557)</f>
        <v>20.880138500000001</v>
      </c>
      <c r="I42" s="4">
        <f>AVERAGE([1]MI_9_pcm_b1_max_temp!I557,[2]MI_9_pcm_b1_min_temp!I557)</f>
        <v>20.635932500000003</v>
      </c>
      <c r="J42" s="4">
        <f>AVERAGE([1]MI_9_pcm_b1_max_temp!J557,[2]MI_9_pcm_b1_min_temp!J557)</f>
        <v>19.855677499999999</v>
      </c>
    </row>
    <row r="43" spans="1:10" x14ac:dyDescent="0.35">
      <c r="A43" t="s">
        <v>1626</v>
      </c>
      <c r="B43" s="4">
        <f>AVERAGE([1]MI_9_pcm_b1_max_temp!B558,[2]MI_9_pcm_b1_min_temp!B558)</f>
        <v>15.6248375</v>
      </c>
      <c r="C43" s="4">
        <f>AVERAGE([1]MI_9_pcm_b1_max_temp!C558,[2]MI_9_pcm_b1_min_temp!C558)</f>
        <v>14.73915285</v>
      </c>
      <c r="D43" s="4">
        <f>AVERAGE([1]MI_9_pcm_b1_max_temp!D558,[2]MI_9_pcm_b1_min_temp!D558)</f>
        <v>15.985831999999998</v>
      </c>
      <c r="E43" s="4">
        <f>AVERAGE([1]MI_9_pcm_b1_max_temp!E558,[2]MI_9_pcm_b1_min_temp!E558)</f>
        <v>14.431267500000001</v>
      </c>
      <c r="F43" s="4">
        <f>AVERAGE([1]MI_9_pcm_b1_max_temp!F558,[2]MI_9_pcm_b1_min_temp!F558)</f>
        <v>15.48136815</v>
      </c>
      <c r="G43" s="4">
        <f>AVERAGE([1]MI_9_pcm_b1_max_temp!G558,[2]MI_9_pcm_b1_min_temp!G558)</f>
        <v>14.567462299999999</v>
      </c>
      <c r="H43" s="4">
        <f>AVERAGE([1]MI_9_pcm_b1_max_temp!H558,[2]MI_9_pcm_b1_min_temp!H558)</f>
        <v>15.136825999999999</v>
      </c>
      <c r="I43" s="4">
        <f>AVERAGE([1]MI_9_pcm_b1_max_temp!I558,[2]MI_9_pcm_b1_min_temp!I558)</f>
        <v>15.610819500000002</v>
      </c>
      <c r="J43" s="4">
        <f>AVERAGE([1]MI_9_pcm_b1_max_temp!J558,[2]MI_9_pcm_b1_min_temp!J558)</f>
        <v>14.7446065</v>
      </c>
    </row>
    <row r="44" spans="1:10" x14ac:dyDescent="0.35">
      <c r="A44" t="s">
        <v>1627</v>
      </c>
      <c r="B44" s="4">
        <f>AVERAGE([1]MI_9_pcm_b1_max_temp!B559,[2]MI_9_pcm_b1_min_temp!B559)</f>
        <v>13.185806500000002</v>
      </c>
      <c r="C44" s="4">
        <f>AVERAGE([1]MI_9_pcm_b1_max_temp!C559,[2]MI_9_pcm_b1_min_temp!C559)</f>
        <v>12.800636999999998</v>
      </c>
      <c r="D44" s="4">
        <f>AVERAGE([1]MI_9_pcm_b1_max_temp!D559,[2]MI_9_pcm_b1_min_temp!D559)</f>
        <v>14.193850999999999</v>
      </c>
      <c r="E44" s="4">
        <f>AVERAGE([1]MI_9_pcm_b1_max_temp!E559,[2]MI_9_pcm_b1_min_temp!E559)</f>
        <v>12.502034500000001</v>
      </c>
      <c r="F44" s="4">
        <f>AVERAGE([1]MI_9_pcm_b1_max_temp!F559,[2]MI_9_pcm_b1_min_temp!F559)</f>
        <v>13.3062883</v>
      </c>
      <c r="G44" s="4">
        <f>AVERAGE([1]MI_9_pcm_b1_max_temp!G559,[2]MI_9_pcm_b1_min_temp!G559)</f>
        <v>12.487970499999999</v>
      </c>
      <c r="H44" s="4">
        <f>AVERAGE([1]MI_9_pcm_b1_max_temp!H559,[2]MI_9_pcm_b1_min_temp!H559)</f>
        <v>12.723991750000001</v>
      </c>
      <c r="I44" s="4">
        <f>AVERAGE([1]MI_9_pcm_b1_max_temp!I559,[2]MI_9_pcm_b1_min_temp!I559)</f>
        <v>13.025157500000001</v>
      </c>
      <c r="J44" s="4">
        <f>AVERAGE([1]MI_9_pcm_b1_max_temp!J559,[2]MI_9_pcm_b1_min_temp!J559)</f>
        <v>13.4261205</v>
      </c>
    </row>
    <row r="45" spans="1:10" x14ac:dyDescent="0.35">
      <c r="A45" t="s">
        <v>1628</v>
      </c>
      <c r="B45" s="4">
        <f>AVERAGE([1]MI_9_pcm_b1_max_temp!B560,[2]MI_9_pcm_b1_min_temp!B560)</f>
        <v>17.301287500000001</v>
      </c>
      <c r="C45" s="4">
        <f>AVERAGE([1]MI_9_pcm_b1_max_temp!C560,[2]MI_9_pcm_b1_min_temp!C560)</f>
        <v>17.033914499999998</v>
      </c>
      <c r="D45" s="4">
        <f>AVERAGE([1]MI_9_pcm_b1_max_temp!D560,[2]MI_9_pcm_b1_min_temp!D560)</f>
        <v>18.855844000000001</v>
      </c>
      <c r="E45" s="4">
        <f>AVERAGE([1]MI_9_pcm_b1_max_temp!E560,[2]MI_9_pcm_b1_min_temp!E560)</f>
        <v>16.751766</v>
      </c>
      <c r="F45" s="4">
        <f>AVERAGE([1]MI_9_pcm_b1_max_temp!F560,[2]MI_9_pcm_b1_min_temp!F560)</f>
        <v>18.133704000000002</v>
      </c>
      <c r="G45" s="4">
        <f>AVERAGE([1]MI_9_pcm_b1_max_temp!G560,[2]MI_9_pcm_b1_min_temp!G560)</f>
        <v>16.780109499999998</v>
      </c>
      <c r="H45" s="4">
        <f>AVERAGE([1]MI_9_pcm_b1_max_temp!H560,[2]MI_9_pcm_b1_min_temp!H560)</f>
        <v>17.3068715</v>
      </c>
      <c r="I45" s="4">
        <f>AVERAGE([1]MI_9_pcm_b1_max_temp!I560,[2]MI_9_pcm_b1_min_temp!I560)</f>
        <v>16.8854215</v>
      </c>
      <c r="J45" s="4">
        <f>AVERAGE([1]MI_9_pcm_b1_max_temp!J560,[2]MI_9_pcm_b1_min_temp!J560)</f>
        <v>16.516190999999999</v>
      </c>
    </row>
    <row r="46" spans="1:10" x14ac:dyDescent="0.35">
      <c r="A46" t="s">
        <v>1629</v>
      </c>
      <c r="B46" s="4">
        <f>AVERAGE([1]MI_9_pcm_b1_max_temp!B561,[2]MI_9_pcm_b1_min_temp!B561)</f>
        <v>19.078547999999998</v>
      </c>
      <c r="C46" s="4">
        <f>AVERAGE([1]MI_9_pcm_b1_max_temp!C561,[2]MI_9_pcm_b1_min_temp!C561)</f>
        <v>18.54837775</v>
      </c>
      <c r="D46" s="4">
        <f>AVERAGE([1]MI_9_pcm_b1_max_temp!D561,[2]MI_9_pcm_b1_min_temp!D561)</f>
        <v>20.2626265</v>
      </c>
      <c r="E46" s="4">
        <f>AVERAGE([1]MI_9_pcm_b1_max_temp!E561,[2]MI_9_pcm_b1_min_temp!E561)</f>
        <v>18.248069000000001</v>
      </c>
      <c r="F46" s="4">
        <f>AVERAGE([1]MI_9_pcm_b1_max_temp!F561,[2]MI_9_pcm_b1_min_temp!F561)</f>
        <v>19.792349000000002</v>
      </c>
      <c r="G46" s="4">
        <f>AVERAGE([1]MI_9_pcm_b1_max_temp!G561,[2]MI_9_pcm_b1_min_temp!G561)</f>
        <v>18.33013</v>
      </c>
      <c r="H46" s="4">
        <f>AVERAGE([1]MI_9_pcm_b1_max_temp!H561,[2]MI_9_pcm_b1_min_temp!H561)</f>
        <v>19.072028500000002</v>
      </c>
      <c r="I46" s="4">
        <f>AVERAGE([1]MI_9_pcm_b1_max_temp!I561,[2]MI_9_pcm_b1_min_temp!I561)</f>
        <v>18.7200235</v>
      </c>
      <c r="J46" s="4">
        <f>AVERAGE([1]MI_9_pcm_b1_max_temp!J561,[2]MI_9_pcm_b1_min_temp!J561)</f>
        <v>17.722573499999999</v>
      </c>
    </row>
    <row r="47" spans="1:10" x14ac:dyDescent="0.35">
      <c r="A47" t="s">
        <v>1630</v>
      </c>
      <c r="B47" s="4">
        <f>AVERAGE([1]MI_9_pcm_b1_max_temp!B562,[2]MI_9_pcm_b1_min_temp!B562)</f>
        <v>18.642927499999999</v>
      </c>
      <c r="C47" s="4">
        <f>AVERAGE([1]MI_9_pcm_b1_max_temp!C562,[2]MI_9_pcm_b1_min_temp!C562)</f>
        <v>18.326688499999999</v>
      </c>
      <c r="D47" s="4">
        <f>AVERAGE([1]MI_9_pcm_b1_max_temp!D562,[2]MI_9_pcm_b1_min_temp!D562)</f>
        <v>19.950495499999999</v>
      </c>
      <c r="E47" s="4">
        <f>AVERAGE([1]MI_9_pcm_b1_max_temp!E562,[2]MI_9_pcm_b1_min_temp!E562)</f>
        <v>18.0329975</v>
      </c>
      <c r="F47" s="4">
        <f>AVERAGE([1]MI_9_pcm_b1_max_temp!F562,[2]MI_9_pcm_b1_min_temp!F562)</f>
        <v>19.368522500000001</v>
      </c>
      <c r="G47" s="4">
        <f>AVERAGE([1]MI_9_pcm_b1_max_temp!G562,[2]MI_9_pcm_b1_min_temp!G562)</f>
        <v>18.095037000000001</v>
      </c>
      <c r="H47" s="4">
        <f>AVERAGE([1]MI_9_pcm_b1_max_temp!H562,[2]MI_9_pcm_b1_min_temp!H562)</f>
        <v>18.586155999999999</v>
      </c>
      <c r="I47" s="4">
        <f>AVERAGE([1]MI_9_pcm_b1_max_temp!I562,[2]MI_9_pcm_b1_min_temp!I562)</f>
        <v>18.270665000000001</v>
      </c>
      <c r="J47" s="4">
        <f>AVERAGE([1]MI_9_pcm_b1_max_temp!J562,[2]MI_9_pcm_b1_min_temp!J562)</f>
        <v>17.712474</v>
      </c>
    </row>
    <row r="48" spans="1:10" x14ac:dyDescent="0.35">
      <c r="A48" t="s">
        <v>1631</v>
      </c>
      <c r="B48" s="4">
        <f>AVERAGE([1]MI_9_pcm_b1_max_temp!B563,[2]MI_9_pcm_b1_min_temp!B563)</f>
        <v>20.248986500000001</v>
      </c>
      <c r="C48" s="4">
        <f>AVERAGE([1]MI_9_pcm_b1_max_temp!C563,[2]MI_9_pcm_b1_min_temp!C563)</f>
        <v>19.851776000000001</v>
      </c>
      <c r="D48" s="4">
        <f>AVERAGE([1]MI_9_pcm_b1_max_temp!D563,[2]MI_9_pcm_b1_min_temp!D563)</f>
        <v>20.976987999999999</v>
      </c>
      <c r="E48" s="4">
        <f>AVERAGE([1]MI_9_pcm_b1_max_temp!E563,[2]MI_9_pcm_b1_min_temp!E563)</f>
        <v>19.675172</v>
      </c>
      <c r="F48" s="4">
        <f>AVERAGE([1]MI_9_pcm_b1_max_temp!F563,[2]MI_9_pcm_b1_min_temp!F563)</f>
        <v>20.633928999999998</v>
      </c>
      <c r="G48" s="4">
        <f>AVERAGE([1]MI_9_pcm_b1_max_temp!G563,[2]MI_9_pcm_b1_min_temp!G563)</f>
        <v>19.728303</v>
      </c>
      <c r="H48" s="4">
        <f>AVERAGE([1]MI_9_pcm_b1_max_temp!H563,[2]MI_9_pcm_b1_min_temp!H563)</f>
        <v>20.228887</v>
      </c>
      <c r="I48" s="4">
        <f>AVERAGE([1]MI_9_pcm_b1_max_temp!I563,[2]MI_9_pcm_b1_min_temp!I563)</f>
        <v>19.924188000000001</v>
      </c>
      <c r="J48" s="4">
        <f>AVERAGE([1]MI_9_pcm_b1_max_temp!J563,[2]MI_9_pcm_b1_min_temp!J563)</f>
        <v>19.262805</v>
      </c>
    </row>
    <row r="49" spans="1:10" x14ac:dyDescent="0.35">
      <c r="A49" t="s">
        <v>1632</v>
      </c>
      <c r="B49" s="4">
        <f>AVERAGE([1]MI_9_pcm_b1_max_temp!B564,[2]MI_9_pcm_b1_min_temp!B564)</f>
        <v>15.656176499999999</v>
      </c>
      <c r="C49" s="4">
        <f>AVERAGE([1]MI_9_pcm_b1_max_temp!C564,[2]MI_9_pcm_b1_min_temp!C564)</f>
        <v>14.753314</v>
      </c>
      <c r="D49" s="4">
        <f>AVERAGE([1]MI_9_pcm_b1_max_temp!D564,[2]MI_9_pcm_b1_min_temp!D564)</f>
        <v>15.810259500000001</v>
      </c>
      <c r="E49" s="4">
        <f>AVERAGE([1]MI_9_pcm_b1_max_temp!E564,[2]MI_9_pcm_b1_min_temp!E564)</f>
        <v>14.588996</v>
      </c>
      <c r="F49" s="4">
        <f>AVERAGE([1]MI_9_pcm_b1_max_temp!F564,[2]MI_9_pcm_b1_min_temp!F564)</f>
        <v>15.442909499999999</v>
      </c>
      <c r="G49" s="4">
        <f>AVERAGE([1]MI_9_pcm_b1_max_temp!G564,[2]MI_9_pcm_b1_min_temp!G564)</f>
        <v>14.628985</v>
      </c>
      <c r="H49" s="4">
        <f>AVERAGE([1]MI_9_pcm_b1_max_temp!H564,[2]MI_9_pcm_b1_min_temp!H564)</f>
        <v>15.197937499999998</v>
      </c>
      <c r="I49" s="4">
        <f>AVERAGE([1]MI_9_pcm_b1_max_temp!I564,[2]MI_9_pcm_b1_min_temp!I564)</f>
        <v>15.711572499999999</v>
      </c>
      <c r="J49" s="4">
        <f>AVERAGE([1]MI_9_pcm_b1_max_temp!J564,[2]MI_9_pcm_b1_min_temp!J564)</f>
        <v>14.743327000000001</v>
      </c>
    </row>
    <row r="50" spans="1:10" x14ac:dyDescent="0.35">
      <c r="A50" t="s">
        <v>1633</v>
      </c>
      <c r="B50" s="4">
        <f>AVERAGE([1]MI_9_pcm_b1_max_temp!B565,[2]MI_9_pcm_b1_min_temp!B565)</f>
        <v>11.238940300000001</v>
      </c>
      <c r="C50" s="4">
        <f>AVERAGE([1]MI_9_pcm_b1_max_temp!C565,[2]MI_9_pcm_b1_min_temp!C565)</f>
        <v>10.3625445</v>
      </c>
      <c r="D50" s="4">
        <f>AVERAGE([1]MI_9_pcm_b1_max_temp!D565,[2]MI_9_pcm_b1_min_temp!D565)</f>
        <v>11.703848800000001</v>
      </c>
      <c r="E50" s="4">
        <f>AVERAGE([1]MI_9_pcm_b1_max_temp!E565,[2]MI_9_pcm_b1_min_temp!E565)</f>
        <v>9.982906400000001</v>
      </c>
      <c r="F50" s="4">
        <f>AVERAGE([1]MI_9_pcm_b1_max_temp!F565,[2]MI_9_pcm_b1_min_temp!F565)</f>
        <v>10.930211150000002</v>
      </c>
      <c r="G50" s="4">
        <f>AVERAGE([1]MI_9_pcm_b1_max_temp!G565,[2]MI_9_pcm_b1_min_temp!G565)</f>
        <v>10.10855735</v>
      </c>
      <c r="H50" s="4">
        <f>AVERAGE([1]MI_9_pcm_b1_max_temp!H565,[2]MI_9_pcm_b1_min_temp!H565)</f>
        <v>10.5253592</v>
      </c>
      <c r="I50" s="4">
        <f>AVERAGE([1]MI_9_pcm_b1_max_temp!I565,[2]MI_9_pcm_b1_min_temp!I565)</f>
        <v>11.277507999999999</v>
      </c>
      <c r="J50" s="4">
        <f>AVERAGE([1]MI_9_pcm_b1_max_temp!J565,[2]MI_9_pcm_b1_min_temp!J565)</f>
        <v>10.8602708</v>
      </c>
    </row>
    <row r="51" spans="1:10" x14ac:dyDescent="0.35">
      <c r="A51" t="s">
        <v>1634</v>
      </c>
      <c r="B51" s="4">
        <f>AVERAGE([1]MI_9_pcm_b1_max_temp!B566,[2]MI_9_pcm_b1_min_temp!B566)</f>
        <v>10.091726850000001</v>
      </c>
      <c r="C51" s="4">
        <f>AVERAGE([1]MI_9_pcm_b1_max_temp!C566,[2]MI_9_pcm_b1_min_temp!C566)</f>
        <v>9.2399734999999996</v>
      </c>
      <c r="D51" s="4">
        <f>AVERAGE([1]MI_9_pcm_b1_max_temp!D566,[2]MI_9_pcm_b1_min_temp!D566)</f>
        <v>9.868366</v>
      </c>
      <c r="E51" s="4">
        <f>AVERAGE([1]MI_9_pcm_b1_max_temp!E566,[2]MI_9_pcm_b1_min_temp!E566)</f>
        <v>9.2490571250000002</v>
      </c>
      <c r="F51" s="4">
        <f>AVERAGE([1]MI_9_pcm_b1_max_temp!F566,[2]MI_9_pcm_b1_min_temp!F566)</f>
        <v>9.2319089999999999</v>
      </c>
      <c r="G51" s="4">
        <f>AVERAGE([1]MI_9_pcm_b1_max_temp!G566,[2]MI_9_pcm_b1_min_temp!G566)</f>
        <v>9.112680825</v>
      </c>
      <c r="H51" s="4">
        <f>AVERAGE([1]MI_9_pcm_b1_max_temp!H566,[2]MI_9_pcm_b1_min_temp!H566)</f>
        <v>8.8721820000000005</v>
      </c>
      <c r="I51" s="4">
        <f>AVERAGE([1]MI_9_pcm_b1_max_temp!I566,[2]MI_9_pcm_b1_min_temp!I566)</f>
        <v>10.351297049999999</v>
      </c>
      <c r="J51" s="4">
        <f>AVERAGE([1]MI_9_pcm_b1_max_temp!J566,[2]MI_9_pcm_b1_min_temp!J566)</f>
        <v>10.902286</v>
      </c>
    </row>
    <row r="52" spans="1:10" x14ac:dyDescent="0.35">
      <c r="A52" t="s">
        <v>1635</v>
      </c>
      <c r="B52" s="4">
        <f>AVERAGE([1]MI_9_pcm_b1_max_temp!B567,[2]MI_9_pcm_b1_min_temp!B567)</f>
        <v>13.065073349999999</v>
      </c>
      <c r="C52" s="4">
        <f>AVERAGE([1]MI_9_pcm_b1_max_temp!C567,[2]MI_9_pcm_b1_min_temp!C567)</f>
        <v>12.7026647</v>
      </c>
      <c r="D52" s="4">
        <f>AVERAGE([1]MI_9_pcm_b1_max_temp!D567,[2]MI_9_pcm_b1_min_temp!D567)</f>
        <v>12.4109867</v>
      </c>
      <c r="E52" s="4">
        <f>AVERAGE([1]MI_9_pcm_b1_max_temp!E567,[2]MI_9_pcm_b1_min_temp!E567)</f>
        <v>12.731790999999999</v>
      </c>
      <c r="F52" s="4">
        <f>AVERAGE([1]MI_9_pcm_b1_max_temp!F567,[2]MI_9_pcm_b1_min_temp!F567)</f>
        <v>11.9425714</v>
      </c>
      <c r="G52" s="4">
        <f>AVERAGE([1]MI_9_pcm_b1_max_temp!G567,[2]MI_9_pcm_b1_min_temp!G567)</f>
        <v>12.5870999</v>
      </c>
      <c r="H52" s="4">
        <f>AVERAGE([1]MI_9_pcm_b1_max_temp!H567,[2]MI_9_pcm_b1_min_temp!H567)</f>
        <v>12.104069750000001</v>
      </c>
      <c r="I52" s="4">
        <f>AVERAGE([1]MI_9_pcm_b1_max_temp!I567,[2]MI_9_pcm_b1_min_temp!I567)</f>
        <v>13.23875685</v>
      </c>
      <c r="J52" s="4">
        <f>AVERAGE([1]MI_9_pcm_b1_max_temp!J567,[2]MI_9_pcm_b1_min_temp!J567)</f>
        <v>14.42247375</v>
      </c>
    </row>
    <row r="53" spans="1:10" x14ac:dyDescent="0.35">
      <c r="A53" t="s">
        <v>1636</v>
      </c>
      <c r="B53" s="4">
        <f>AVERAGE([1]MI_9_pcm_b1_max_temp!B568,[2]MI_9_pcm_b1_min_temp!B568)</f>
        <v>15.5302445</v>
      </c>
      <c r="C53" s="4">
        <f>AVERAGE([1]MI_9_pcm_b1_max_temp!C568,[2]MI_9_pcm_b1_min_temp!C568)</f>
        <v>15.300167499999999</v>
      </c>
      <c r="D53" s="4">
        <f>AVERAGE([1]MI_9_pcm_b1_max_temp!D568,[2]MI_9_pcm_b1_min_temp!D568)</f>
        <v>14.9774075</v>
      </c>
      <c r="E53" s="4">
        <f>AVERAGE([1]MI_9_pcm_b1_max_temp!E568,[2]MI_9_pcm_b1_min_temp!E568)</f>
        <v>15.292379</v>
      </c>
      <c r="F53" s="4">
        <f>AVERAGE([1]MI_9_pcm_b1_max_temp!F568,[2]MI_9_pcm_b1_min_temp!F568)</f>
        <v>14.529570499999998</v>
      </c>
      <c r="G53" s="4">
        <f>AVERAGE([1]MI_9_pcm_b1_max_temp!G568,[2]MI_9_pcm_b1_min_temp!G568)</f>
        <v>15.193365</v>
      </c>
      <c r="H53" s="4">
        <f>AVERAGE([1]MI_9_pcm_b1_max_temp!H568,[2]MI_9_pcm_b1_min_temp!H568)</f>
        <v>14.66957</v>
      </c>
      <c r="I53" s="4">
        <f>AVERAGE([1]MI_9_pcm_b1_max_temp!I568,[2]MI_9_pcm_b1_min_temp!I568)</f>
        <v>15.6330025</v>
      </c>
      <c r="J53" s="4">
        <f>AVERAGE([1]MI_9_pcm_b1_max_temp!J568,[2]MI_9_pcm_b1_min_temp!J568)</f>
        <v>16.6986615</v>
      </c>
    </row>
    <row r="54" spans="1:10" x14ac:dyDescent="0.35">
      <c r="A54" t="s">
        <v>1637</v>
      </c>
      <c r="B54" s="4">
        <f>AVERAGE([1]MI_9_pcm_b1_max_temp!B569,[2]MI_9_pcm_b1_min_temp!B569)</f>
        <v>17.574462499999999</v>
      </c>
      <c r="C54" s="4">
        <f>AVERAGE([1]MI_9_pcm_b1_max_temp!C569,[2]MI_9_pcm_b1_min_temp!C569)</f>
        <v>17.449593</v>
      </c>
      <c r="D54" s="4">
        <f>AVERAGE([1]MI_9_pcm_b1_max_temp!D569,[2]MI_9_pcm_b1_min_temp!D569)</f>
        <v>17.662451999999998</v>
      </c>
      <c r="E54" s="4">
        <f>AVERAGE([1]MI_9_pcm_b1_max_temp!E569,[2]MI_9_pcm_b1_min_temp!E569)</f>
        <v>17.460252000000001</v>
      </c>
      <c r="F54" s="4">
        <f>AVERAGE([1]MI_9_pcm_b1_max_temp!F569,[2]MI_9_pcm_b1_min_temp!F569)</f>
        <v>17.212714500000001</v>
      </c>
      <c r="G54" s="4">
        <f>AVERAGE([1]MI_9_pcm_b1_max_temp!G569,[2]MI_9_pcm_b1_min_temp!G569)</f>
        <v>17.342354</v>
      </c>
      <c r="H54" s="4">
        <f>AVERAGE([1]MI_9_pcm_b1_max_temp!H569,[2]MI_9_pcm_b1_min_temp!H569)</f>
        <v>17.024529999999999</v>
      </c>
      <c r="I54" s="4">
        <f>AVERAGE([1]MI_9_pcm_b1_max_temp!I569,[2]MI_9_pcm_b1_min_temp!I569)</f>
        <v>17.533863499999999</v>
      </c>
      <c r="J54" s="4">
        <f>AVERAGE([1]MI_9_pcm_b1_max_temp!J569,[2]MI_9_pcm_b1_min_temp!J569)</f>
        <v>18.152434</v>
      </c>
    </row>
    <row r="55" spans="1:10" x14ac:dyDescent="0.35">
      <c r="A55" t="s">
        <v>1638</v>
      </c>
      <c r="B55" s="4">
        <f>AVERAGE([1]MI_9_pcm_b1_max_temp!B570,[2]MI_9_pcm_b1_min_temp!B570)</f>
        <v>20.144141999999999</v>
      </c>
      <c r="C55" s="4">
        <f>AVERAGE([1]MI_9_pcm_b1_max_temp!C570,[2]MI_9_pcm_b1_min_temp!C570)</f>
        <v>20.217117999999999</v>
      </c>
      <c r="D55" s="4">
        <f>AVERAGE([1]MI_9_pcm_b1_max_temp!D570,[2]MI_9_pcm_b1_min_temp!D570)</f>
        <v>20.628997500000001</v>
      </c>
      <c r="E55" s="4">
        <f>AVERAGE([1]MI_9_pcm_b1_max_temp!E570,[2]MI_9_pcm_b1_min_temp!E570)</f>
        <v>20.1470205</v>
      </c>
      <c r="F55" s="4">
        <f>AVERAGE([1]MI_9_pcm_b1_max_temp!F570,[2]MI_9_pcm_b1_min_temp!F570)</f>
        <v>20.225748500000002</v>
      </c>
      <c r="G55" s="4">
        <f>AVERAGE([1]MI_9_pcm_b1_max_temp!G570,[2]MI_9_pcm_b1_min_temp!G570)</f>
        <v>20.078088000000001</v>
      </c>
      <c r="H55" s="4">
        <f>AVERAGE([1]MI_9_pcm_b1_max_temp!H570,[2]MI_9_pcm_b1_min_temp!H570)</f>
        <v>19.883554</v>
      </c>
      <c r="I55" s="4">
        <f>AVERAGE([1]MI_9_pcm_b1_max_temp!I570,[2]MI_9_pcm_b1_min_temp!I570)</f>
        <v>19.937834500000001</v>
      </c>
      <c r="J55" s="4">
        <f>AVERAGE([1]MI_9_pcm_b1_max_temp!J570,[2]MI_9_pcm_b1_min_temp!J570)</f>
        <v>20.391931499999998</v>
      </c>
    </row>
    <row r="56" spans="1:10" x14ac:dyDescent="0.35">
      <c r="A56" t="s">
        <v>1639</v>
      </c>
      <c r="B56" s="4">
        <f>AVERAGE([1]MI_9_pcm_b1_max_temp!B571,[2]MI_9_pcm_b1_min_temp!B571)</f>
        <v>22.69896</v>
      </c>
      <c r="C56" s="4">
        <f>AVERAGE([1]MI_9_pcm_b1_max_temp!C571,[2]MI_9_pcm_b1_min_temp!C571)</f>
        <v>22.761733499999998</v>
      </c>
      <c r="D56" s="4">
        <f>AVERAGE([1]MI_9_pcm_b1_max_temp!D571,[2]MI_9_pcm_b1_min_temp!D571)</f>
        <v>23.203511500000001</v>
      </c>
      <c r="E56" s="4">
        <f>AVERAGE([1]MI_9_pcm_b1_max_temp!E571,[2]MI_9_pcm_b1_min_temp!E571)</f>
        <v>22.699761500000001</v>
      </c>
      <c r="F56" s="4">
        <f>AVERAGE([1]MI_9_pcm_b1_max_temp!F571,[2]MI_9_pcm_b1_min_temp!F571)</f>
        <v>22.890808</v>
      </c>
      <c r="G56" s="4">
        <f>AVERAGE([1]MI_9_pcm_b1_max_temp!G571,[2]MI_9_pcm_b1_min_temp!G571)</f>
        <v>22.682690999999998</v>
      </c>
      <c r="H56" s="4">
        <f>AVERAGE([1]MI_9_pcm_b1_max_temp!H571,[2]MI_9_pcm_b1_min_temp!H571)</f>
        <v>22.5867155</v>
      </c>
      <c r="I56" s="4">
        <f>AVERAGE([1]MI_9_pcm_b1_max_temp!I571,[2]MI_9_pcm_b1_min_temp!I571)</f>
        <v>22.419251500000001</v>
      </c>
      <c r="J56" s="4">
        <f>AVERAGE([1]MI_9_pcm_b1_max_temp!J571,[2]MI_9_pcm_b1_min_temp!J571)</f>
        <v>22.583907</v>
      </c>
    </row>
    <row r="57" spans="1:10" x14ac:dyDescent="0.35">
      <c r="A57" t="s">
        <v>1640</v>
      </c>
      <c r="B57" s="4">
        <f>AVERAGE([1]MI_9_pcm_b1_max_temp!B572,[2]MI_9_pcm_b1_min_temp!B572)</f>
        <v>24.029641999999999</v>
      </c>
      <c r="C57" s="4">
        <f>AVERAGE([1]MI_9_pcm_b1_max_temp!C572,[2]MI_9_pcm_b1_min_temp!C572)</f>
        <v>23.844802000000001</v>
      </c>
      <c r="D57" s="4">
        <f>AVERAGE([1]MI_9_pcm_b1_max_temp!D572,[2]MI_9_pcm_b1_min_temp!D572)</f>
        <v>24.351493999999999</v>
      </c>
      <c r="E57" s="4">
        <f>AVERAGE([1]MI_9_pcm_b1_max_temp!E572,[2]MI_9_pcm_b1_min_temp!E572)</f>
        <v>23.827750000000002</v>
      </c>
      <c r="F57" s="4">
        <f>AVERAGE([1]MI_9_pcm_b1_max_temp!F572,[2]MI_9_pcm_b1_min_temp!F572)</f>
        <v>24.239880499999998</v>
      </c>
      <c r="G57" s="4">
        <f>AVERAGE([1]MI_9_pcm_b1_max_temp!G572,[2]MI_9_pcm_b1_min_temp!G572)</f>
        <v>23.823895499999999</v>
      </c>
      <c r="H57" s="4">
        <f>AVERAGE([1]MI_9_pcm_b1_max_temp!H572,[2]MI_9_pcm_b1_min_temp!H572)</f>
        <v>24.042740999999999</v>
      </c>
      <c r="I57" s="4">
        <f>AVERAGE([1]MI_9_pcm_b1_max_temp!I572,[2]MI_9_pcm_b1_min_temp!I572)</f>
        <v>23.778084</v>
      </c>
      <c r="J57" s="4">
        <f>AVERAGE([1]MI_9_pcm_b1_max_temp!J572,[2]MI_9_pcm_b1_min_temp!J572)</f>
        <v>23.2401445</v>
      </c>
    </row>
    <row r="58" spans="1:10" x14ac:dyDescent="0.35">
      <c r="A58" t="s">
        <v>1641</v>
      </c>
      <c r="B58" s="4">
        <f>AVERAGE([1]MI_9_pcm_b1_max_temp!B573,[2]MI_9_pcm_b1_min_temp!B573)</f>
        <v>21.413677</v>
      </c>
      <c r="C58" s="4">
        <f>AVERAGE([1]MI_9_pcm_b1_max_temp!C573,[2]MI_9_pcm_b1_min_temp!C573)</f>
        <v>20.732683000000002</v>
      </c>
      <c r="D58" s="4">
        <f>AVERAGE([1]MI_9_pcm_b1_max_temp!D573,[2]MI_9_pcm_b1_min_temp!D573)</f>
        <v>21.53022</v>
      </c>
      <c r="E58" s="4">
        <f>AVERAGE([1]MI_9_pcm_b1_max_temp!E573,[2]MI_9_pcm_b1_min_temp!E573)</f>
        <v>20.611204999999998</v>
      </c>
      <c r="F58" s="4">
        <f>AVERAGE([1]MI_9_pcm_b1_max_temp!F573,[2]MI_9_pcm_b1_min_temp!F573)</f>
        <v>21.437173000000001</v>
      </c>
      <c r="G58" s="4">
        <f>AVERAGE([1]MI_9_pcm_b1_max_temp!G573,[2]MI_9_pcm_b1_min_temp!G573)</f>
        <v>20.7103565</v>
      </c>
      <c r="H58" s="4">
        <f>AVERAGE([1]MI_9_pcm_b1_max_temp!H573,[2]MI_9_pcm_b1_min_temp!H573)</f>
        <v>21.2291545</v>
      </c>
      <c r="I58" s="4">
        <f>AVERAGE([1]MI_9_pcm_b1_max_temp!I573,[2]MI_9_pcm_b1_min_temp!I573)</f>
        <v>21.291972999999999</v>
      </c>
      <c r="J58" s="4">
        <f>AVERAGE([1]MI_9_pcm_b1_max_temp!J573,[2]MI_9_pcm_b1_min_temp!J573)</f>
        <v>20.076700000000002</v>
      </c>
    </row>
    <row r="59" spans="1:10" x14ac:dyDescent="0.35">
      <c r="A59" t="s">
        <v>1642</v>
      </c>
      <c r="B59" s="4">
        <f>AVERAGE([1]MI_9_pcm_b1_max_temp!B574,[2]MI_9_pcm_b1_min_temp!B574)</f>
        <v>16.787282749999999</v>
      </c>
      <c r="C59" s="4">
        <f>AVERAGE([1]MI_9_pcm_b1_max_temp!C574,[2]MI_9_pcm_b1_min_temp!C574)</f>
        <v>16.195629</v>
      </c>
      <c r="D59" s="4">
        <f>AVERAGE([1]MI_9_pcm_b1_max_temp!D574,[2]MI_9_pcm_b1_min_temp!D574)</f>
        <v>16.960051499999999</v>
      </c>
      <c r="E59" s="4">
        <f>AVERAGE([1]MI_9_pcm_b1_max_temp!E574,[2]MI_9_pcm_b1_min_temp!E574)</f>
        <v>16.104483999999999</v>
      </c>
      <c r="F59" s="4">
        <f>AVERAGE([1]MI_9_pcm_b1_max_temp!F574,[2]MI_9_pcm_b1_min_temp!F574)</f>
        <v>16.571948500000001</v>
      </c>
      <c r="G59" s="4">
        <f>AVERAGE([1]MI_9_pcm_b1_max_temp!G574,[2]MI_9_pcm_b1_min_temp!G574)</f>
        <v>16.087688499999999</v>
      </c>
      <c r="H59" s="4">
        <f>AVERAGE([1]MI_9_pcm_b1_max_temp!H574,[2]MI_9_pcm_b1_min_temp!H574)</f>
        <v>16.318655499999998</v>
      </c>
      <c r="I59" s="4">
        <f>AVERAGE([1]MI_9_pcm_b1_max_temp!I574,[2]MI_9_pcm_b1_min_temp!I574)</f>
        <v>16.780196499999999</v>
      </c>
      <c r="J59" s="4">
        <f>AVERAGE([1]MI_9_pcm_b1_max_temp!J574,[2]MI_9_pcm_b1_min_temp!J574)</f>
        <v>16.3524435</v>
      </c>
    </row>
    <row r="60" spans="1:10" x14ac:dyDescent="0.35">
      <c r="A60" t="s">
        <v>1643</v>
      </c>
      <c r="B60" s="4">
        <f>AVERAGE([1]MI_9_pcm_b1_max_temp!B575,[2]MI_9_pcm_b1_min_temp!B575)</f>
        <v>15.9655895</v>
      </c>
      <c r="C60" s="4">
        <f>AVERAGE([1]MI_9_pcm_b1_max_temp!C575,[2]MI_9_pcm_b1_min_temp!C575)</f>
        <v>15.718652500000001</v>
      </c>
      <c r="D60" s="4">
        <f>AVERAGE([1]MI_9_pcm_b1_max_temp!D575,[2]MI_9_pcm_b1_min_temp!D575)</f>
        <v>16.387820000000001</v>
      </c>
      <c r="E60" s="4">
        <f>AVERAGE([1]MI_9_pcm_b1_max_temp!E575,[2]MI_9_pcm_b1_min_temp!E575)</f>
        <v>15.631612000000001</v>
      </c>
      <c r="F60" s="4">
        <f>AVERAGE([1]MI_9_pcm_b1_max_temp!F575,[2]MI_9_pcm_b1_min_temp!F575)</f>
        <v>15.8361915</v>
      </c>
      <c r="G60" s="4">
        <f>AVERAGE([1]MI_9_pcm_b1_max_temp!G575,[2]MI_9_pcm_b1_min_temp!G575)</f>
        <v>15.551206499999999</v>
      </c>
      <c r="H60" s="4">
        <f>AVERAGE([1]MI_9_pcm_b1_max_temp!H575,[2]MI_9_pcm_b1_min_temp!H575)</f>
        <v>15.504601000000001</v>
      </c>
      <c r="I60" s="4">
        <f>AVERAGE([1]MI_9_pcm_b1_max_temp!I575,[2]MI_9_pcm_b1_min_temp!I575)</f>
        <v>15.885944</v>
      </c>
      <c r="J60" s="4">
        <f>AVERAGE([1]MI_9_pcm_b1_max_temp!J575,[2]MI_9_pcm_b1_min_temp!J575)</f>
        <v>16.246406499999999</v>
      </c>
    </row>
    <row r="61" spans="1:10" x14ac:dyDescent="0.35">
      <c r="A61" t="s">
        <v>1644</v>
      </c>
      <c r="B61" s="4">
        <f>AVERAGE([1]MI_9_pcm_b1_max_temp!B576,[2]MI_9_pcm_b1_min_temp!B576)</f>
        <v>17.231031000000002</v>
      </c>
      <c r="C61" s="4">
        <f>AVERAGE([1]MI_9_pcm_b1_max_temp!C576,[2]MI_9_pcm_b1_min_temp!C576)</f>
        <v>17.048556749999999</v>
      </c>
      <c r="D61" s="4">
        <f>AVERAGE([1]MI_9_pcm_b1_max_temp!D576,[2]MI_9_pcm_b1_min_temp!D576)</f>
        <v>17.908618750000002</v>
      </c>
      <c r="E61" s="4">
        <f>AVERAGE([1]MI_9_pcm_b1_max_temp!E576,[2]MI_9_pcm_b1_min_temp!E576)</f>
        <v>16.9648</v>
      </c>
      <c r="F61" s="4">
        <f>AVERAGE([1]MI_9_pcm_b1_max_temp!F576,[2]MI_9_pcm_b1_min_temp!F576)</f>
        <v>17.363883999999999</v>
      </c>
      <c r="G61" s="4">
        <f>AVERAGE([1]MI_9_pcm_b1_max_temp!G576,[2]MI_9_pcm_b1_min_temp!G576)</f>
        <v>16.8941865</v>
      </c>
      <c r="H61" s="4">
        <f>AVERAGE([1]MI_9_pcm_b1_max_temp!H576,[2]MI_9_pcm_b1_min_temp!H576)</f>
        <v>16.933078000000002</v>
      </c>
      <c r="I61" s="4">
        <f>AVERAGE([1]MI_9_pcm_b1_max_temp!I576,[2]MI_9_pcm_b1_min_temp!I576)</f>
        <v>17.033226500000001</v>
      </c>
      <c r="J61" s="4">
        <f>AVERAGE([1]MI_9_pcm_b1_max_temp!J576,[2]MI_9_pcm_b1_min_temp!J576)</f>
        <v>17.2178495</v>
      </c>
    </row>
    <row r="62" spans="1:10" x14ac:dyDescent="0.35">
      <c r="A62" t="s">
        <v>1645</v>
      </c>
      <c r="B62" s="4">
        <f>AVERAGE([1]MI_9_pcm_b1_max_temp!B577,[2]MI_9_pcm_b1_min_temp!B577)</f>
        <v>17.527368000000003</v>
      </c>
      <c r="C62" s="4">
        <f>AVERAGE([1]MI_9_pcm_b1_max_temp!C577,[2]MI_9_pcm_b1_min_temp!C577)</f>
        <v>17.3300965</v>
      </c>
      <c r="D62" s="4">
        <f>AVERAGE([1]MI_9_pcm_b1_max_temp!D577,[2]MI_9_pcm_b1_min_temp!D577)</f>
        <v>18.925057500000001</v>
      </c>
      <c r="E62" s="4">
        <f>AVERAGE([1]MI_9_pcm_b1_max_temp!E577,[2]MI_9_pcm_b1_min_temp!E577)</f>
        <v>16.979703999999998</v>
      </c>
      <c r="F62" s="4">
        <f>AVERAGE([1]MI_9_pcm_b1_max_temp!F577,[2]MI_9_pcm_b1_min_temp!F577)</f>
        <v>18.234938499999998</v>
      </c>
      <c r="G62" s="4">
        <f>AVERAGE([1]MI_9_pcm_b1_max_temp!G577,[2]MI_9_pcm_b1_min_temp!G577)</f>
        <v>17.041072</v>
      </c>
      <c r="H62" s="4">
        <f>AVERAGE([1]MI_9_pcm_b1_max_temp!H577,[2]MI_9_pcm_b1_min_temp!H577)</f>
        <v>17.453879499999999</v>
      </c>
      <c r="I62" s="4">
        <f>AVERAGE([1]MI_9_pcm_b1_max_temp!I577,[2]MI_9_pcm_b1_min_temp!I577)</f>
        <v>17.1143505</v>
      </c>
      <c r="J62" s="4">
        <f>AVERAGE([1]MI_9_pcm_b1_max_temp!J577,[2]MI_9_pcm_b1_min_temp!J577)</f>
        <v>16.998750999999999</v>
      </c>
    </row>
    <row r="63" spans="1:10" x14ac:dyDescent="0.35">
      <c r="A63" t="s">
        <v>1646</v>
      </c>
      <c r="B63" s="4">
        <f>AVERAGE([1]MI_9_pcm_b1_max_temp!B578,[2]MI_9_pcm_b1_min_temp!B578)</f>
        <v>20.065750999999999</v>
      </c>
      <c r="C63" s="4">
        <f>AVERAGE([1]MI_9_pcm_b1_max_temp!C578,[2]MI_9_pcm_b1_min_temp!C578)</f>
        <v>19.9792965</v>
      </c>
      <c r="D63" s="4">
        <f>AVERAGE([1]MI_9_pcm_b1_max_temp!D578,[2]MI_9_pcm_b1_min_temp!D578)</f>
        <v>21.404969000000001</v>
      </c>
      <c r="E63" s="4">
        <f>AVERAGE([1]MI_9_pcm_b1_max_temp!E578,[2]MI_9_pcm_b1_min_temp!E578)</f>
        <v>19.68273525</v>
      </c>
      <c r="F63" s="4">
        <f>AVERAGE([1]MI_9_pcm_b1_max_temp!F578,[2]MI_9_pcm_b1_min_temp!F578)</f>
        <v>20.853515000000002</v>
      </c>
      <c r="G63" s="4">
        <f>AVERAGE([1]MI_9_pcm_b1_max_temp!G578,[2]MI_9_pcm_b1_min_temp!G578)</f>
        <v>19.73306925</v>
      </c>
      <c r="H63" s="4">
        <f>AVERAGE([1]MI_9_pcm_b1_max_temp!H578,[2]MI_9_pcm_b1_min_temp!H578)</f>
        <v>20.141393000000001</v>
      </c>
      <c r="I63" s="4">
        <f>AVERAGE([1]MI_9_pcm_b1_max_temp!I578,[2]MI_9_pcm_b1_min_temp!I578)</f>
        <v>19.603657500000001</v>
      </c>
      <c r="J63" s="4">
        <f>AVERAGE([1]MI_9_pcm_b1_max_temp!J578,[2]MI_9_pcm_b1_min_temp!J578)</f>
        <v>19.381812499999999</v>
      </c>
    </row>
    <row r="64" spans="1:10" x14ac:dyDescent="0.35">
      <c r="A64" t="s">
        <v>1647</v>
      </c>
      <c r="B64" s="4">
        <f>AVERAGE([1]MI_9_pcm_b1_max_temp!B913,[2]MI_9_pcm_b1_min_temp!B913)</f>
        <v>17.292910500000001</v>
      </c>
      <c r="C64" s="4">
        <f>AVERAGE([1]MI_9_pcm_b1_max_temp!C913,[2]MI_9_pcm_b1_min_temp!C913)</f>
        <v>16.8893685</v>
      </c>
      <c r="D64" s="4">
        <f>AVERAGE([1]MI_9_pcm_b1_max_temp!D913,[2]MI_9_pcm_b1_min_temp!D913)</f>
        <v>17.023904999999999</v>
      </c>
      <c r="E64" s="4">
        <f>AVERAGE([1]MI_9_pcm_b1_max_temp!E913,[2]MI_9_pcm_b1_min_temp!E913)</f>
        <v>16.982976999999998</v>
      </c>
      <c r="F64" s="4">
        <f>AVERAGE([1]MI_9_pcm_b1_max_temp!F913,[2]MI_9_pcm_b1_min_temp!F913)</f>
        <v>16.757787</v>
      </c>
      <c r="G64" s="4">
        <f>AVERAGE([1]MI_9_pcm_b1_max_temp!G913,[2]MI_9_pcm_b1_min_temp!G913)</f>
        <v>16.848900499999999</v>
      </c>
      <c r="H64" s="4">
        <f>AVERAGE([1]MI_9_pcm_b1_max_temp!H913,[2]MI_9_pcm_b1_min_temp!H913)</f>
        <v>16.726248999999999</v>
      </c>
      <c r="I64" s="4">
        <f>AVERAGE([1]MI_9_pcm_b1_max_temp!I913,[2]MI_9_pcm_b1_min_temp!I913)</f>
        <v>17.384259499999999</v>
      </c>
      <c r="J64" s="4">
        <f>AVERAGE([1]MI_9_pcm_b1_max_temp!J913,[2]MI_9_pcm_b1_min_temp!J913)</f>
        <v>17.413092499999998</v>
      </c>
    </row>
    <row r="65" spans="1:10" x14ac:dyDescent="0.35">
      <c r="A65" t="s">
        <v>1648</v>
      </c>
      <c r="B65" s="4">
        <f>AVERAGE([1]MI_9_pcm_b1_max_temp!B914,[2]MI_9_pcm_b1_min_temp!B914)</f>
        <v>18.750981499999998</v>
      </c>
      <c r="C65" s="4">
        <f>AVERAGE([1]MI_9_pcm_b1_max_temp!C914,[2]MI_9_pcm_b1_min_temp!C914)</f>
        <v>18.4997945</v>
      </c>
      <c r="D65" s="4">
        <f>AVERAGE([1]MI_9_pcm_b1_max_temp!D914,[2]MI_9_pcm_b1_min_temp!D914)</f>
        <v>18.620142999999999</v>
      </c>
      <c r="E65" s="4">
        <f>AVERAGE([1]MI_9_pcm_b1_max_temp!E914,[2]MI_9_pcm_b1_min_temp!E914)</f>
        <v>18.528516</v>
      </c>
      <c r="F65" s="4">
        <f>AVERAGE([1]MI_9_pcm_b1_max_temp!F914,[2]MI_9_pcm_b1_min_temp!F914)</f>
        <v>18.348024500000001</v>
      </c>
      <c r="G65" s="4">
        <f>AVERAGE([1]MI_9_pcm_b1_max_temp!G914,[2]MI_9_pcm_b1_min_temp!G914)</f>
        <v>18.437518499999999</v>
      </c>
      <c r="H65" s="4">
        <f>AVERAGE([1]MI_9_pcm_b1_max_temp!H914,[2]MI_9_pcm_b1_min_temp!H914)</f>
        <v>18.223067499999999</v>
      </c>
      <c r="I65" s="4">
        <f>AVERAGE([1]MI_9_pcm_b1_max_temp!I914,[2]MI_9_pcm_b1_min_temp!I914)</f>
        <v>18.750128499999999</v>
      </c>
      <c r="J65" s="4">
        <f>AVERAGE([1]MI_9_pcm_b1_max_temp!J914,[2]MI_9_pcm_b1_min_temp!J914)</f>
        <v>18.919147000000002</v>
      </c>
    </row>
    <row r="66" spans="1:10" x14ac:dyDescent="0.35">
      <c r="A66" t="s">
        <v>1649</v>
      </c>
      <c r="B66" s="4">
        <f>AVERAGE([1]MI_9_pcm_b1_max_temp!B915,[2]MI_9_pcm_b1_min_temp!B915)</f>
        <v>19.654259500000002</v>
      </c>
      <c r="C66" s="4">
        <f>AVERAGE([1]MI_9_pcm_b1_max_temp!C915,[2]MI_9_pcm_b1_min_temp!C915)</f>
        <v>19.369114500000002</v>
      </c>
      <c r="D66" s="4">
        <f>AVERAGE([1]MI_9_pcm_b1_max_temp!D915,[2]MI_9_pcm_b1_min_temp!D915)</f>
        <v>19.838684499999999</v>
      </c>
      <c r="E66" s="4">
        <f>AVERAGE([1]MI_9_pcm_b1_max_temp!E915,[2]MI_9_pcm_b1_min_temp!E915)</f>
        <v>19.334531500000001</v>
      </c>
      <c r="F66" s="4">
        <f>AVERAGE([1]MI_9_pcm_b1_max_temp!F915,[2]MI_9_pcm_b1_min_temp!F915)</f>
        <v>19.563898500000001</v>
      </c>
      <c r="G66" s="4">
        <f>AVERAGE([1]MI_9_pcm_b1_max_temp!G915,[2]MI_9_pcm_b1_min_temp!G915)</f>
        <v>19.290951</v>
      </c>
      <c r="H66" s="4">
        <f>AVERAGE([1]MI_9_pcm_b1_max_temp!H915,[2]MI_9_pcm_b1_min_temp!H915)</f>
        <v>19.389856999999999</v>
      </c>
      <c r="I66" s="4">
        <f>AVERAGE([1]MI_9_pcm_b1_max_temp!I915,[2]MI_9_pcm_b1_min_temp!I915)</f>
        <v>19.511595</v>
      </c>
      <c r="J66" s="4">
        <f>AVERAGE([1]MI_9_pcm_b1_max_temp!J915,[2]MI_9_pcm_b1_min_temp!J915)</f>
        <v>19.362914499999999</v>
      </c>
    </row>
    <row r="67" spans="1:10" x14ac:dyDescent="0.35">
      <c r="A67" t="s">
        <v>1650</v>
      </c>
      <c r="B67" s="4">
        <f>AVERAGE([1]MI_9_pcm_b1_max_temp!B916,[2]MI_9_pcm_b1_min_temp!B916)</f>
        <v>16.035153999999999</v>
      </c>
      <c r="C67" s="4">
        <f>AVERAGE([1]MI_9_pcm_b1_max_temp!C916,[2]MI_9_pcm_b1_min_temp!C916)</f>
        <v>15.555355500000001</v>
      </c>
      <c r="D67" s="4">
        <f>AVERAGE([1]MI_9_pcm_b1_max_temp!D916,[2]MI_9_pcm_b1_min_temp!D916)</f>
        <v>16.8441765</v>
      </c>
      <c r="E67" s="4">
        <f>AVERAGE([1]MI_9_pcm_b1_max_temp!E916,[2]MI_9_pcm_b1_min_temp!E916)</f>
        <v>15.260709499999999</v>
      </c>
      <c r="F67" s="4">
        <f>AVERAGE([1]MI_9_pcm_b1_max_temp!F916,[2]MI_9_pcm_b1_min_temp!F916)</f>
        <v>16.245182</v>
      </c>
      <c r="G67" s="4">
        <f>AVERAGE([1]MI_9_pcm_b1_max_temp!G916,[2]MI_9_pcm_b1_min_temp!G916)</f>
        <v>15.33525165</v>
      </c>
      <c r="H67" s="4">
        <f>AVERAGE([1]MI_9_pcm_b1_max_temp!H916,[2]MI_9_pcm_b1_min_temp!H916)</f>
        <v>15.720280499999999</v>
      </c>
      <c r="I67" s="4">
        <f>AVERAGE([1]MI_9_pcm_b1_max_temp!I916,[2]MI_9_pcm_b1_min_temp!I916)</f>
        <v>15.849177000000001</v>
      </c>
      <c r="J67" s="4">
        <f>AVERAGE([1]MI_9_pcm_b1_max_temp!J916,[2]MI_9_pcm_b1_min_temp!J916)</f>
        <v>15.587364999999998</v>
      </c>
    </row>
    <row r="68" spans="1:10" x14ac:dyDescent="0.35">
      <c r="A68" t="s">
        <v>1651</v>
      </c>
      <c r="B68" s="4">
        <f>AVERAGE([1]MI_9_pcm_b1_max_temp!B917,[2]MI_9_pcm_b1_min_temp!B917)</f>
        <v>17.724702999999998</v>
      </c>
      <c r="C68" s="4">
        <f>AVERAGE([1]MI_9_pcm_b1_max_temp!C917,[2]MI_9_pcm_b1_min_temp!C917)</f>
        <v>17.693286499999999</v>
      </c>
      <c r="D68" s="4">
        <f>AVERAGE([1]MI_9_pcm_b1_max_temp!D917,[2]MI_9_pcm_b1_min_temp!D917)</f>
        <v>18.908670000000001</v>
      </c>
      <c r="E68" s="4">
        <f>AVERAGE([1]MI_9_pcm_b1_max_temp!E917,[2]MI_9_pcm_b1_min_temp!E917)</f>
        <v>17.387196000000003</v>
      </c>
      <c r="F68" s="4">
        <f>AVERAGE([1]MI_9_pcm_b1_max_temp!F917,[2]MI_9_pcm_b1_min_temp!F917)</f>
        <v>18.264388</v>
      </c>
      <c r="G68" s="4">
        <f>AVERAGE([1]MI_9_pcm_b1_max_temp!G917,[2]MI_9_pcm_b1_min_temp!G917)</f>
        <v>17.413291999999998</v>
      </c>
      <c r="H68" s="4">
        <f>AVERAGE([1]MI_9_pcm_b1_max_temp!H917,[2]MI_9_pcm_b1_min_temp!H917)</f>
        <v>17.559333500000001</v>
      </c>
      <c r="I68" s="4">
        <f>AVERAGE([1]MI_9_pcm_b1_max_temp!I917,[2]MI_9_pcm_b1_min_temp!I917)</f>
        <v>17.329329000000001</v>
      </c>
      <c r="J68" s="4">
        <f>AVERAGE([1]MI_9_pcm_b1_max_temp!J917,[2]MI_9_pcm_b1_min_temp!J917)</f>
        <v>17.647880499999999</v>
      </c>
    </row>
    <row r="69" spans="1:10" x14ac:dyDescent="0.35">
      <c r="A69" t="s">
        <v>1652</v>
      </c>
      <c r="B69" s="4">
        <f>AVERAGE([1]MI_9_pcm_b1_max_temp!B918,[2]MI_9_pcm_b1_min_temp!B918)</f>
        <v>22.2320405</v>
      </c>
      <c r="C69" s="4">
        <f>AVERAGE([1]MI_9_pcm_b1_max_temp!C918,[2]MI_9_pcm_b1_min_temp!C918)</f>
        <v>22.1316685</v>
      </c>
      <c r="D69" s="4">
        <f>AVERAGE([1]MI_9_pcm_b1_max_temp!D918,[2]MI_9_pcm_b1_min_temp!D918)</f>
        <v>22.635771999999999</v>
      </c>
      <c r="E69" s="4">
        <f>AVERAGE([1]MI_9_pcm_b1_max_temp!E918,[2]MI_9_pcm_b1_min_temp!E918)</f>
        <v>22.025258000000001</v>
      </c>
      <c r="F69" s="4">
        <f>AVERAGE([1]MI_9_pcm_b1_max_temp!F918,[2]MI_9_pcm_b1_min_temp!F918)</f>
        <v>22.453049</v>
      </c>
      <c r="G69" s="4">
        <f>AVERAGE([1]MI_9_pcm_b1_max_temp!G918,[2]MI_9_pcm_b1_min_temp!G918)</f>
        <v>22.066366000000002</v>
      </c>
      <c r="H69" s="4">
        <f>AVERAGE([1]MI_9_pcm_b1_max_temp!H918,[2]MI_9_pcm_b1_min_temp!H918)</f>
        <v>22.1758995</v>
      </c>
      <c r="I69" s="4">
        <f>AVERAGE([1]MI_9_pcm_b1_max_temp!I918,[2]MI_9_pcm_b1_min_temp!I918)</f>
        <v>21.908408999999999</v>
      </c>
      <c r="J69" s="4">
        <f>AVERAGE([1]MI_9_pcm_b1_max_temp!J918,[2]MI_9_pcm_b1_min_temp!J918)</f>
        <v>21.761967500000001</v>
      </c>
    </row>
    <row r="70" spans="1:10" x14ac:dyDescent="0.35">
      <c r="A70" t="s">
        <v>1653</v>
      </c>
      <c r="B70" s="4">
        <f>AVERAGE([1]MI_9_pcm_b1_max_temp!B919,[2]MI_9_pcm_b1_min_temp!B919)</f>
        <v>19.582016499999998</v>
      </c>
      <c r="C70" s="4">
        <f>AVERAGE([1]MI_9_pcm_b1_max_temp!C919,[2]MI_9_pcm_b1_min_temp!C919)</f>
        <v>19.143062499999999</v>
      </c>
      <c r="D70" s="4">
        <f>AVERAGE([1]MI_9_pcm_b1_max_temp!D919,[2]MI_9_pcm_b1_min_temp!D919)</f>
        <v>20.006515</v>
      </c>
      <c r="E70" s="4">
        <f>AVERAGE([1]MI_9_pcm_b1_max_temp!E919,[2]MI_9_pcm_b1_min_temp!E919)</f>
        <v>18.975028500000001</v>
      </c>
      <c r="F70" s="4">
        <f>AVERAGE([1]MI_9_pcm_b1_max_temp!F919,[2]MI_9_pcm_b1_min_temp!F919)</f>
        <v>19.7023975</v>
      </c>
      <c r="G70" s="4">
        <f>AVERAGE([1]MI_9_pcm_b1_max_temp!G919,[2]MI_9_pcm_b1_min_temp!G919)</f>
        <v>19.010928499999999</v>
      </c>
      <c r="H70" s="4">
        <f>AVERAGE([1]MI_9_pcm_b1_max_temp!H919,[2]MI_9_pcm_b1_min_temp!H919)</f>
        <v>19.270183500000002</v>
      </c>
      <c r="I70" s="4">
        <f>AVERAGE([1]MI_9_pcm_b1_max_temp!I919,[2]MI_9_pcm_b1_min_temp!I919)</f>
        <v>19.444288</v>
      </c>
      <c r="J70" s="4">
        <f>AVERAGE([1]MI_9_pcm_b1_max_temp!J919,[2]MI_9_pcm_b1_min_temp!J919)</f>
        <v>18.837645999999999</v>
      </c>
    </row>
    <row r="71" spans="1:10" x14ac:dyDescent="0.35">
      <c r="A71" t="s">
        <v>1654</v>
      </c>
      <c r="B71" s="4">
        <f>AVERAGE([1]MI_9_pcm_b1_max_temp!B920,[2]MI_9_pcm_b1_min_temp!B920)</f>
        <v>19.716058</v>
      </c>
      <c r="C71" s="4">
        <f>AVERAGE([1]MI_9_pcm_b1_max_temp!C920,[2]MI_9_pcm_b1_min_temp!C920)</f>
        <v>19.4264975</v>
      </c>
      <c r="D71" s="4">
        <f>AVERAGE([1]MI_9_pcm_b1_max_temp!D920,[2]MI_9_pcm_b1_min_temp!D920)</f>
        <v>20.1304795</v>
      </c>
      <c r="E71" s="4">
        <f>AVERAGE([1]MI_9_pcm_b1_max_temp!E920,[2]MI_9_pcm_b1_min_temp!E920)</f>
        <v>19.285790000000002</v>
      </c>
      <c r="F71" s="4">
        <f>AVERAGE([1]MI_9_pcm_b1_max_temp!F920,[2]MI_9_pcm_b1_min_temp!F920)</f>
        <v>19.825313000000001</v>
      </c>
      <c r="G71" s="4">
        <f>AVERAGE([1]MI_9_pcm_b1_max_temp!G920,[2]MI_9_pcm_b1_min_temp!G920)</f>
        <v>19.297651500000001</v>
      </c>
      <c r="H71" s="4">
        <f>AVERAGE([1]MI_9_pcm_b1_max_temp!H920,[2]MI_9_pcm_b1_min_temp!H920)</f>
        <v>19.4545885</v>
      </c>
      <c r="I71" s="4">
        <f>AVERAGE([1]MI_9_pcm_b1_max_temp!I920,[2]MI_9_pcm_b1_min_temp!I920)</f>
        <v>19.539067500000002</v>
      </c>
      <c r="J71" s="4">
        <f>AVERAGE([1]MI_9_pcm_b1_max_temp!J920,[2]MI_9_pcm_b1_min_temp!J920)</f>
        <v>19.236740000000001</v>
      </c>
    </row>
    <row r="72" spans="1:10" x14ac:dyDescent="0.35">
      <c r="A72" t="s">
        <v>1655</v>
      </c>
      <c r="B72" s="4">
        <f>AVERAGE([1]MI_9_pcm_b1_max_temp!B921,[2]MI_9_pcm_b1_min_temp!B921)</f>
        <v>16.6691988</v>
      </c>
      <c r="C72" s="4">
        <f>AVERAGE([1]MI_9_pcm_b1_max_temp!C921,[2]MI_9_pcm_b1_min_temp!C921)</f>
        <v>16.1605712</v>
      </c>
      <c r="D72" s="4">
        <f>AVERAGE([1]MI_9_pcm_b1_max_temp!D921,[2]MI_9_pcm_b1_min_temp!D921)</f>
        <v>17.379337999999997</v>
      </c>
      <c r="E72" s="4">
        <f>AVERAGE([1]MI_9_pcm_b1_max_temp!E921,[2]MI_9_pcm_b1_min_temp!E921)</f>
        <v>15.781240500000001</v>
      </c>
      <c r="F72" s="4">
        <f>AVERAGE([1]MI_9_pcm_b1_max_temp!F921,[2]MI_9_pcm_b1_min_temp!F921)</f>
        <v>16.791329000000001</v>
      </c>
      <c r="G72" s="4">
        <f>AVERAGE([1]MI_9_pcm_b1_max_temp!G921,[2]MI_9_pcm_b1_min_temp!G921)</f>
        <v>15.908021850000001</v>
      </c>
      <c r="H72" s="4">
        <f>AVERAGE([1]MI_9_pcm_b1_max_temp!H921,[2]MI_9_pcm_b1_min_temp!H921)</f>
        <v>16.2711915</v>
      </c>
      <c r="I72" s="4">
        <f>AVERAGE([1]MI_9_pcm_b1_max_temp!I921,[2]MI_9_pcm_b1_min_temp!I921)</f>
        <v>16.512638500000001</v>
      </c>
      <c r="J72" s="4">
        <f>AVERAGE([1]MI_9_pcm_b1_max_temp!J921,[2]MI_9_pcm_b1_min_temp!J921)</f>
        <v>16.2048205</v>
      </c>
    </row>
    <row r="73" spans="1:10" x14ac:dyDescent="0.35">
      <c r="A73" t="s">
        <v>1656</v>
      </c>
      <c r="B73" s="4">
        <f>AVERAGE([1]MI_9_pcm_b1_max_temp!B922,[2]MI_9_pcm_b1_min_temp!B922)</f>
        <v>19.428233499999997</v>
      </c>
      <c r="C73" s="4">
        <f>AVERAGE([1]MI_9_pcm_b1_max_temp!C922,[2]MI_9_pcm_b1_min_temp!C922)</f>
        <v>19.342780000000001</v>
      </c>
      <c r="D73" s="4">
        <f>AVERAGE([1]MI_9_pcm_b1_max_temp!D922,[2]MI_9_pcm_b1_min_temp!D922)</f>
        <v>20.454653</v>
      </c>
      <c r="E73" s="4">
        <f>AVERAGE([1]MI_9_pcm_b1_max_temp!E922,[2]MI_9_pcm_b1_min_temp!E922)</f>
        <v>19.136461499999999</v>
      </c>
      <c r="F73" s="4">
        <f>AVERAGE([1]MI_9_pcm_b1_max_temp!F922,[2]MI_9_pcm_b1_min_temp!F922)</f>
        <v>19.949545999999998</v>
      </c>
      <c r="G73" s="4">
        <f>AVERAGE([1]MI_9_pcm_b1_max_temp!G922,[2]MI_9_pcm_b1_min_temp!G922)</f>
        <v>19.129882500000001</v>
      </c>
      <c r="H73" s="4">
        <f>AVERAGE([1]MI_9_pcm_b1_max_temp!H922,[2]MI_9_pcm_b1_min_temp!H922)</f>
        <v>19.311011499999999</v>
      </c>
      <c r="I73" s="4">
        <f>AVERAGE([1]MI_9_pcm_b1_max_temp!I922,[2]MI_9_pcm_b1_min_temp!I922)</f>
        <v>19.095990499999999</v>
      </c>
      <c r="J73" s="4">
        <f>AVERAGE([1]MI_9_pcm_b1_max_temp!J922,[2]MI_9_pcm_b1_min_temp!J922)</f>
        <v>19.022843999999999</v>
      </c>
    </row>
    <row r="74" spans="1:10" x14ac:dyDescent="0.35">
      <c r="A74" t="s">
        <v>1657</v>
      </c>
      <c r="B74" s="4">
        <f>AVERAGE([1]MI_9_pcm_b1_max_temp!B923,[2]MI_9_pcm_b1_min_temp!B923)</f>
        <v>18.252392</v>
      </c>
      <c r="C74" s="4">
        <f>AVERAGE([1]MI_9_pcm_b1_max_temp!C923,[2]MI_9_pcm_b1_min_temp!C923)</f>
        <v>17.8983755</v>
      </c>
      <c r="D74" s="4">
        <f>AVERAGE([1]MI_9_pcm_b1_max_temp!D923,[2]MI_9_pcm_b1_min_temp!D923)</f>
        <v>19.587586999999999</v>
      </c>
      <c r="E74" s="4">
        <f>AVERAGE([1]MI_9_pcm_b1_max_temp!E923,[2]MI_9_pcm_b1_min_temp!E923)</f>
        <v>17.574359000000001</v>
      </c>
      <c r="F74" s="4">
        <f>AVERAGE([1]MI_9_pcm_b1_max_temp!F923,[2]MI_9_pcm_b1_min_temp!F923)</f>
        <v>18.986597</v>
      </c>
      <c r="G74" s="4">
        <f>AVERAGE([1]MI_9_pcm_b1_max_temp!G923,[2]MI_9_pcm_b1_min_temp!G923)</f>
        <v>17.6501065</v>
      </c>
      <c r="H74" s="4">
        <f>AVERAGE([1]MI_9_pcm_b1_max_temp!H923,[2]MI_9_pcm_b1_min_temp!H923)</f>
        <v>18.200302000000001</v>
      </c>
      <c r="I74" s="4">
        <f>AVERAGE([1]MI_9_pcm_b1_max_temp!I923,[2]MI_9_pcm_b1_min_temp!I923)</f>
        <v>17.886912000000002</v>
      </c>
      <c r="J74" s="4">
        <f>AVERAGE([1]MI_9_pcm_b1_max_temp!J923,[2]MI_9_pcm_b1_min_temp!J923)</f>
        <v>17.279677499999998</v>
      </c>
    </row>
    <row r="75" spans="1:10" x14ac:dyDescent="0.35">
      <c r="A75" t="s">
        <v>1658</v>
      </c>
      <c r="B75" s="4">
        <f>AVERAGE([1]MI_9_pcm_b1_max_temp!B924,[2]MI_9_pcm_b1_min_temp!B924)</f>
        <v>16.786636999999999</v>
      </c>
      <c r="C75" s="4">
        <f>AVERAGE([1]MI_9_pcm_b1_max_temp!C924,[2]MI_9_pcm_b1_min_temp!C924)</f>
        <v>16.582124999999998</v>
      </c>
      <c r="D75" s="4">
        <f>AVERAGE([1]MI_9_pcm_b1_max_temp!D924,[2]MI_9_pcm_b1_min_temp!D924)</f>
        <v>18.413589250000001</v>
      </c>
      <c r="E75" s="4">
        <f>AVERAGE([1]MI_9_pcm_b1_max_temp!E924,[2]MI_9_pcm_b1_min_temp!E924)</f>
        <v>16.207071750000001</v>
      </c>
      <c r="F75" s="4">
        <f>AVERAGE([1]MI_9_pcm_b1_max_temp!F924,[2]MI_9_pcm_b1_min_temp!F924)</f>
        <v>17.633086500000001</v>
      </c>
      <c r="G75" s="4">
        <f>AVERAGE([1]MI_9_pcm_b1_max_temp!G924,[2]MI_9_pcm_b1_min_temp!G924)</f>
        <v>16.269573999999999</v>
      </c>
      <c r="H75" s="4">
        <f>AVERAGE([1]MI_9_pcm_b1_max_temp!H924,[2]MI_9_pcm_b1_min_temp!H924)</f>
        <v>16.7734585</v>
      </c>
      <c r="I75" s="4">
        <f>AVERAGE([1]MI_9_pcm_b1_max_temp!I924,[2]MI_9_pcm_b1_min_temp!I924)</f>
        <v>16.344514</v>
      </c>
      <c r="J75" s="4">
        <f>AVERAGE([1]MI_9_pcm_b1_max_temp!J924,[2]MI_9_pcm_b1_min_temp!J924)</f>
        <v>16.203944499999999</v>
      </c>
    </row>
    <row r="76" spans="1:10" x14ac:dyDescent="0.35">
      <c r="A76" t="s">
        <v>1659</v>
      </c>
      <c r="B76" s="4">
        <f>AVERAGE([1]MI_9_pcm_b1_max_temp!B925,[2]MI_9_pcm_b1_min_temp!B925)</f>
        <v>15.399539000000001</v>
      </c>
      <c r="C76" s="4">
        <f>AVERAGE([1]MI_9_pcm_b1_max_temp!C925,[2]MI_9_pcm_b1_min_temp!C925)</f>
        <v>15.0587675</v>
      </c>
      <c r="D76" s="4">
        <f>AVERAGE([1]MI_9_pcm_b1_max_temp!D925,[2]MI_9_pcm_b1_min_temp!D925)</f>
        <v>16.812761500000001</v>
      </c>
      <c r="E76" s="4">
        <f>AVERAGE([1]MI_9_pcm_b1_max_temp!E925,[2]MI_9_pcm_b1_min_temp!E925)</f>
        <v>14.638026350000001</v>
      </c>
      <c r="F76" s="4">
        <f>AVERAGE([1]MI_9_pcm_b1_max_temp!F925,[2]MI_9_pcm_b1_min_temp!F925)</f>
        <v>15.996340499999999</v>
      </c>
      <c r="G76" s="4">
        <f>AVERAGE([1]MI_9_pcm_b1_max_temp!G925,[2]MI_9_pcm_b1_min_temp!G925)</f>
        <v>14.747175200000001</v>
      </c>
      <c r="H76" s="4">
        <f>AVERAGE([1]MI_9_pcm_b1_max_temp!H925,[2]MI_9_pcm_b1_min_temp!H925)</f>
        <v>15.2430825</v>
      </c>
      <c r="I76" s="4">
        <f>AVERAGE([1]MI_9_pcm_b1_max_temp!I925,[2]MI_9_pcm_b1_min_temp!I925)</f>
        <v>15.043751499999999</v>
      </c>
      <c r="J76" s="4">
        <f>AVERAGE([1]MI_9_pcm_b1_max_temp!J925,[2]MI_9_pcm_b1_min_temp!J925)</f>
        <v>14.9879535</v>
      </c>
    </row>
    <row r="77" spans="1:10" x14ac:dyDescent="0.35">
      <c r="A77" t="s">
        <v>1660</v>
      </c>
      <c r="B77" s="4">
        <f>AVERAGE([1]MI_9_pcm_b1_max_temp!B926,[2]MI_9_pcm_b1_min_temp!B926)</f>
        <v>14.465266</v>
      </c>
      <c r="C77" s="4">
        <f>AVERAGE([1]MI_9_pcm_b1_max_temp!C926,[2]MI_9_pcm_b1_min_temp!C926)</f>
        <v>14.128413849999999</v>
      </c>
      <c r="D77" s="4">
        <f>AVERAGE([1]MI_9_pcm_b1_max_temp!D926,[2]MI_9_pcm_b1_min_temp!D926)</f>
        <v>15.788779999999999</v>
      </c>
      <c r="E77" s="4">
        <f>AVERAGE([1]MI_9_pcm_b1_max_temp!E926,[2]MI_9_pcm_b1_min_temp!E926)</f>
        <v>13.681625</v>
      </c>
      <c r="F77" s="4">
        <f>AVERAGE([1]MI_9_pcm_b1_max_temp!F926,[2]MI_9_pcm_b1_min_temp!F926)</f>
        <v>14.8754355</v>
      </c>
      <c r="G77" s="4">
        <f>AVERAGE([1]MI_9_pcm_b1_max_temp!G926,[2]MI_9_pcm_b1_min_temp!G926)</f>
        <v>13.763422200000001</v>
      </c>
      <c r="H77" s="4">
        <f>AVERAGE([1]MI_9_pcm_b1_max_temp!H926,[2]MI_9_pcm_b1_min_temp!H926)</f>
        <v>14.222363249999999</v>
      </c>
      <c r="I77" s="4">
        <f>AVERAGE([1]MI_9_pcm_b1_max_temp!I926,[2]MI_9_pcm_b1_min_temp!I926)</f>
        <v>14.115486499999999</v>
      </c>
      <c r="J77" s="4">
        <f>AVERAGE([1]MI_9_pcm_b1_max_temp!J926,[2]MI_9_pcm_b1_min_temp!J926)</f>
        <v>14.30347285</v>
      </c>
    </row>
    <row r="78" spans="1:10" x14ac:dyDescent="0.35">
      <c r="A78" t="s">
        <v>1661</v>
      </c>
      <c r="B78" s="4">
        <f>AVERAGE([1]MI_9_pcm_b1_max_temp!B927,[2]MI_9_pcm_b1_min_temp!B927)</f>
        <v>15.924688499999998</v>
      </c>
      <c r="C78" s="4">
        <f>AVERAGE([1]MI_9_pcm_b1_max_temp!C927,[2]MI_9_pcm_b1_min_temp!C927)</f>
        <v>15.7593265</v>
      </c>
      <c r="D78" s="4">
        <f>AVERAGE([1]MI_9_pcm_b1_max_temp!D927,[2]MI_9_pcm_b1_min_temp!D927)</f>
        <v>16.993942500000003</v>
      </c>
      <c r="E78" s="4">
        <f>AVERAGE([1]MI_9_pcm_b1_max_temp!E927,[2]MI_9_pcm_b1_min_temp!E927)</f>
        <v>15.552416000000001</v>
      </c>
      <c r="F78" s="4">
        <f>AVERAGE([1]MI_9_pcm_b1_max_temp!F927,[2]MI_9_pcm_b1_min_temp!F927)</f>
        <v>16.28918225</v>
      </c>
      <c r="G78" s="4">
        <f>AVERAGE([1]MI_9_pcm_b1_max_temp!G927,[2]MI_9_pcm_b1_min_temp!G927)</f>
        <v>15.5198135</v>
      </c>
      <c r="H78" s="4">
        <f>AVERAGE([1]MI_9_pcm_b1_max_temp!H927,[2]MI_9_pcm_b1_min_temp!H927)</f>
        <v>15.69839575</v>
      </c>
      <c r="I78" s="4">
        <f>AVERAGE([1]MI_9_pcm_b1_max_temp!I927,[2]MI_9_pcm_b1_min_temp!I927)</f>
        <v>15.649356000000001</v>
      </c>
      <c r="J78" s="4">
        <f>AVERAGE([1]MI_9_pcm_b1_max_temp!J927,[2]MI_9_pcm_b1_min_temp!J927)</f>
        <v>15.954681000000001</v>
      </c>
    </row>
    <row r="79" spans="1:10" x14ac:dyDescent="0.35">
      <c r="A79" t="s">
        <v>1662</v>
      </c>
      <c r="B79" s="4">
        <f>AVERAGE([1]MI_9_pcm_b1_max_temp!B928,[2]MI_9_pcm_b1_min_temp!B928)</f>
        <v>17.0535225</v>
      </c>
      <c r="C79" s="4">
        <f>AVERAGE([1]MI_9_pcm_b1_max_temp!C928,[2]MI_9_pcm_b1_min_temp!C928)</f>
        <v>16.896311999999998</v>
      </c>
      <c r="D79" s="4">
        <f>AVERAGE([1]MI_9_pcm_b1_max_temp!D928,[2]MI_9_pcm_b1_min_temp!D928)</f>
        <v>18.112169250000001</v>
      </c>
      <c r="E79" s="4">
        <f>AVERAGE([1]MI_9_pcm_b1_max_temp!E928,[2]MI_9_pcm_b1_min_temp!E928)</f>
        <v>16.761330999999998</v>
      </c>
      <c r="F79" s="4">
        <f>AVERAGE([1]MI_9_pcm_b1_max_temp!F928,[2]MI_9_pcm_b1_min_temp!F928)</f>
        <v>17.481596</v>
      </c>
      <c r="G79" s="4">
        <f>AVERAGE([1]MI_9_pcm_b1_max_temp!G928,[2]MI_9_pcm_b1_min_temp!G928)</f>
        <v>16.697236</v>
      </c>
      <c r="H79" s="4">
        <f>AVERAGE([1]MI_9_pcm_b1_max_temp!H928,[2]MI_9_pcm_b1_min_temp!H928)</f>
        <v>16.8781985</v>
      </c>
      <c r="I79" s="4">
        <f>AVERAGE([1]MI_9_pcm_b1_max_temp!I928,[2]MI_9_pcm_b1_min_temp!I928)</f>
        <v>16.788041500000002</v>
      </c>
      <c r="J79" s="4">
        <f>AVERAGE([1]MI_9_pcm_b1_max_temp!J928,[2]MI_9_pcm_b1_min_temp!J928)</f>
        <v>16.886052499999998</v>
      </c>
    </row>
    <row r="80" spans="1:10" x14ac:dyDescent="0.35">
      <c r="A80" t="s">
        <v>1663</v>
      </c>
      <c r="B80" s="4">
        <f>AVERAGE([1]MI_9_pcm_b1_max_temp!B929,[2]MI_9_pcm_b1_min_temp!B929)</f>
        <v>18.301205500000002</v>
      </c>
      <c r="C80" s="4">
        <f>AVERAGE([1]MI_9_pcm_b1_max_temp!C929,[2]MI_9_pcm_b1_min_temp!C929)</f>
        <v>18.139993500000003</v>
      </c>
      <c r="D80" s="4">
        <f>AVERAGE([1]MI_9_pcm_b1_max_temp!D929,[2]MI_9_pcm_b1_min_temp!D929)</f>
        <v>19.002178000000001</v>
      </c>
      <c r="E80" s="4">
        <f>AVERAGE([1]MI_9_pcm_b1_max_temp!E929,[2]MI_9_pcm_b1_min_temp!E929)</f>
        <v>18.032283</v>
      </c>
      <c r="F80" s="4">
        <f>AVERAGE([1]MI_9_pcm_b1_max_temp!F929,[2]MI_9_pcm_b1_min_temp!F929)</f>
        <v>18.518200999999998</v>
      </c>
      <c r="G80" s="4">
        <f>AVERAGE([1]MI_9_pcm_b1_max_temp!G929,[2]MI_9_pcm_b1_min_temp!G929)</f>
        <v>17.974527999999999</v>
      </c>
      <c r="H80" s="4">
        <f>AVERAGE([1]MI_9_pcm_b1_max_temp!H929,[2]MI_9_pcm_b1_min_temp!H929)</f>
        <v>18.081139</v>
      </c>
      <c r="I80" s="4">
        <f>AVERAGE([1]MI_9_pcm_b1_max_temp!I929,[2]MI_9_pcm_b1_min_temp!I929)</f>
        <v>18.0914705</v>
      </c>
      <c r="J80" s="4">
        <f>AVERAGE([1]MI_9_pcm_b1_max_temp!J929,[2]MI_9_pcm_b1_min_temp!J929)</f>
        <v>18.190871999999999</v>
      </c>
    </row>
    <row r="81" spans="1:10" x14ac:dyDescent="0.35">
      <c r="A81" t="s">
        <v>1664</v>
      </c>
      <c r="B81" s="4">
        <f>AVERAGE([1]MI_9_pcm_b1_max_temp!B930,[2]MI_9_pcm_b1_min_temp!B930)</f>
        <v>17.631228</v>
      </c>
      <c r="C81" s="4">
        <f>AVERAGE([1]MI_9_pcm_b1_max_temp!C930,[2]MI_9_pcm_b1_min_temp!C930)</f>
        <v>17.378869999999999</v>
      </c>
      <c r="D81" s="4">
        <f>AVERAGE([1]MI_9_pcm_b1_max_temp!D930,[2]MI_9_pcm_b1_min_temp!D930)</f>
        <v>17.6507255</v>
      </c>
      <c r="E81" s="4">
        <f>AVERAGE([1]MI_9_pcm_b1_max_temp!E930,[2]MI_9_pcm_b1_min_temp!E930)</f>
        <v>17.3544555</v>
      </c>
      <c r="F81" s="4">
        <f>AVERAGE([1]MI_9_pcm_b1_max_temp!F930,[2]MI_9_pcm_b1_min_temp!F930)</f>
        <v>17.249044999999999</v>
      </c>
      <c r="G81" s="4">
        <f>AVERAGE([1]MI_9_pcm_b1_max_temp!G930,[2]MI_9_pcm_b1_min_temp!G930)</f>
        <v>17.2737695</v>
      </c>
      <c r="H81" s="4">
        <f>AVERAGE([1]MI_9_pcm_b1_max_temp!H930,[2]MI_9_pcm_b1_min_temp!H930)</f>
        <v>17.077567500000001</v>
      </c>
      <c r="I81" s="4">
        <f>AVERAGE([1]MI_9_pcm_b1_max_temp!I930,[2]MI_9_pcm_b1_min_temp!I930)</f>
        <v>17.632876500000002</v>
      </c>
      <c r="J81" s="4">
        <f>AVERAGE([1]MI_9_pcm_b1_max_temp!J930,[2]MI_9_pcm_b1_min_temp!J930)</f>
        <v>17.966258</v>
      </c>
    </row>
    <row r="82" spans="1:10" x14ac:dyDescent="0.35">
      <c r="A82" t="s">
        <v>1665</v>
      </c>
      <c r="B82" s="4">
        <f>AVERAGE([1]MI_9_pcm_b1_max_temp!B931,[2]MI_9_pcm_b1_min_temp!B931)</f>
        <v>18.384171000000002</v>
      </c>
      <c r="C82" s="4">
        <f>AVERAGE([1]MI_9_pcm_b1_max_temp!C931,[2]MI_9_pcm_b1_min_temp!C931)</f>
        <v>18.153696499999999</v>
      </c>
      <c r="D82" s="4">
        <f>AVERAGE([1]MI_9_pcm_b1_max_temp!D931,[2]MI_9_pcm_b1_min_temp!D931)</f>
        <v>18.340491</v>
      </c>
      <c r="E82" s="4">
        <f>AVERAGE([1]MI_9_pcm_b1_max_temp!E931,[2]MI_9_pcm_b1_min_temp!E931)</f>
        <v>18.026659500000001</v>
      </c>
      <c r="F82" s="4">
        <f>AVERAGE([1]MI_9_pcm_b1_max_temp!F931,[2]MI_9_pcm_b1_min_temp!F931)</f>
        <v>17.970185999999998</v>
      </c>
      <c r="G82" s="4">
        <f>AVERAGE([1]MI_9_pcm_b1_max_temp!G931,[2]MI_9_pcm_b1_min_temp!G931)</f>
        <v>18.023001499999999</v>
      </c>
      <c r="H82" s="4">
        <f>AVERAGE([1]MI_9_pcm_b1_max_temp!H931,[2]MI_9_pcm_b1_min_temp!H931)</f>
        <v>17.777825</v>
      </c>
      <c r="I82" s="4">
        <f>AVERAGE([1]MI_9_pcm_b1_max_temp!I931,[2]MI_9_pcm_b1_min_temp!I931)</f>
        <v>18.389897999999999</v>
      </c>
      <c r="J82" s="4">
        <f>AVERAGE([1]MI_9_pcm_b1_max_temp!J931,[2]MI_9_pcm_b1_min_temp!J931)</f>
        <v>18.789798000000001</v>
      </c>
    </row>
    <row r="83" spans="1:10" x14ac:dyDescent="0.35">
      <c r="A83" t="s">
        <v>1666</v>
      </c>
      <c r="B83" s="4">
        <f>AVERAGE([1]MI_9_pcm_b1_max_temp!B932,[2]MI_9_pcm_b1_min_temp!B932)</f>
        <v>20.663693000000002</v>
      </c>
      <c r="C83" s="4">
        <f>AVERAGE([1]MI_9_pcm_b1_max_temp!C932,[2]MI_9_pcm_b1_min_temp!C932)</f>
        <v>20.739586500000001</v>
      </c>
      <c r="D83" s="4">
        <f>AVERAGE([1]MI_9_pcm_b1_max_temp!D932,[2]MI_9_pcm_b1_min_temp!D932)</f>
        <v>20.6734875</v>
      </c>
      <c r="E83" s="4">
        <f>AVERAGE([1]MI_9_pcm_b1_max_temp!E932,[2]MI_9_pcm_b1_min_temp!E932)</f>
        <v>20.754545999999998</v>
      </c>
      <c r="F83" s="4">
        <f>AVERAGE([1]MI_9_pcm_b1_max_temp!F932,[2]MI_9_pcm_b1_min_temp!F932)</f>
        <v>20.347602999999999</v>
      </c>
      <c r="G83" s="4">
        <f>AVERAGE([1]MI_9_pcm_b1_max_temp!G932,[2]MI_9_pcm_b1_min_temp!G932)</f>
        <v>20.661148499999999</v>
      </c>
      <c r="H83" s="4">
        <f>AVERAGE([1]MI_9_pcm_b1_max_temp!H932,[2]MI_9_pcm_b1_min_temp!H932)</f>
        <v>20.148139999999998</v>
      </c>
      <c r="I83" s="4">
        <f>AVERAGE([1]MI_9_pcm_b1_max_temp!I932,[2]MI_9_pcm_b1_min_temp!I932)</f>
        <v>20.611728499999998</v>
      </c>
      <c r="J83" s="4">
        <f>AVERAGE([1]MI_9_pcm_b1_max_temp!J932,[2]MI_9_pcm_b1_min_temp!J932)</f>
        <v>21.290064000000001</v>
      </c>
    </row>
    <row r="84" spans="1:10" x14ac:dyDescent="0.35">
      <c r="A84" t="s">
        <v>1667</v>
      </c>
      <c r="B84" s="4">
        <f>AVERAGE([1]MI_9_pcm_b1_max_temp!B933,[2]MI_9_pcm_b1_min_temp!B933)</f>
        <v>22.878909999999998</v>
      </c>
      <c r="C84" s="4">
        <f>AVERAGE([1]MI_9_pcm_b1_max_temp!C933,[2]MI_9_pcm_b1_min_temp!C933)</f>
        <v>23.115682999999997</v>
      </c>
      <c r="D84" s="4">
        <f>AVERAGE([1]MI_9_pcm_b1_max_temp!D933,[2]MI_9_pcm_b1_min_temp!D933)</f>
        <v>23.347483499999999</v>
      </c>
      <c r="E84" s="4">
        <f>AVERAGE([1]MI_9_pcm_b1_max_temp!E933,[2]MI_9_pcm_b1_min_temp!E933)</f>
        <v>23.063352999999999</v>
      </c>
      <c r="F84" s="4">
        <f>AVERAGE([1]MI_9_pcm_b1_max_temp!F933,[2]MI_9_pcm_b1_min_temp!F933)</f>
        <v>23.0220755</v>
      </c>
      <c r="G84" s="4">
        <f>AVERAGE([1]MI_9_pcm_b1_max_temp!G933,[2]MI_9_pcm_b1_min_temp!G933)</f>
        <v>23.03007775</v>
      </c>
      <c r="H84" s="4">
        <f>AVERAGE([1]MI_9_pcm_b1_max_temp!H933,[2]MI_9_pcm_b1_min_temp!H933)</f>
        <v>22.752987000000001</v>
      </c>
      <c r="I84" s="4">
        <f>AVERAGE([1]MI_9_pcm_b1_max_temp!I933,[2]MI_9_pcm_b1_min_temp!I933)</f>
        <v>22.587250000000001</v>
      </c>
      <c r="J84" s="4">
        <f>AVERAGE([1]MI_9_pcm_b1_max_temp!J933,[2]MI_9_pcm_b1_min_temp!J933)</f>
        <v>23.136709500000002</v>
      </c>
    </row>
    <row r="85" spans="1:10" x14ac:dyDescent="0.35">
      <c r="A85" t="s">
        <v>1668</v>
      </c>
      <c r="B85" s="4">
        <f>AVERAGE([1]MI_9_pcm_b1_max_temp!B934,[2]MI_9_pcm_b1_min_temp!B934)</f>
        <v>24.304902999999999</v>
      </c>
      <c r="C85" s="4">
        <f>AVERAGE([1]MI_9_pcm_b1_max_temp!C934,[2]MI_9_pcm_b1_min_temp!C934)</f>
        <v>24.253732499999998</v>
      </c>
      <c r="D85" s="4">
        <f>AVERAGE([1]MI_9_pcm_b1_max_temp!D934,[2]MI_9_pcm_b1_min_temp!D934)</f>
        <v>25.025080000000003</v>
      </c>
      <c r="E85" s="4">
        <f>AVERAGE([1]MI_9_pcm_b1_max_temp!E934,[2]MI_9_pcm_b1_min_temp!E934)</f>
        <v>24.171407500000001</v>
      </c>
      <c r="F85" s="4">
        <f>AVERAGE([1]MI_9_pcm_b1_max_temp!F934,[2]MI_9_pcm_b1_min_temp!F934)</f>
        <v>24.815376999999998</v>
      </c>
      <c r="G85" s="4">
        <f>AVERAGE([1]MI_9_pcm_b1_max_temp!G934,[2]MI_9_pcm_b1_min_temp!G934)</f>
        <v>24.182873000000001</v>
      </c>
      <c r="H85" s="4">
        <f>AVERAGE([1]MI_9_pcm_b1_max_temp!H934,[2]MI_9_pcm_b1_min_temp!H934)</f>
        <v>24.446114000000001</v>
      </c>
      <c r="I85" s="4">
        <f>AVERAGE([1]MI_9_pcm_b1_max_temp!I934,[2]MI_9_pcm_b1_min_temp!I934)</f>
        <v>23.926966</v>
      </c>
      <c r="J85" s="4">
        <f>AVERAGE([1]MI_9_pcm_b1_max_temp!J934,[2]MI_9_pcm_b1_min_temp!J934)</f>
        <v>23.468325999999998</v>
      </c>
    </row>
    <row r="86" spans="1:10" x14ac:dyDescent="0.35">
      <c r="A86" t="s">
        <v>1669</v>
      </c>
      <c r="B86" s="4">
        <f>AVERAGE([1]MI_9_pcm_b1_max_temp!B935,[2]MI_9_pcm_b1_min_temp!B935)</f>
        <v>18.906319</v>
      </c>
      <c r="C86" s="4">
        <f>AVERAGE([1]MI_9_pcm_b1_max_temp!C935,[2]MI_9_pcm_b1_min_temp!C935)</f>
        <v>18.047919</v>
      </c>
      <c r="D86" s="4">
        <f>AVERAGE([1]MI_9_pcm_b1_max_temp!D935,[2]MI_9_pcm_b1_min_temp!D935)</f>
        <v>19.5494275</v>
      </c>
      <c r="E86" s="4">
        <f>AVERAGE([1]MI_9_pcm_b1_max_temp!E935,[2]MI_9_pcm_b1_min_temp!E935)</f>
        <v>17.799167999999998</v>
      </c>
      <c r="F86" s="4">
        <f>AVERAGE([1]MI_9_pcm_b1_max_temp!F935,[2]MI_9_pcm_b1_min_temp!F935)</f>
        <v>19.2645035</v>
      </c>
      <c r="G86" s="4">
        <f>AVERAGE([1]MI_9_pcm_b1_max_temp!G935,[2]MI_9_pcm_b1_min_temp!G935)</f>
        <v>17.907831999999999</v>
      </c>
      <c r="H86" s="4">
        <f>AVERAGE([1]MI_9_pcm_b1_max_temp!H935,[2]MI_9_pcm_b1_min_temp!H935)</f>
        <v>18.777949500000002</v>
      </c>
      <c r="I86" s="4">
        <f>AVERAGE([1]MI_9_pcm_b1_max_temp!I935,[2]MI_9_pcm_b1_min_temp!I935)</f>
        <v>18.706243999999998</v>
      </c>
      <c r="J86" s="4">
        <f>AVERAGE([1]MI_9_pcm_b1_max_temp!J935,[2]MI_9_pcm_b1_min_temp!J935)</f>
        <v>17.192113499999998</v>
      </c>
    </row>
    <row r="87" spans="1:10" x14ac:dyDescent="0.35">
      <c r="A87" t="s">
        <v>1670</v>
      </c>
      <c r="B87" s="4">
        <f>AVERAGE([1]MI_9_pcm_b1_max_temp!B936,[2]MI_9_pcm_b1_min_temp!B936)</f>
        <v>12.516262999999999</v>
      </c>
      <c r="C87" s="4">
        <f>AVERAGE([1]MI_9_pcm_b1_max_temp!C936,[2]MI_9_pcm_b1_min_temp!C936)</f>
        <v>11.294214</v>
      </c>
      <c r="D87" s="4">
        <f>AVERAGE([1]MI_9_pcm_b1_max_temp!D936,[2]MI_9_pcm_b1_min_temp!D936)</f>
        <v>12.344488500000001</v>
      </c>
      <c r="E87" s="4">
        <f>AVERAGE([1]MI_9_pcm_b1_max_temp!E936,[2]MI_9_pcm_b1_min_temp!E936)</f>
        <v>11.064825149999999</v>
      </c>
      <c r="F87" s="4">
        <f>AVERAGE([1]MI_9_pcm_b1_max_temp!F936,[2]MI_9_pcm_b1_min_temp!F936)</f>
        <v>12.0349755</v>
      </c>
      <c r="G87" s="4">
        <f>AVERAGE([1]MI_9_pcm_b1_max_temp!G936,[2]MI_9_pcm_b1_min_temp!G936)</f>
        <v>11.196400300000001</v>
      </c>
      <c r="H87" s="4">
        <f>AVERAGE([1]MI_9_pcm_b1_max_temp!H936,[2]MI_9_pcm_b1_min_temp!H936)</f>
        <v>11.7889705</v>
      </c>
      <c r="I87" s="4">
        <f>AVERAGE([1]MI_9_pcm_b1_max_temp!I936,[2]MI_9_pcm_b1_min_temp!I936)</f>
        <v>12.776724250000001</v>
      </c>
      <c r="J87" s="4">
        <f>AVERAGE([1]MI_9_pcm_b1_max_temp!J936,[2]MI_9_pcm_b1_min_temp!J936)</f>
        <v>11.4472395</v>
      </c>
    </row>
    <row r="88" spans="1:10" x14ac:dyDescent="0.35">
      <c r="A88" t="s">
        <v>1671</v>
      </c>
      <c r="B88" s="4">
        <f>AVERAGE([1]MI_9_pcm_b1_max_temp!B937,[2]MI_9_pcm_b1_min_temp!B937)</f>
        <v>10.716073849999999</v>
      </c>
      <c r="C88" s="4">
        <f>AVERAGE([1]MI_9_pcm_b1_max_temp!C937,[2]MI_9_pcm_b1_min_temp!C937)</f>
        <v>9.6817191499999993</v>
      </c>
      <c r="D88" s="4">
        <f>AVERAGE([1]MI_9_pcm_b1_max_temp!D937,[2]MI_9_pcm_b1_min_temp!D937)</f>
        <v>10.254261</v>
      </c>
      <c r="E88" s="4">
        <f>AVERAGE([1]MI_9_pcm_b1_max_temp!E937,[2]MI_9_pcm_b1_min_temp!E937)</f>
        <v>9.4695259000000007</v>
      </c>
      <c r="F88" s="4">
        <f>AVERAGE([1]MI_9_pcm_b1_max_temp!F937,[2]MI_9_pcm_b1_min_temp!F937)</f>
        <v>9.7271347000000006</v>
      </c>
      <c r="G88" s="4">
        <f>AVERAGE([1]MI_9_pcm_b1_max_temp!G937,[2]MI_9_pcm_b1_min_temp!G937)</f>
        <v>9.5045835000000007</v>
      </c>
      <c r="H88" s="4">
        <f>AVERAGE([1]MI_9_pcm_b1_max_temp!H937,[2]MI_9_pcm_b1_min_temp!H937)</f>
        <v>9.7112958499999991</v>
      </c>
      <c r="I88" s="4">
        <f>AVERAGE([1]MI_9_pcm_b1_max_temp!I937,[2]MI_9_pcm_b1_min_temp!I937)</f>
        <v>11.0106492</v>
      </c>
      <c r="J88" s="4">
        <f>AVERAGE([1]MI_9_pcm_b1_max_temp!J937,[2]MI_9_pcm_b1_min_temp!J937)</f>
        <v>10.756592250000001</v>
      </c>
    </row>
    <row r="89" spans="1:10" x14ac:dyDescent="0.35">
      <c r="A89" t="s">
        <v>1672</v>
      </c>
      <c r="B89" s="4">
        <f>AVERAGE([1]MI_9_pcm_b1_max_temp!B938,[2]MI_9_pcm_b1_min_temp!B938)</f>
        <v>14.332751100000001</v>
      </c>
      <c r="C89" s="4">
        <f>AVERAGE([1]MI_9_pcm_b1_max_temp!C938,[2]MI_9_pcm_b1_min_temp!C938)</f>
        <v>13.7817822</v>
      </c>
      <c r="D89" s="4">
        <f>AVERAGE([1]MI_9_pcm_b1_max_temp!D938,[2]MI_9_pcm_b1_min_temp!D938)</f>
        <v>14.858274999999999</v>
      </c>
      <c r="E89" s="4">
        <f>AVERAGE([1]MI_9_pcm_b1_max_temp!E938,[2]MI_9_pcm_b1_min_temp!E938)</f>
        <v>13.46951675</v>
      </c>
      <c r="F89" s="4">
        <f>AVERAGE([1]MI_9_pcm_b1_max_temp!F938,[2]MI_9_pcm_b1_min_temp!F938)</f>
        <v>14.148128499999999</v>
      </c>
      <c r="G89" s="4">
        <f>AVERAGE([1]MI_9_pcm_b1_max_temp!G938,[2]MI_9_pcm_b1_min_temp!G938)</f>
        <v>13.5016885</v>
      </c>
      <c r="H89" s="4">
        <f>AVERAGE([1]MI_9_pcm_b1_max_temp!H938,[2]MI_9_pcm_b1_min_temp!H938)</f>
        <v>13.82832275</v>
      </c>
      <c r="I89" s="4">
        <f>AVERAGE([1]MI_9_pcm_b1_max_temp!I938,[2]MI_9_pcm_b1_min_temp!I938)</f>
        <v>14.19856485</v>
      </c>
      <c r="J89" s="4">
        <f>AVERAGE([1]MI_9_pcm_b1_max_temp!J938,[2]MI_9_pcm_b1_min_temp!J938)</f>
        <v>14.30548765</v>
      </c>
    </row>
    <row r="90" spans="1:10" x14ac:dyDescent="0.35">
      <c r="A90" t="s">
        <v>1673</v>
      </c>
      <c r="B90" s="4">
        <f>AVERAGE([1]MI_9_pcm_b1_max_temp!B939,[2]MI_9_pcm_b1_min_temp!B939)</f>
        <v>19.891747500000001</v>
      </c>
      <c r="C90" s="4">
        <f>AVERAGE([1]MI_9_pcm_b1_max_temp!C939,[2]MI_9_pcm_b1_min_temp!C939)</f>
        <v>19.9597765</v>
      </c>
      <c r="D90" s="4">
        <f>AVERAGE([1]MI_9_pcm_b1_max_temp!D939,[2]MI_9_pcm_b1_min_temp!D939)</f>
        <v>20.923658500000002</v>
      </c>
      <c r="E90" s="4">
        <f>AVERAGE([1]MI_9_pcm_b1_max_temp!E939,[2]MI_9_pcm_b1_min_temp!E939)</f>
        <v>19.765177250000001</v>
      </c>
      <c r="F90" s="4">
        <f>AVERAGE([1]MI_9_pcm_b1_max_temp!F939,[2]MI_9_pcm_b1_min_temp!F939)</f>
        <v>20.397293000000001</v>
      </c>
      <c r="G90" s="4">
        <f>AVERAGE([1]MI_9_pcm_b1_max_temp!G939,[2]MI_9_pcm_b1_min_temp!G939)</f>
        <v>19.750646500000002</v>
      </c>
      <c r="H90" s="4">
        <f>AVERAGE([1]MI_9_pcm_b1_max_temp!H939,[2]MI_9_pcm_b1_min_temp!H939)</f>
        <v>19.802974499999998</v>
      </c>
      <c r="I90" s="4">
        <f>AVERAGE([1]MI_9_pcm_b1_max_temp!I939,[2]MI_9_pcm_b1_min_temp!I939)</f>
        <v>19.521932</v>
      </c>
      <c r="J90" s="4">
        <f>AVERAGE([1]MI_9_pcm_b1_max_temp!J939,[2]MI_9_pcm_b1_min_temp!J939)</f>
        <v>19.7644965</v>
      </c>
    </row>
    <row r="91" spans="1:10" x14ac:dyDescent="0.35">
      <c r="A91" t="s">
        <v>1674</v>
      </c>
      <c r="B91" s="4">
        <f>AVERAGE([1]MI_9_pcm_b1_max_temp!B940,[2]MI_9_pcm_b1_min_temp!B940)</f>
        <v>21.568229500000001</v>
      </c>
      <c r="C91" s="4">
        <f>AVERAGE([1]MI_9_pcm_b1_max_temp!C940,[2]MI_9_pcm_b1_min_temp!C940)</f>
        <v>21.276412000000001</v>
      </c>
      <c r="D91" s="4">
        <f>AVERAGE([1]MI_9_pcm_b1_max_temp!D940,[2]MI_9_pcm_b1_min_temp!D940)</f>
        <v>21.9024745</v>
      </c>
      <c r="E91" s="4">
        <f>AVERAGE([1]MI_9_pcm_b1_max_temp!E940,[2]MI_9_pcm_b1_min_temp!E940)</f>
        <v>21.186145500000002</v>
      </c>
      <c r="F91" s="4">
        <f>AVERAGE([1]MI_9_pcm_b1_max_temp!F940,[2]MI_9_pcm_b1_min_temp!F940)</f>
        <v>21.693456000000001</v>
      </c>
      <c r="G91" s="4">
        <f>AVERAGE([1]MI_9_pcm_b1_max_temp!G940,[2]MI_9_pcm_b1_min_temp!G940)</f>
        <v>21.233320500000001</v>
      </c>
      <c r="H91" s="4">
        <f>AVERAGE([1]MI_9_pcm_b1_max_temp!H940,[2]MI_9_pcm_b1_min_temp!H940)</f>
        <v>21.442397</v>
      </c>
      <c r="I91" s="4">
        <f>AVERAGE([1]MI_9_pcm_b1_max_temp!I940,[2]MI_9_pcm_b1_min_temp!I940)</f>
        <v>21.340871</v>
      </c>
      <c r="J91" s="4">
        <f>AVERAGE([1]MI_9_pcm_b1_max_temp!J940,[2]MI_9_pcm_b1_min_temp!J940)</f>
        <v>20.899664000000001</v>
      </c>
    </row>
    <row r="92" spans="1:10" x14ac:dyDescent="0.35">
      <c r="A92" t="s">
        <v>1675</v>
      </c>
      <c r="B92" s="4">
        <f>AVERAGE([1]MI_9_pcm_b1_max_temp!B941,[2]MI_9_pcm_b1_min_temp!B941)</f>
        <v>19.444283500000001</v>
      </c>
      <c r="C92" s="4">
        <f>AVERAGE([1]MI_9_pcm_b1_max_temp!C941,[2]MI_9_pcm_b1_min_temp!C941)</f>
        <v>18.946877999999998</v>
      </c>
      <c r="D92" s="4">
        <f>AVERAGE([1]MI_9_pcm_b1_max_temp!D941,[2]MI_9_pcm_b1_min_temp!D941)</f>
        <v>19.940855500000001</v>
      </c>
      <c r="E92" s="4">
        <f>AVERAGE([1]MI_9_pcm_b1_max_temp!E941,[2]MI_9_pcm_b1_min_temp!E941)</f>
        <v>18.792026499999999</v>
      </c>
      <c r="F92" s="4">
        <f>AVERAGE([1]MI_9_pcm_b1_max_temp!F941,[2]MI_9_pcm_b1_min_temp!F941)</f>
        <v>19.629063500000001</v>
      </c>
      <c r="G92" s="4">
        <f>AVERAGE([1]MI_9_pcm_b1_max_temp!G941,[2]MI_9_pcm_b1_min_temp!G941)</f>
        <v>18.813370499999998</v>
      </c>
      <c r="H92" s="4">
        <f>AVERAGE([1]MI_9_pcm_b1_max_temp!H941,[2]MI_9_pcm_b1_min_temp!H941)</f>
        <v>19.174467</v>
      </c>
      <c r="I92" s="4">
        <f>AVERAGE([1]MI_9_pcm_b1_max_temp!I941,[2]MI_9_pcm_b1_min_temp!I941)</f>
        <v>19.285799000000001</v>
      </c>
      <c r="J92" s="4">
        <f>AVERAGE([1]MI_9_pcm_b1_max_temp!J941,[2]MI_9_pcm_b1_min_temp!J941)</f>
        <v>18.5360385</v>
      </c>
    </row>
    <row r="93" spans="1:10" x14ac:dyDescent="0.35">
      <c r="A93" t="s">
        <v>1676</v>
      </c>
      <c r="B93" s="4">
        <f>AVERAGE([1]MI_9_pcm_b1_max_temp!B942,[2]MI_9_pcm_b1_min_temp!B942)</f>
        <v>20.072789999999998</v>
      </c>
      <c r="C93" s="4">
        <f>AVERAGE([1]MI_9_pcm_b1_max_temp!C942,[2]MI_9_pcm_b1_min_temp!C942)</f>
        <v>19.830693499999999</v>
      </c>
      <c r="D93" s="4">
        <f>AVERAGE([1]MI_9_pcm_b1_max_temp!D942,[2]MI_9_pcm_b1_min_temp!D942)</f>
        <v>21.118777999999999</v>
      </c>
      <c r="E93" s="4">
        <f>AVERAGE([1]MI_9_pcm_b1_max_temp!E942,[2]MI_9_pcm_b1_min_temp!E942)</f>
        <v>19.557684999999999</v>
      </c>
      <c r="F93" s="4">
        <f>AVERAGE([1]MI_9_pcm_b1_max_temp!F942,[2]MI_9_pcm_b1_min_temp!F942)</f>
        <v>20.678503750000001</v>
      </c>
      <c r="G93" s="4">
        <f>AVERAGE([1]MI_9_pcm_b1_max_temp!G942,[2]MI_9_pcm_b1_min_temp!G942)</f>
        <v>19.619312000000001</v>
      </c>
      <c r="H93" s="4">
        <f>AVERAGE([1]MI_9_pcm_b1_max_temp!H942,[2]MI_9_pcm_b1_min_temp!H942)</f>
        <v>20.041681749999999</v>
      </c>
      <c r="I93" s="4">
        <f>AVERAGE([1]MI_9_pcm_b1_max_temp!I942,[2]MI_9_pcm_b1_min_temp!I942)</f>
        <v>19.711558</v>
      </c>
      <c r="J93" s="4">
        <f>AVERAGE([1]MI_9_pcm_b1_max_temp!J942,[2]MI_9_pcm_b1_min_temp!J942)</f>
        <v>19.205575</v>
      </c>
    </row>
    <row r="94" spans="1:10" x14ac:dyDescent="0.35">
      <c r="A94" t="s">
        <v>1677</v>
      </c>
      <c r="B94" s="4">
        <f>AVERAGE([1]MI_9_pcm_b1_max_temp!B943,[2]MI_9_pcm_b1_min_temp!B943)</f>
        <v>21.148038</v>
      </c>
      <c r="C94" s="4">
        <f>AVERAGE([1]MI_9_pcm_b1_max_temp!C943,[2]MI_9_pcm_b1_min_temp!C943)</f>
        <v>20.778535000000002</v>
      </c>
      <c r="D94" s="4">
        <f>AVERAGE([1]MI_9_pcm_b1_max_temp!D943,[2]MI_9_pcm_b1_min_temp!D943)</f>
        <v>21.7440675</v>
      </c>
      <c r="E94" s="4">
        <f>AVERAGE([1]MI_9_pcm_b1_max_temp!E943,[2]MI_9_pcm_b1_min_temp!E943)</f>
        <v>20.618817999999997</v>
      </c>
      <c r="F94" s="4">
        <f>AVERAGE([1]MI_9_pcm_b1_max_temp!F943,[2]MI_9_pcm_b1_min_temp!F943)</f>
        <v>21.504359000000001</v>
      </c>
      <c r="G94" s="4">
        <f>AVERAGE([1]MI_9_pcm_b1_max_temp!G943,[2]MI_9_pcm_b1_min_temp!G943)</f>
        <v>20.696792500000001</v>
      </c>
      <c r="H94" s="4">
        <f>AVERAGE([1]MI_9_pcm_b1_max_temp!H943,[2]MI_9_pcm_b1_min_temp!H943)</f>
        <v>21.131284000000001</v>
      </c>
      <c r="I94" s="4">
        <f>AVERAGE([1]MI_9_pcm_b1_max_temp!I943,[2]MI_9_pcm_b1_min_temp!I943)</f>
        <v>20.8363525</v>
      </c>
      <c r="J94" s="4">
        <f>AVERAGE([1]MI_9_pcm_b1_max_temp!J943,[2]MI_9_pcm_b1_min_temp!J943)</f>
        <v>20.137038</v>
      </c>
    </row>
    <row r="95" spans="1:10" x14ac:dyDescent="0.35">
      <c r="A95" t="s">
        <v>1678</v>
      </c>
      <c r="B95" s="4">
        <f>AVERAGE([1]MI_9_pcm_b1_max_temp!B1278,[2]MI_9_pcm_b1_min_temp!B1278)</f>
        <v>20.410239499999999</v>
      </c>
      <c r="C95" s="4">
        <f>AVERAGE([1]MI_9_pcm_b1_max_temp!C1278,[2]MI_9_pcm_b1_min_temp!C1278)</f>
        <v>20.5562085</v>
      </c>
      <c r="D95" s="4">
        <f>AVERAGE([1]MI_9_pcm_b1_max_temp!D1278,[2]MI_9_pcm_b1_min_temp!D1278)</f>
        <v>20.535885</v>
      </c>
      <c r="E95" s="4">
        <f>AVERAGE([1]MI_9_pcm_b1_max_temp!E1278,[2]MI_9_pcm_b1_min_temp!E1278)</f>
        <v>20.539873499999999</v>
      </c>
      <c r="F95" s="4">
        <f>AVERAGE([1]MI_9_pcm_b1_max_temp!F1278,[2]MI_9_pcm_b1_min_temp!F1278)</f>
        <v>20.229638999999999</v>
      </c>
      <c r="G95" s="4">
        <f>AVERAGE([1]MI_9_pcm_b1_max_temp!G1278,[2]MI_9_pcm_b1_min_temp!G1278)</f>
        <v>20.4410515</v>
      </c>
      <c r="H95" s="4">
        <f>AVERAGE([1]MI_9_pcm_b1_max_temp!H1278,[2]MI_9_pcm_b1_min_temp!H1278)</f>
        <v>19.984880499999999</v>
      </c>
      <c r="I95" s="4">
        <f>AVERAGE([1]MI_9_pcm_b1_max_temp!I1278,[2]MI_9_pcm_b1_min_temp!I1278)</f>
        <v>20.3124395</v>
      </c>
      <c r="J95" s="4">
        <f>AVERAGE([1]MI_9_pcm_b1_max_temp!J1278,[2]MI_9_pcm_b1_min_temp!J1278)</f>
        <v>21.010088</v>
      </c>
    </row>
    <row r="96" spans="1:10" x14ac:dyDescent="0.35">
      <c r="A96" t="s">
        <v>1679</v>
      </c>
      <c r="B96" s="4">
        <f>AVERAGE([1]MI_9_pcm_b1_max_temp!B1279,[2]MI_9_pcm_b1_min_temp!B1279)</f>
        <v>20.957323500000001</v>
      </c>
      <c r="C96" s="4">
        <f>AVERAGE([1]MI_9_pcm_b1_max_temp!C1279,[2]MI_9_pcm_b1_min_temp!C1279)</f>
        <v>21.126403500000002</v>
      </c>
      <c r="D96" s="4">
        <f>AVERAGE([1]MI_9_pcm_b1_max_temp!D1279,[2]MI_9_pcm_b1_min_temp!D1279)</f>
        <v>21.321664500000001</v>
      </c>
      <c r="E96" s="4">
        <f>AVERAGE([1]MI_9_pcm_b1_max_temp!E1279,[2]MI_9_pcm_b1_min_temp!E1279)</f>
        <v>21.072627999999998</v>
      </c>
      <c r="F96" s="4">
        <f>AVERAGE([1]MI_9_pcm_b1_max_temp!F1279,[2]MI_9_pcm_b1_min_temp!F1279)</f>
        <v>20.990076500000001</v>
      </c>
      <c r="G96" s="4">
        <f>AVERAGE([1]MI_9_pcm_b1_max_temp!G1279,[2]MI_9_pcm_b1_min_temp!G1279)</f>
        <v>20.986015999999999</v>
      </c>
      <c r="H96" s="4">
        <f>AVERAGE([1]MI_9_pcm_b1_max_temp!H1279,[2]MI_9_pcm_b1_min_temp!H1279)</f>
        <v>20.675500499999998</v>
      </c>
      <c r="I96" s="4">
        <f>AVERAGE([1]MI_9_pcm_b1_max_temp!I1279,[2]MI_9_pcm_b1_min_temp!I1279)</f>
        <v>20.749502</v>
      </c>
      <c r="J96" s="4">
        <f>AVERAGE([1]MI_9_pcm_b1_max_temp!J1279,[2]MI_9_pcm_b1_min_temp!J1279)</f>
        <v>21.324281500000001</v>
      </c>
    </row>
    <row r="97" spans="1:10" x14ac:dyDescent="0.35">
      <c r="A97" t="s">
        <v>1680</v>
      </c>
      <c r="B97" s="4">
        <f>AVERAGE([1]MI_9_pcm_b1_max_temp!B1280,[2]MI_9_pcm_b1_min_temp!B1280)</f>
        <v>22.518524499999998</v>
      </c>
      <c r="C97" s="4">
        <f>AVERAGE([1]MI_9_pcm_b1_max_temp!C1280,[2]MI_9_pcm_b1_min_temp!C1280)</f>
        <v>22.721104499999999</v>
      </c>
      <c r="D97" s="4">
        <f>AVERAGE([1]MI_9_pcm_b1_max_temp!D1280,[2]MI_9_pcm_b1_min_temp!D1280)</f>
        <v>22.9274965</v>
      </c>
      <c r="E97" s="4">
        <f>AVERAGE([1]MI_9_pcm_b1_max_temp!E1280,[2]MI_9_pcm_b1_min_temp!E1280)</f>
        <v>22.695356750000002</v>
      </c>
      <c r="F97" s="4">
        <f>AVERAGE([1]MI_9_pcm_b1_max_temp!F1280,[2]MI_9_pcm_b1_min_temp!F1280)</f>
        <v>22.605992999999998</v>
      </c>
      <c r="G97" s="4">
        <f>AVERAGE([1]MI_9_pcm_b1_max_temp!G1280,[2]MI_9_pcm_b1_min_temp!G1280)</f>
        <v>22.6364105</v>
      </c>
      <c r="H97" s="4">
        <f>AVERAGE([1]MI_9_pcm_b1_max_temp!H1280,[2]MI_9_pcm_b1_min_temp!H1280)</f>
        <v>22.347307000000001</v>
      </c>
      <c r="I97" s="4">
        <f>AVERAGE([1]MI_9_pcm_b1_max_temp!I1280,[2]MI_9_pcm_b1_min_temp!I1280)</f>
        <v>22.259105000000002</v>
      </c>
      <c r="J97" s="4">
        <f>AVERAGE([1]MI_9_pcm_b1_max_temp!J1280,[2]MI_9_pcm_b1_min_temp!J1280)</f>
        <v>22.7832665</v>
      </c>
    </row>
    <row r="98" spans="1:10" x14ac:dyDescent="0.35">
      <c r="A98" t="s">
        <v>1681</v>
      </c>
      <c r="B98" s="4">
        <f>AVERAGE([1]MI_9_pcm_b1_max_temp!B1281,[2]MI_9_pcm_b1_min_temp!B1281)</f>
        <v>23.096104</v>
      </c>
      <c r="C98" s="4">
        <f>AVERAGE([1]MI_9_pcm_b1_max_temp!C1281,[2]MI_9_pcm_b1_min_temp!C1281)</f>
        <v>23.164450500000001</v>
      </c>
      <c r="D98" s="4">
        <f>AVERAGE([1]MI_9_pcm_b1_max_temp!D1281,[2]MI_9_pcm_b1_min_temp!D1281)</f>
        <v>23.174273499999998</v>
      </c>
      <c r="E98" s="4">
        <f>AVERAGE([1]MI_9_pcm_b1_max_temp!E1281,[2]MI_9_pcm_b1_min_temp!E1281)</f>
        <v>23.182304500000001</v>
      </c>
      <c r="F98" s="4">
        <f>AVERAGE([1]MI_9_pcm_b1_max_temp!F1281,[2]MI_9_pcm_b1_min_temp!F1281)</f>
        <v>23.010546499999997</v>
      </c>
      <c r="G98" s="4">
        <f>AVERAGE([1]MI_9_pcm_b1_max_temp!G1281,[2]MI_9_pcm_b1_min_temp!G1281)</f>
        <v>23.147129999999997</v>
      </c>
      <c r="H98" s="4">
        <f>AVERAGE([1]MI_9_pcm_b1_max_temp!H1281,[2]MI_9_pcm_b1_min_temp!H1281)</f>
        <v>22.861347000000002</v>
      </c>
      <c r="I98" s="4">
        <f>AVERAGE([1]MI_9_pcm_b1_max_temp!I1281,[2]MI_9_pcm_b1_min_temp!I1281)</f>
        <v>22.947741999999998</v>
      </c>
      <c r="J98" s="4">
        <f>AVERAGE([1]MI_9_pcm_b1_max_temp!J1281,[2]MI_9_pcm_b1_min_temp!J1281)</f>
        <v>23.2230405</v>
      </c>
    </row>
    <row r="99" spans="1:10" x14ac:dyDescent="0.35">
      <c r="A99" t="s">
        <v>1682</v>
      </c>
      <c r="B99" s="4">
        <f>AVERAGE([1]MI_9_pcm_b1_max_temp!B1282,[2]MI_9_pcm_b1_min_temp!B1282)</f>
        <v>22.670932499999999</v>
      </c>
      <c r="C99" s="4">
        <f>AVERAGE([1]MI_9_pcm_b1_max_temp!C1282,[2]MI_9_pcm_b1_min_temp!C1282)</f>
        <v>22.686712</v>
      </c>
      <c r="D99" s="4">
        <f>AVERAGE([1]MI_9_pcm_b1_max_temp!D1282,[2]MI_9_pcm_b1_min_temp!D1282)</f>
        <v>22.601551000000001</v>
      </c>
      <c r="E99" s="4">
        <f>AVERAGE([1]MI_9_pcm_b1_max_temp!E1282,[2]MI_9_pcm_b1_min_temp!E1282)</f>
        <v>22.800179499999999</v>
      </c>
      <c r="F99" s="4">
        <f>AVERAGE([1]MI_9_pcm_b1_max_temp!F1282,[2]MI_9_pcm_b1_min_temp!F1282)</f>
        <v>22.480988500000002</v>
      </c>
      <c r="G99" s="4">
        <f>AVERAGE([1]MI_9_pcm_b1_max_temp!G1282,[2]MI_9_pcm_b1_min_temp!G1282)</f>
        <v>22.691464</v>
      </c>
      <c r="H99" s="4">
        <f>AVERAGE([1]MI_9_pcm_b1_max_temp!H1282,[2]MI_9_pcm_b1_min_temp!H1282)</f>
        <v>22.464240500000002</v>
      </c>
      <c r="I99" s="4">
        <f>AVERAGE([1]MI_9_pcm_b1_max_temp!I1282,[2]MI_9_pcm_b1_min_temp!I1282)</f>
        <v>22.573832500000002</v>
      </c>
      <c r="J99" s="4">
        <f>AVERAGE([1]MI_9_pcm_b1_max_temp!J1282,[2]MI_9_pcm_b1_min_temp!J1282)</f>
        <v>22.786718999999998</v>
      </c>
    </row>
    <row r="100" spans="1:10" x14ac:dyDescent="0.35">
      <c r="A100" t="s">
        <v>1683</v>
      </c>
      <c r="B100" s="4">
        <f>AVERAGE([1]MI_9_pcm_b1_max_temp!B1283,[2]MI_9_pcm_b1_min_temp!B1283)</f>
        <v>22.508149</v>
      </c>
      <c r="C100" s="4">
        <f>AVERAGE([1]MI_9_pcm_b1_max_temp!C1283,[2]MI_9_pcm_b1_min_temp!C1283)</f>
        <v>22.323076499999999</v>
      </c>
      <c r="D100" s="4">
        <f>AVERAGE([1]MI_9_pcm_b1_max_temp!D1283,[2]MI_9_pcm_b1_min_temp!D1283)</f>
        <v>22.1738675</v>
      </c>
      <c r="E100" s="4">
        <f>AVERAGE([1]MI_9_pcm_b1_max_temp!E1283,[2]MI_9_pcm_b1_min_temp!E1283)</f>
        <v>22.528294500000001</v>
      </c>
      <c r="F100" s="4">
        <f>AVERAGE([1]MI_9_pcm_b1_max_temp!F1283,[2]MI_9_pcm_b1_min_temp!F1283)</f>
        <v>22.148518500000002</v>
      </c>
      <c r="G100" s="4">
        <f>AVERAGE([1]MI_9_pcm_b1_max_temp!G1283,[2]MI_9_pcm_b1_min_temp!G1283)</f>
        <v>22.379105500000001</v>
      </c>
      <c r="H100" s="4">
        <f>AVERAGE([1]MI_9_pcm_b1_max_temp!H1283,[2]MI_9_pcm_b1_min_temp!H1283)</f>
        <v>22.292569999999998</v>
      </c>
      <c r="I100" s="4">
        <f>AVERAGE([1]MI_9_pcm_b1_max_temp!I1283,[2]MI_9_pcm_b1_min_temp!I1283)</f>
        <v>22.486395000000002</v>
      </c>
      <c r="J100" s="4">
        <f>AVERAGE([1]MI_9_pcm_b1_max_temp!J1283,[2]MI_9_pcm_b1_min_temp!J1283)</f>
        <v>22.393180999999998</v>
      </c>
    </row>
    <row r="101" spans="1:10" x14ac:dyDescent="0.35">
      <c r="A101" t="s">
        <v>1684</v>
      </c>
      <c r="B101" s="4">
        <f>AVERAGE([1]MI_9_pcm_b1_max_temp!B1284,[2]MI_9_pcm_b1_min_temp!B1284)</f>
        <v>20.576766500000002</v>
      </c>
      <c r="C101" s="4">
        <f>AVERAGE([1]MI_9_pcm_b1_max_temp!C1284,[2]MI_9_pcm_b1_min_temp!C1284)</f>
        <v>20.263308000000002</v>
      </c>
      <c r="D101" s="4">
        <f>AVERAGE([1]MI_9_pcm_b1_max_temp!D1284,[2]MI_9_pcm_b1_min_temp!D1284)</f>
        <v>20.444647500000002</v>
      </c>
      <c r="E101" s="4">
        <f>AVERAGE([1]MI_9_pcm_b1_max_temp!E1284,[2]MI_9_pcm_b1_min_temp!E1284)</f>
        <v>20.276915000000002</v>
      </c>
      <c r="F101" s="4">
        <f>AVERAGE([1]MI_9_pcm_b1_max_temp!F1284,[2]MI_9_pcm_b1_min_temp!F1284)</f>
        <v>20.265066000000001</v>
      </c>
      <c r="G101" s="4">
        <f>AVERAGE([1]MI_9_pcm_b1_max_temp!G1284,[2]MI_9_pcm_b1_min_temp!G1284)</f>
        <v>20.236742</v>
      </c>
      <c r="H101" s="4">
        <f>AVERAGE([1]MI_9_pcm_b1_max_temp!H1284,[2]MI_9_pcm_b1_min_temp!H1284)</f>
        <v>20.222587499999999</v>
      </c>
      <c r="I101" s="4">
        <f>AVERAGE([1]MI_9_pcm_b1_max_temp!I1284,[2]MI_9_pcm_b1_min_temp!I1284)</f>
        <v>20.5499145</v>
      </c>
      <c r="J101" s="4">
        <f>AVERAGE([1]MI_9_pcm_b1_max_temp!J1284,[2]MI_9_pcm_b1_min_temp!J1284)</f>
        <v>20.362470999999999</v>
      </c>
    </row>
    <row r="102" spans="1:10" x14ac:dyDescent="0.35">
      <c r="A102" t="s">
        <v>1685</v>
      </c>
      <c r="B102" s="4">
        <f>AVERAGE([1]MI_9_pcm_b1_max_temp!B1285,[2]MI_9_pcm_b1_min_temp!B1285)</f>
        <v>20.616242499999998</v>
      </c>
      <c r="C102" s="4">
        <f>AVERAGE([1]MI_9_pcm_b1_max_temp!C1285,[2]MI_9_pcm_b1_min_temp!C1285)</f>
        <v>20.4734175</v>
      </c>
      <c r="D102" s="4">
        <f>AVERAGE([1]MI_9_pcm_b1_max_temp!D1285,[2]MI_9_pcm_b1_min_temp!D1285)</f>
        <v>20.939968</v>
      </c>
      <c r="E102" s="4">
        <f>AVERAGE([1]MI_9_pcm_b1_max_temp!E1285,[2]MI_9_pcm_b1_min_temp!E1285)</f>
        <v>20.385486499999999</v>
      </c>
      <c r="F102" s="4">
        <f>AVERAGE([1]MI_9_pcm_b1_max_temp!F1285,[2]MI_9_pcm_b1_min_temp!F1285)</f>
        <v>20.630500999999999</v>
      </c>
      <c r="G102" s="4">
        <f>AVERAGE([1]MI_9_pcm_b1_max_temp!G1285,[2]MI_9_pcm_b1_min_temp!G1285)</f>
        <v>20.351159500000001</v>
      </c>
      <c r="H102" s="4">
        <f>AVERAGE([1]MI_9_pcm_b1_max_temp!H1285,[2]MI_9_pcm_b1_min_temp!H1285)</f>
        <v>20.354962499999999</v>
      </c>
      <c r="I102" s="4">
        <f>AVERAGE([1]MI_9_pcm_b1_max_temp!I1285,[2]MI_9_pcm_b1_min_temp!I1285)</f>
        <v>20.473867500000001</v>
      </c>
      <c r="J102" s="4">
        <f>AVERAGE([1]MI_9_pcm_b1_max_temp!J1285,[2]MI_9_pcm_b1_min_temp!J1285)</f>
        <v>20.452112</v>
      </c>
    </row>
    <row r="103" spans="1:10" x14ac:dyDescent="0.35">
      <c r="A103" t="s">
        <v>1686</v>
      </c>
      <c r="B103" s="4">
        <f>AVERAGE([1]MI_9_pcm_b1_max_temp!B1286,[2]MI_9_pcm_b1_min_temp!B1286)</f>
        <v>21.797977500000002</v>
      </c>
      <c r="C103" s="4">
        <f>AVERAGE([1]MI_9_pcm_b1_max_temp!C1286,[2]MI_9_pcm_b1_min_temp!C1286)</f>
        <v>21.9115295</v>
      </c>
      <c r="D103" s="4">
        <f>AVERAGE([1]MI_9_pcm_b1_max_temp!D1286,[2]MI_9_pcm_b1_min_temp!D1286)</f>
        <v>22.444843500000001</v>
      </c>
      <c r="E103" s="4">
        <f>AVERAGE([1]MI_9_pcm_b1_max_temp!E1286,[2]MI_9_pcm_b1_min_temp!E1286)</f>
        <v>21.802067999999998</v>
      </c>
      <c r="F103" s="4">
        <f>AVERAGE([1]MI_9_pcm_b1_max_temp!F1286,[2]MI_9_pcm_b1_min_temp!F1286)</f>
        <v>22.106555999999998</v>
      </c>
      <c r="G103" s="4">
        <f>AVERAGE([1]MI_9_pcm_b1_max_temp!G1286,[2]MI_9_pcm_b1_min_temp!G1286)</f>
        <v>21.797042000000001</v>
      </c>
      <c r="H103" s="4">
        <f>AVERAGE([1]MI_9_pcm_b1_max_temp!H1286,[2]MI_9_pcm_b1_min_temp!H1286)</f>
        <v>21.723632500000001</v>
      </c>
      <c r="I103" s="4">
        <f>AVERAGE([1]MI_9_pcm_b1_max_temp!I1286,[2]MI_9_pcm_b1_min_temp!I1286)</f>
        <v>21.500294499999999</v>
      </c>
      <c r="J103" s="4">
        <f>AVERAGE([1]MI_9_pcm_b1_max_temp!J1286,[2]MI_9_pcm_b1_min_temp!J1286)</f>
        <v>21.772527500000002</v>
      </c>
    </row>
    <row r="104" spans="1:10" x14ac:dyDescent="0.35">
      <c r="A104" t="s">
        <v>1687</v>
      </c>
      <c r="B104" s="4">
        <f>AVERAGE([1]MI_9_pcm_b1_max_temp!B1287,[2]MI_9_pcm_b1_min_temp!B1287)</f>
        <v>23.511079500000001</v>
      </c>
      <c r="C104" s="4">
        <f>AVERAGE([1]MI_9_pcm_b1_max_temp!C1287,[2]MI_9_pcm_b1_min_temp!C1287)</f>
        <v>23.558812000000003</v>
      </c>
      <c r="D104" s="4">
        <f>AVERAGE([1]MI_9_pcm_b1_max_temp!D1287,[2]MI_9_pcm_b1_min_temp!D1287)</f>
        <v>23.943489999999997</v>
      </c>
      <c r="E104" s="4">
        <f>AVERAGE([1]MI_9_pcm_b1_max_temp!E1287,[2]MI_9_pcm_b1_min_temp!E1287)</f>
        <v>23.549587500000001</v>
      </c>
      <c r="F104" s="4">
        <f>AVERAGE([1]MI_9_pcm_b1_max_temp!F1287,[2]MI_9_pcm_b1_min_temp!F1287)</f>
        <v>23.7568375</v>
      </c>
      <c r="G104" s="4">
        <f>AVERAGE([1]MI_9_pcm_b1_max_temp!G1287,[2]MI_9_pcm_b1_min_temp!G1287)</f>
        <v>23.499662999999998</v>
      </c>
      <c r="H104" s="4">
        <f>AVERAGE([1]MI_9_pcm_b1_max_temp!H1287,[2]MI_9_pcm_b1_min_temp!H1287)</f>
        <v>23.5227875</v>
      </c>
      <c r="I104" s="4">
        <f>AVERAGE([1]MI_9_pcm_b1_max_temp!I1287,[2]MI_9_pcm_b1_min_temp!I1287)</f>
        <v>23.240171499999999</v>
      </c>
      <c r="J104" s="4">
        <f>AVERAGE([1]MI_9_pcm_b1_max_temp!J1287,[2]MI_9_pcm_b1_min_temp!J1287)</f>
        <v>23.202209500000002</v>
      </c>
    </row>
    <row r="105" spans="1:10" x14ac:dyDescent="0.35">
      <c r="A105" t="s">
        <v>1688</v>
      </c>
      <c r="B105" s="4">
        <f>AVERAGE([1]MI_9_pcm_b1_max_temp!B1288,[2]MI_9_pcm_b1_min_temp!B1288)</f>
        <v>25.120159000000001</v>
      </c>
      <c r="C105" s="4">
        <f>AVERAGE([1]MI_9_pcm_b1_max_temp!C1288,[2]MI_9_pcm_b1_min_temp!C1288)</f>
        <v>25.178190000000001</v>
      </c>
      <c r="D105" s="4">
        <f>AVERAGE([1]MI_9_pcm_b1_max_temp!D1288,[2]MI_9_pcm_b1_min_temp!D1288)</f>
        <v>25.607389999999999</v>
      </c>
      <c r="E105" s="4">
        <f>AVERAGE([1]MI_9_pcm_b1_max_temp!E1288,[2]MI_9_pcm_b1_min_temp!E1288)</f>
        <v>25.237188499999998</v>
      </c>
      <c r="F105" s="4">
        <f>AVERAGE([1]MI_9_pcm_b1_max_temp!F1288,[2]MI_9_pcm_b1_min_temp!F1288)</f>
        <v>25.4786255</v>
      </c>
      <c r="G105" s="4">
        <f>AVERAGE([1]MI_9_pcm_b1_max_temp!G1288,[2]MI_9_pcm_b1_min_temp!G1288)</f>
        <v>25.148994500000001</v>
      </c>
      <c r="H105" s="4">
        <f>AVERAGE([1]MI_9_pcm_b1_max_temp!H1288,[2]MI_9_pcm_b1_min_temp!H1288)</f>
        <v>25.209625500000001</v>
      </c>
      <c r="I105" s="4">
        <f>AVERAGE([1]MI_9_pcm_b1_max_temp!I1288,[2]MI_9_pcm_b1_min_temp!I1288)</f>
        <v>24.825468999999998</v>
      </c>
      <c r="J105" s="4">
        <f>AVERAGE([1]MI_9_pcm_b1_max_temp!J1288,[2]MI_9_pcm_b1_min_temp!J1288)</f>
        <v>24.636903499999999</v>
      </c>
    </row>
    <row r="106" spans="1:10" x14ac:dyDescent="0.35">
      <c r="A106" t="s">
        <v>1689</v>
      </c>
      <c r="B106" s="4">
        <f>AVERAGE([1]MI_9_pcm_b1_max_temp!B1289,[2]MI_9_pcm_b1_min_temp!B1289)</f>
        <v>20.8869145</v>
      </c>
      <c r="C106" s="4">
        <f>AVERAGE([1]MI_9_pcm_b1_max_temp!C1289,[2]MI_9_pcm_b1_min_temp!C1289)</f>
        <v>20.288459</v>
      </c>
      <c r="D106" s="4">
        <f>AVERAGE([1]MI_9_pcm_b1_max_temp!D1289,[2]MI_9_pcm_b1_min_temp!D1289)</f>
        <v>20.766508999999999</v>
      </c>
      <c r="E106" s="4">
        <f>AVERAGE([1]MI_9_pcm_b1_max_temp!E1289,[2]MI_9_pcm_b1_min_temp!E1289)</f>
        <v>20.218869999999999</v>
      </c>
      <c r="F106" s="4">
        <f>AVERAGE([1]MI_9_pcm_b1_max_temp!F1289,[2]MI_9_pcm_b1_min_temp!F1289)</f>
        <v>20.667043499999998</v>
      </c>
      <c r="G106" s="4">
        <f>AVERAGE([1]MI_9_pcm_b1_max_temp!G1289,[2]MI_9_pcm_b1_min_temp!G1289)</f>
        <v>20.251077500000001</v>
      </c>
      <c r="H106" s="4">
        <f>AVERAGE([1]MI_9_pcm_b1_max_temp!H1289,[2]MI_9_pcm_b1_min_temp!H1289)</f>
        <v>20.553724500000001</v>
      </c>
      <c r="I106" s="4">
        <f>AVERAGE([1]MI_9_pcm_b1_max_temp!I1289,[2]MI_9_pcm_b1_min_temp!I1289)</f>
        <v>20.852898</v>
      </c>
      <c r="J106" s="4">
        <f>AVERAGE([1]MI_9_pcm_b1_max_temp!J1289,[2]MI_9_pcm_b1_min_temp!J1289)</f>
        <v>19.988814999999999</v>
      </c>
    </row>
    <row r="107" spans="1:10" x14ac:dyDescent="0.35">
      <c r="A107" t="s">
        <v>1690</v>
      </c>
      <c r="B107" s="4">
        <f>AVERAGE([1]MI_9_pcm_b1_max_temp!B1290,[2]MI_9_pcm_b1_min_temp!B1290)</f>
        <v>14.811907000000001</v>
      </c>
      <c r="C107" s="4">
        <f>AVERAGE([1]MI_9_pcm_b1_max_temp!C1290,[2]MI_9_pcm_b1_min_temp!C1290)</f>
        <v>14.169531500000002</v>
      </c>
      <c r="D107" s="4">
        <f>AVERAGE([1]MI_9_pcm_b1_max_temp!D1290,[2]MI_9_pcm_b1_min_temp!D1290)</f>
        <v>15.07286</v>
      </c>
      <c r="E107" s="4">
        <f>AVERAGE([1]MI_9_pcm_b1_max_temp!E1290,[2]MI_9_pcm_b1_min_temp!E1290)</f>
        <v>14.016131999999999</v>
      </c>
      <c r="F107" s="4">
        <f>AVERAGE([1]MI_9_pcm_b1_max_temp!F1290,[2]MI_9_pcm_b1_min_temp!F1290)</f>
        <v>14.601737499999999</v>
      </c>
      <c r="G107" s="4">
        <f>AVERAGE([1]MI_9_pcm_b1_max_temp!G1290,[2]MI_9_pcm_b1_min_temp!G1290)</f>
        <v>14.000614250000002</v>
      </c>
      <c r="H107" s="4">
        <f>AVERAGE([1]MI_9_pcm_b1_max_temp!H1290,[2]MI_9_pcm_b1_min_temp!H1290)</f>
        <v>14.320278999999999</v>
      </c>
      <c r="I107" s="4">
        <f>AVERAGE([1]MI_9_pcm_b1_max_temp!I1290,[2]MI_9_pcm_b1_min_temp!I1290)</f>
        <v>14.840283500000002</v>
      </c>
      <c r="J107" s="4">
        <f>AVERAGE([1]MI_9_pcm_b1_max_temp!J1290,[2]MI_9_pcm_b1_min_temp!J1290)</f>
        <v>14.5217995</v>
      </c>
    </row>
    <row r="108" spans="1:10" x14ac:dyDescent="0.35">
      <c r="A108" t="s">
        <v>1691</v>
      </c>
      <c r="B108" s="4">
        <f>AVERAGE([1]MI_9_pcm_b1_max_temp!B1291,[2]MI_9_pcm_b1_min_temp!B1291)</f>
        <v>12.937525000000001</v>
      </c>
      <c r="C108" s="4">
        <f>AVERAGE([1]MI_9_pcm_b1_max_temp!C1291,[2]MI_9_pcm_b1_min_temp!C1291)</f>
        <v>12.415048000000001</v>
      </c>
      <c r="D108" s="4">
        <f>AVERAGE([1]MI_9_pcm_b1_max_temp!D1291,[2]MI_9_pcm_b1_min_temp!D1291)</f>
        <v>14.021312999999999</v>
      </c>
      <c r="E108" s="4">
        <f>AVERAGE([1]MI_9_pcm_b1_max_temp!E1291,[2]MI_9_pcm_b1_min_temp!E1291)</f>
        <v>12.00112865</v>
      </c>
      <c r="F108" s="4">
        <f>AVERAGE([1]MI_9_pcm_b1_max_temp!F1291,[2]MI_9_pcm_b1_min_temp!F1291)</f>
        <v>13.205401999999999</v>
      </c>
      <c r="G108" s="4">
        <f>AVERAGE([1]MI_9_pcm_b1_max_temp!G1291,[2]MI_9_pcm_b1_min_temp!G1291)</f>
        <v>12.100007</v>
      </c>
      <c r="H108" s="4">
        <f>AVERAGE([1]MI_9_pcm_b1_max_temp!H1291,[2]MI_9_pcm_b1_min_temp!H1291)</f>
        <v>12.544162500000001</v>
      </c>
      <c r="I108" s="4">
        <f>AVERAGE([1]MI_9_pcm_b1_max_temp!I1291,[2]MI_9_pcm_b1_min_temp!I1291)</f>
        <v>12.727261</v>
      </c>
      <c r="J108" s="4">
        <f>AVERAGE([1]MI_9_pcm_b1_max_temp!J1291,[2]MI_9_pcm_b1_min_temp!J1291)</f>
        <v>12.710775999999999</v>
      </c>
    </row>
    <row r="109" spans="1:10" x14ac:dyDescent="0.35">
      <c r="A109" t="s">
        <v>1692</v>
      </c>
      <c r="B109" s="4">
        <f>AVERAGE([1]MI_9_pcm_b1_max_temp!B1292,[2]MI_9_pcm_b1_min_temp!B1292)</f>
        <v>15.985825999999999</v>
      </c>
      <c r="C109" s="4">
        <f>AVERAGE([1]MI_9_pcm_b1_max_temp!C1292,[2]MI_9_pcm_b1_min_temp!C1292)</f>
        <v>15.857236500000001</v>
      </c>
      <c r="D109" s="4">
        <f>AVERAGE([1]MI_9_pcm_b1_max_temp!D1292,[2]MI_9_pcm_b1_min_temp!D1292)</f>
        <v>17.714497999999999</v>
      </c>
      <c r="E109" s="4">
        <f>AVERAGE([1]MI_9_pcm_b1_max_temp!E1292,[2]MI_9_pcm_b1_min_temp!E1292)</f>
        <v>15.4445912</v>
      </c>
      <c r="F109" s="4">
        <f>AVERAGE([1]MI_9_pcm_b1_max_temp!F1292,[2]MI_9_pcm_b1_min_temp!F1292)</f>
        <v>16.848572749999999</v>
      </c>
      <c r="G109" s="4">
        <f>AVERAGE([1]MI_9_pcm_b1_max_temp!G1292,[2]MI_9_pcm_b1_min_temp!G1292)</f>
        <v>15.5200022</v>
      </c>
      <c r="H109" s="4">
        <f>AVERAGE([1]MI_9_pcm_b1_max_temp!H1292,[2]MI_9_pcm_b1_min_temp!H1292)</f>
        <v>15.968799499999999</v>
      </c>
      <c r="I109" s="4">
        <f>AVERAGE([1]MI_9_pcm_b1_max_temp!I1292,[2]MI_9_pcm_b1_min_temp!I1292)</f>
        <v>15.506850500000001</v>
      </c>
      <c r="J109" s="4">
        <f>AVERAGE([1]MI_9_pcm_b1_max_temp!J1292,[2]MI_9_pcm_b1_min_temp!J1292)</f>
        <v>15.666943999999999</v>
      </c>
    </row>
    <row r="110" spans="1:10" x14ac:dyDescent="0.35">
      <c r="A110" t="s">
        <v>1693</v>
      </c>
      <c r="B110" s="4">
        <f>AVERAGE([1]MI_9_pcm_b1_max_temp!B1293,[2]MI_9_pcm_b1_min_temp!B1293)</f>
        <v>18.730598999999998</v>
      </c>
      <c r="C110" s="4">
        <f>AVERAGE([1]MI_9_pcm_b1_max_temp!C1293,[2]MI_9_pcm_b1_min_temp!C1293)</f>
        <v>18.380615500000001</v>
      </c>
      <c r="D110" s="4">
        <f>AVERAGE([1]MI_9_pcm_b1_max_temp!D1293,[2]MI_9_pcm_b1_min_temp!D1293)</f>
        <v>20.039016500000002</v>
      </c>
      <c r="E110" s="4">
        <f>AVERAGE([1]MI_9_pcm_b1_max_temp!E1293,[2]MI_9_pcm_b1_min_temp!E1293)</f>
        <v>18.123423250000002</v>
      </c>
      <c r="F110" s="4">
        <f>AVERAGE([1]MI_9_pcm_b1_max_temp!F1293,[2]MI_9_pcm_b1_min_temp!F1293)</f>
        <v>19.510901999999998</v>
      </c>
      <c r="G110" s="4">
        <f>AVERAGE([1]MI_9_pcm_b1_max_temp!G1293,[2]MI_9_pcm_b1_min_temp!G1293)</f>
        <v>18.191085000000001</v>
      </c>
      <c r="H110" s="4">
        <f>AVERAGE([1]MI_9_pcm_b1_max_temp!H1293,[2]MI_9_pcm_b1_min_temp!H1293)</f>
        <v>18.907423000000001</v>
      </c>
      <c r="I110" s="4">
        <f>AVERAGE([1]MI_9_pcm_b1_max_temp!I1293,[2]MI_9_pcm_b1_min_temp!I1293)</f>
        <v>18.271825</v>
      </c>
      <c r="J110" s="4">
        <f>AVERAGE([1]MI_9_pcm_b1_max_temp!J1293,[2]MI_9_pcm_b1_min_temp!J1293)</f>
        <v>17.667582500000002</v>
      </c>
    </row>
    <row r="111" spans="1:10" x14ac:dyDescent="0.35">
      <c r="A111" t="s">
        <v>1694</v>
      </c>
      <c r="B111" s="4">
        <f>AVERAGE([1]MI_9_pcm_b1_max_temp!B1294,[2]MI_9_pcm_b1_min_temp!B1294)</f>
        <v>12.4550565</v>
      </c>
      <c r="C111" s="4">
        <f>AVERAGE([1]MI_9_pcm_b1_max_temp!C1294,[2]MI_9_pcm_b1_min_temp!C1294)</f>
        <v>11.575407650000001</v>
      </c>
      <c r="D111" s="4">
        <f>AVERAGE([1]MI_9_pcm_b1_max_temp!D1294,[2]MI_9_pcm_b1_min_temp!D1294)</f>
        <v>13.356812999999999</v>
      </c>
      <c r="E111" s="4">
        <f>AVERAGE([1]MI_9_pcm_b1_max_temp!E1294,[2]MI_9_pcm_b1_min_temp!E1294)</f>
        <v>11.131058249999999</v>
      </c>
      <c r="F111" s="4">
        <f>AVERAGE([1]MI_9_pcm_b1_max_temp!F1294,[2]MI_9_pcm_b1_min_temp!F1294)</f>
        <v>12.591929700000001</v>
      </c>
      <c r="G111" s="4">
        <f>AVERAGE([1]MI_9_pcm_b1_max_temp!G1294,[2]MI_9_pcm_b1_min_temp!G1294)</f>
        <v>11.230338850000001</v>
      </c>
      <c r="H111" s="4">
        <f>AVERAGE([1]MI_9_pcm_b1_max_temp!H1294,[2]MI_9_pcm_b1_min_temp!H1294)</f>
        <v>12.07277985</v>
      </c>
      <c r="I111" s="4">
        <f>AVERAGE([1]MI_9_pcm_b1_max_temp!I1294,[2]MI_9_pcm_b1_min_temp!I1294)</f>
        <v>12.300076499999999</v>
      </c>
      <c r="J111" s="4">
        <f>AVERAGE([1]MI_9_pcm_b1_max_temp!J1294,[2]MI_9_pcm_b1_min_temp!J1294)</f>
        <v>11.7051313</v>
      </c>
    </row>
    <row r="112" spans="1:10" x14ac:dyDescent="0.35">
      <c r="A112" t="s">
        <v>1695</v>
      </c>
      <c r="B112" s="4">
        <f>AVERAGE([1]MI_9_pcm_b1_max_temp!B1295,[2]MI_9_pcm_b1_min_temp!B1295)</f>
        <v>13.54435415</v>
      </c>
      <c r="C112" s="4">
        <f>AVERAGE([1]MI_9_pcm_b1_max_temp!C1295,[2]MI_9_pcm_b1_min_temp!C1295)</f>
        <v>13.30873725</v>
      </c>
      <c r="D112" s="4">
        <f>AVERAGE([1]MI_9_pcm_b1_max_temp!D1295,[2]MI_9_pcm_b1_min_temp!D1295)</f>
        <v>14.1934825</v>
      </c>
      <c r="E112" s="4">
        <f>AVERAGE([1]MI_9_pcm_b1_max_temp!E1295,[2]MI_9_pcm_b1_min_temp!E1295)</f>
        <v>13.017363</v>
      </c>
      <c r="F112" s="4">
        <f>AVERAGE([1]MI_9_pcm_b1_max_temp!F1295,[2]MI_9_pcm_b1_min_temp!F1295)</f>
        <v>13.402867499999999</v>
      </c>
      <c r="G112" s="4">
        <f>AVERAGE([1]MI_9_pcm_b1_max_temp!G1295,[2]MI_9_pcm_b1_min_temp!G1295)</f>
        <v>13.0010675</v>
      </c>
      <c r="H112" s="4">
        <f>AVERAGE([1]MI_9_pcm_b1_max_temp!H1295,[2]MI_9_pcm_b1_min_temp!H1295)</f>
        <v>13.05887375</v>
      </c>
      <c r="I112" s="4">
        <f>AVERAGE([1]MI_9_pcm_b1_max_temp!I1295,[2]MI_9_pcm_b1_min_temp!I1295)</f>
        <v>13.36811715</v>
      </c>
      <c r="J112" s="4">
        <f>AVERAGE([1]MI_9_pcm_b1_max_temp!J1295,[2]MI_9_pcm_b1_min_temp!J1295)</f>
        <v>14.20813815</v>
      </c>
    </row>
    <row r="113" spans="1:10" x14ac:dyDescent="0.35">
      <c r="A113" t="s">
        <v>1696</v>
      </c>
      <c r="B113" s="4">
        <f>AVERAGE([1]MI_9_pcm_b1_max_temp!B1296,[2]MI_9_pcm_b1_min_temp!B1296)</f>
        <v>16.881906000000001</v>
      </c>
      <c r="C113" s="4">
        <f>AVERAGE([1]MI_9_pcm_b1_max_temp!C1296,[2]MI_9_pcm_b1_min_temp!C1296)</f>
        <v>16.760106</v>
      </c>
      <c r="D113" s="4">
        <f>AVERAGE([1]MI_9_pcm_b1_max_temp!D1296,[2]MI_9_pcm_b1_min_temp!D1296)</f>
        <v>17.771264000000002</v>
      </c>
      <c r="E113" s="4">
        <f>AVERAGE([1]MI_9_pcm_b1_max_temp!E1296,[2]MI_9_pcm_b1_min_temp!E1296)</f>
        <v>16.645443</v>
      </c>
      <c r="F113" s="4">
        <f>AVERAGE([1]MI_9_pcm_b1_max_temp!F1296,[2]MI_9_pcm_b1_min_temp!F1296)</f>
        <v>17.145308</v>
      </c>
      <c r="G113" s="4">
        <f>AVERAGE([1]MI_9_pcm_b1_max_temp!G1296,[2]MI_9_pcm_b1_min_temp!G1296)</f>
        <v>16.573937000000001</v>
      </c>
      <c r="H113" s="4">
        <f>AVERAGE([1]MI_9_pcm_b1_max_temp!H1296,[2]MI_9_pcm_b1_min_temp!H1296)</f>
        <v>16.642147999999999</v>
      </c>
      <c r="I113" s="4">
        <f>AVERAGE([1]MI_9_pcm_b1_max_temp!I1296,[2]MI_9_pcm_b1_min_temp!I1296)</f>
        <v>16.627186000000002</v>
      </c>
      <c r="J113" s="4">
        <f>AVERAGE([1]MI_9_pcm_b1_max_temp!J1296,[2]MI_9_pcm_b1_min_temp!J1296)</f>
        <v>16.932723499999998</v>
      </c>
    </row>
    <row r="114" spans="1:10" x14ac:dyDescent="0.35">
      <c r="A114" t="s">
        <v>1697</v>
      </c>
      <c r="B114" s="4">
        <f>AVERAGE([1]MI_9_pcm_b1_max_temp!B1297,[2]MI_9_pcm_b1_min_temp!B1297)</f>
        <v>19.602577499999999</v>
      </c>
      <c r="C114" s="4">
        <f>AVERAGE([1]MI_9_pcm_b1_max_temp!C1297,[2]MI_9_pcm_b1_min_temp!C1297)</f>
        <v>19.538046999999999</v>
      </c>
      <c r="D114" s="4">
        <f>AVERAGE([1]MI_9_pcm_b1_max_temp!D1297,[2]MI_9_pcm_b1_min_temp!D1297)</f>
        <v>20.647167</v>
      </c>
      <c r="E114" s="4">
        <f>AVERAGE([1]MI_9_pcm_b1_max_temp!E1297,[2]MI_9_pcm_b1_min_temp!E1297)</f>
        <v>19.34572</v>
      </c>
      <c r="F114" s="4">
        <f>AVERAGE([1]MI_9_pcm_b1_max_temp!F1297,[2]MI_9_pcm_b1_min_temp!F1297)</f>
        <v>20.144181500000002</v>
      </c>
      <c r="G114" s="4">
        <f>AVERAGE([1]MI_9_pcm_b1_max_temp!G1297,[2]MI_9_pcm_b1_min_temp!G1297)</f>
        <v>19.3420685</v>
      </c>
      <c r="H114" s="4">
        <f>AVERAGE([1]MI_9_pcm_b1_max_temp!H1297,[2]MI_9_pcm_b1_min_temp!H1297)</f>
        <v>19.628872999999999</v>
      </c>
      <c r="I114" s="4">
        <f>AVERAGE([1]MI_9_pcm_b1_max_temp!I1297,[2]MI_9_pcm_b1_min_temp!I1297)</f>
        <v>19.209516000000001</v>
      </c>
      <c r="J114" s="4">
        <f>AVERAGE([1]MI_9_pcm_b1_max_temp!J1297,[2]MI_9_pcm_b1_min_temp!J1297)</f>
        <v>19.207456000000001</v>
      </c>
    </row>
    <row r="115" spans="1:10" x14ac:dyDescent="0.35">
      <c r="A115" t="s">
        <v>1698</v>
      </c>
      <c r="B115" s="4">
        <f>AVERAGE([1]MI_9_pcm_b1_max_temp!B1298,[2]MI_9_pcm_b1_min_temp!B1298)</f>
        <v>19.442578999999999</v>
      </c>
      <c r="C115" s="4">
        <f>AVERAGE([1]MI_9_pcm_b1_max_temp!C1298,[2]MI_9_pcm_b1_min_temp!C1298)</f>
        <v>19.321617499999999</v>
      </c>
      <c r="D115" s="4">
        <f>AVERAGE([1]MI_9_pcm_b1_max_temp!D1298,[2]MI_9_pcm_b1_min_temp!D1298)</f>
        <v>20.291201000000001</v>
      </c>
      <c r="E115" s="4">
        <f>AVERAGE([1]MI_9_pcm_b1_max_temp!E1298,[2]MI_9_pcm_b1_min_temp!E1298)</f>
        <v>19.130672000000001</v>
      </c>
      <c r="F115" s="4">
        <f>AVERAGE([1]MI_9_pcm_b1_max_temp!F1298,[2]MI_9_pcm_b1_min_temp!F1298)</f>
        <v>19.845029499999999</v>
      </c>
      <c r="G115" s="4">
        <f>AVERAGE([1]MI_9_pcm_b1_max_temp!G1298,[2]MI_9_pcm_b1_min_temp!G1298)</f>
        <v>19.12706275</v>
      </c>
      <c r="H115" s="4">
        <f>AVERAGE([1]MI_9_pcm_b1_max_temp!H1298,[2]MI_9_pcm_b1_min_temp!H1298)</f>
        <v>19.329568999999999</v>
      </c>
      <c r="I115" s="4">
        <f>AVERAGE([1]MI_9_pcm_b1_max_temp!I1298,[2]MI_9_pcm_b1_min_temp!I1298)</f>
        <v>19.137451250000002</v>
      </c>
      <c r="J115" s="4">
        <f>AVERAGE([1]MI_9_pcm_b1_max_temp!J1298,[2]MI_9_pcm_b1_min_temp!J1298)</f>
        <v>19.082014999999998</v>
      </c>
    </row>
    <row r="116" spans="1:10" x14ac:dyDescent="0.35">
      <c r="A116" t="s">
        <v>1699</v>
      </c>
      <c r="B116" s="4">
        <f>AVERAGE([1]MI_9_pcm_b1_max_temp!B1299,[2]MI_9_pcm_b1_min_temp!B1299)</f>
        <v>17.714531999999998</v>
      </c>
      <c r="C116" s="4">
        <f>AVERAGE([1]MI_9_pcm_b1_max_temp!C1299,[2]MI_9_pcm_b1_min_temp!C1299)</f>
        <v>17.6135275</v>
      </c>
      <c r="D116" s="4">
        <f>AVERAGE([1]MI_9_pcm_b1_max_temp!D1299,[2]MI_9_pcm_b1_min_temp!D1299)</f>
        <v>18.50788</v>
      </c>
      <c r="E116" s="4">
        <f>AVERAGE([1]MI_9_pcm_b1_max_temp!E1299,[2]MI_9_pcm_b1_min_temp!E1299)</f>
        <v>17.410451999999999</v>
      </c>
      <c r="F116" s="4">
        <f>AVERAGE([1]MI_9_pcm_b1_max_temp!F1299,[2]MI_9_pcm_b1_min_temp!F1299)</f>
        <v>17.927319499999999</v>
      </c>
      <c r="G116" s="4">
        <f>AVERAGE([1]MI_9_pcm_b1_max_temp!G1299,[2]MI_9_pcm_b1_min_temp!G1299)</f>
        <v>17.394549999999999</v>
      </c>
      <c r="H116" s="4">
        <f>AVERAGE([1]MI_9_pcm_b1_max_temp!H1299,[2]MI_9_pcm_b1_min_temp!H1299)</f>
        <v>17.406801000000002</v>
      </c>
      <c r="I116" s="4">
        <f>AVERAGE([1]MI_9_pcm_b1_max_temp!I1299,[2]MI_9_pcm_b1_min_temp!I1299)</f>
        <v>17.4760165</v>
      </c>
      <c r="J116" s="4">
        <f>AVERAGE([1]MI_9_pcm_b1_max_temp!J1299,[2]MI_9_pcm_b1_min_temp!J1299)</f>
        <v>17.8236855</v>
      </c>
    </row>
    <row r="117" spans="1:10" x14ac:dyDescent="0.35">
      <c r="A117" t="s">
        <v>1700</v>
      </c>
      <c r="B117" s="4">
        <f>AVERAGE([1]MI_9_pcm_b1_max_temp!B1300,[2]MI_9_pcm_b1_min_temp!B1300)</f>
        <v>17.7380645</v>
      </c>
      <c r="C117" s="4">
        <f>AVERAGE([1]MI_9_pcm_b1_max_temp!C1300,[2]MI_9_pcm_b1_min_temp!C1300)</f>
        <v>17.739821500000001</v>
      </c>
      <c r="D117" s="4">
        <f>AVERAGE([1]MI_9_pcm_b1_max_temp!D1300,[2]MI_9_pcm_b1_min_temp!D1300)</f>
        <v>18.235080499999999</v>
      </c>
      <c r="E117" s="4">
        <f>AVERAGE([1]MI_9_pcm_b1_max_temp!E1300,[2]MI_9_pcm_b1_min_temp!E1300)</f>
        <v>17.646049999999999</v>
      </c>
      <c r="F117" s="4">
        <f>AVERAGE([1]MI_9_pcm_b1_max_temp!F1300,[2]MI_9_pcm_b1_min_temp!F1300)</f>
        <v>17.694980999999999</v>
      </c>
      <c r="G117" s="4">
        <f>AVERAGE([1]MI_9_pcm_b1_max_temp!G1300,[2]MI_9_pcm_b1_min_temp!G1300)</f>
        <v>17.5651875</v>
      </c>
      <c r="H117" s="4">
        <f>AVERAGE([1]MI_9_pcm_b1_max_temp!H1300,[2]MI_9_pcm_b1_min_temp!H1300)</f>
        <v>17.322515500000002</v>
      </c>
      <c r="I117" s="4">
        <f>AVERAGE([1]MI_9_pcm_b1_max_temp!I1300,[2]MI_9_pcm_b1_min_temp!I1300)</f>
        <v>17.5610465</v>
      </c>
      <c r="J117" s="4">
        <f>AVERAGE([1]MI_9_pcm_b1_max_temp!J1300,[2]MI_9_pcm_b1_min_temp!J1300)</f>
        <v>18.273761</v>
      </c>
    </row>
    <row r="118" spans="1:10" x14ac:dyDescent="0.35">
      <c r="A118" t="s">
        <v>1701</v>
      </c>
      <c r="B118" s="4">
        <f>AVERAGE([1]MI_9_pcm_b1_max_temp!B1301,[2]MI_9_pcm_b1_min_temp!B1301)</f>
        <v>18.7993615</v>
      </c>
      <c r="C118" s="4">
        <f>AVERAGE([1]MI_9_pcm_b1_max_temp!C1301,[2]MI_9_pcm_b1_min_temp!C1301)</f>
        <v>18.8472525</v>
      </c>
      <c r="D118" s="4">
        <f>AVERAGE([1]MI_9_pcm_b1_max_temp!D1301,[2]MI_9_pcm_b1_min_temp!D1301)</f>
        <v>19.178615999999998</v>
      </c>
      <c r="E118" s="4">
        <f>AVERAGE([1]MI_9_pcm_b1_max_temp!E1301,[2]MI_9_pcm_b1_min_temp!E1301)</f>
        <v>18.836815999999999</v>
      </c>
      <c r="F118" s="4">
        <f>AVERAGE([1]MI_9_pcm_b1_max_temp!F1301,[2]MI_9_pcm_b1_min_temp!F1301)</f>
        <v>18.739343999999999</v>
      </c>
      <c r="G118" s="4">
        <f>AVERAGE([1]MI_9_pcm_b1_max_temp!G1301,[2]MI_9_pcm_b1_min_temp!G1301)</f>
        <v>18.7180225</v>
      </c>
      <c r="H118" s="4">
        <f>AVERAGE([1]MI_9_pcm_b1_max_temp!H1301,[2]MI_9_pcm_b1_min_temp!H1301)</f>
        <v>18.426017999999999</v>
      </c>
      <c r="I118" s="4">
        <f>AVERAGE([1]MI_9_pcm_b1_max_temp!I1301,[2]MI_9_pcm_b1_min_temp!I1301)</f>
        <v>18.634914500000001</v>
      </c>
      <c r="J118" s="4">
        <f>AVERAGE([1]MI_9_pcm_b1_max_temp!J1301,[2]MI_9_pcm_b1_min_temp!J1301)</f>
        <v>19.271799000000001</v>
      </c>
    </row>
    <row r="119" spans="1:10" x14ac:dyDescent="0.35">
      <c r="A119" t="s">
        <v>1702</v>
      </c>
      <c r="B119" s="4">
        <f>AVERAGE([1]MI_9_pcm_b1_max_temp!B1302,[2]MI_9_pcm_b1_min_temp!B1302)</f>
        <v>20.239427499999998</v>
      </c>
      <c r="C119" s="4">
        <f>AVERAGE([1]MI_9_pcm_b1_max_temp!C1302,[2]MI_9_pcm_b1_min_temp!C1302)</f>
        <v>20.287294500000002</v>
      </c>
      <c r="D119" s="4">
        <f>AVERAGE([1]MI_9_pcm_b1_max_temp!D1302,[2]MI_9_pcm_b1_min_temp!D1302)</f>
        <v>20.665377500000002</v>
      </c>
      <c r="E119" s="4">
        <f>AVERAGE([1]MI_9_pcm_b1_max_temp!E1302,[2]MI_9_pcm_b1_min_temp!E1302)</f>
        <v>20.213308000000001</v>
      </c>
      <c r="F119" s="4">
        <f>AVERAGE([1]MI_9_pcm_b1_max_temp!F1302,[2]MI_9_pcm_b1_min_temp!F1302)</f>
        <v>20.2988085</v>
      </c>
      <c r="G119" s="4">
        <f>AVERAGE([1]MI_9_pcm_b1_max_temp!G1302,[2]MI_9_pcm_b1_min_temp!G1302)</f>
        <v>20.152550999999999</v>
      </c>
      <c r="H119" s="4">
        <f>AVERAGE([1]MI_9_pcm_b1_max_temp!H1302,[2]MI_9_pcm_b1_min_temp!H1302)</f>
        <v>19.965899</v>
      </c>
      <c r="I119" s="4">
        <f>AVERAGE([1]MI_9_pcm_b1_max_temp!I1302,[2]MI_9_pcm_b1_min_temp!I1302)</f>
        <v>20.034522500000001</v>
      </c>
      <c r="J119" s="4">
        <f>AVERAGE([1]MI_9_pcm_b1_max_temp!J1302,[2]MI_9_pcm_b1_min_temp!J1302)</f>
        <v>20.444991999999999</v>
      </c>
    </row>
    <row r="120" spans="1:10" x14ac:dyDescent="0.35">
      <c r="A120" t="s">
        <v>1703</v>
      </c>
      <c r="B120" s="4">
        <f>AVERAGE([1]MI_9_pcm_b1_max_temp!B1303,[2]MI_9_pcm_b1_min_temp!B1303)</f>
        <v>22.1541645</v>
      </c>
      <c r="C120" s="4">
        <f>AVERAGE([1]MI_9_pcm_b1_max_temp!C1303,[2]MI_9_pcm_b1_min_temp!C1303)</f>
        <v>22.312037499999999</v>
      </c>
      <c r="D120" s="4">
        <f>AVERAGE([1]MI_9_pcm_b1_max_temp!D1303,[2]MI_9_pcm_b1_min_temp!D1303)</f>
        <v>22.878793999999999</v>
      </c>
      <c r="E120" s="4">
        <f>AVERAGE([1]MI_9_pcm_b1_max_temp!E1303,[2]MI_9_pcm_b1_min_temp!E1303)</f>
        <v>22.205383999999999</v>
      </c>
      <c r="F120" s="4">
        <f>AVERAGE([1]MI_9_pcm_b1_max_temp!F1303,[2]MI_9_pcm_b1_min_temp!F1303)</f>
        <v>22.527479</v>
      </c>
      <c r="G120" s="4">
        <f>AVERAGE([1]MI_9_pcm_b1_max_temp!G1303,[2]MI_9_pcm_b1_min_temp!G1303)</f>
        <v>22.205497000000001</v>
      </c>
      <c r="H120" s="4">
        <f>AVERAGE([1]MI_9_pcm_b1_max_temp!H1303,[2]MI_9_pcm_b1_min_temp!H1303)</f>
        <v>22.134734000000002</v>
      </c>
      <c r="I120" s="4">
        <f>AVERAGE([1]MI_9_pcm_b1_max_temp!I1303,[2]MI_9_pcm_b1_min_temp!I1303)</f>
        <v>21.787894999999999</v>
      </c>
      <c r="J120" s="4">
        <f>AVERAGE([1]MI_9_pcm_b1_max_temp!J1303,[2]MI_9_pcm_b1_min_temp!J1303)</f>
        <v>22.124422000000003</v>
      </c>
    </row>
    <row r="121" spans="1:10" x14ac:dyDescent="0.35">
      <c r="A121" t="s">
        <v>1704</v>
      </c>
      <c r="B121" s="4">
        <f>AVERAGE([1]MI_9_pcm_b1_max_temp!B1304,[2]MI_9_pcm_b1_min_temp!B1304)</f>
        <v>21.133854999999997</v>
      </c>
      <c r="C121" s="4">
        <f>AVERAGE([1]MI_9_pcm_b1_max_temp!C1304,[2]MI_9_pcm_b1_min_temp!C1304)</f>
        <v>20.726371</v>
      </c>
      <c r="D121" s="4">
        <f>AVERAGE([1]MI_9_pcm_b1_max_temp!D1304,[2]MI_9_pcm_b1_min_temp!D1304)</f>
        <v>21.197157499999999</v>
      </c>
      <c r="E121" s="4">
        <f>AVERAGE([1]MI_9_pcm_b1_max_temp!E1304,[2]MI_9_pcm_b1_min_temp!E1304)</f>
        <v>20.714527</v>
      </c>
      <c r="F121" s="4">
        <f>AVERAGE([1]MI_9_pcm_b1_max_temp!F1304,[2]MI_9_pcm_b1_min_temp!F1304)</f>
        <v>21.049062499999998</v>
      </c>
      <c r="G121" s="4">
        <f>AVERAGE([1]MI_9_pcm_b1_max_temp!G1304,[2]MI_9_pcm_b1_min_temp!G1304)</f>
        <v>20.730100999999998</v>
      </c>
      <c r="H121" s="4">
        <f>AVERAGE([1]MI_9_pcm_b1_max_temp!H1304,[2]MI_9_pcm_b1_min_temp!H1304)</f>
        <v>20.927742000000002</v>
      </c>
      <c r="I121" s="4">
        <f>AVERAGE([1]MI_9_pcm_b1_max_temp!I1304,[2]MI_9_pcm_b1_min_temp!I1304)</f>
        <v>20.9984435</v>
      </c>
      <c r="J121" s="4">
        <f>AVERAGE([1]MI_9_pcm_b1_max_temp!J1304,[2]MI_9_pcm_b1_min_temp!J1304)</f>
        <v>20.48319</v>
      </c>
    </row>
    <row r="122" spans="1:10" x14ac:dyDescent="0.35">
      <c r="A122" t="s">
        <v>1705</v>
      </c>
      <c r="B122" s="4">
        <f>AVERAGE([1]MI_9_pcm_b1_max_temp!B1305,[2]MI_9_pcm_b1_min_temp!B1305)</f>
        <v>16.815936000000001</v>
      </c>
      <c r="C122" s="4">
        <f>AVERAGE([1]MI_9_pcm_b1_max_temp!C1305,[2]MI_9_pcm_b1_min_temp!C1305)</f>
        <v>16.329587500000002</v>
      </c>
      <c r="D122" s="4">
        <f>AVERAGE([1]MI_9_pcm_b1_max_temp!D1305,[2]MI_9_pcm_b1_min_temp!D1305)</f>
        <v>16.929163500000001</v>
      </c>
      <c r="E122" s="4">
        <f>AVERAGE([1]MI_9_pcm_b1_max_temp!E1305,[2]MI_9_pcm_b1_min_temp!E1305)</f>
        <v>16.292895999999999</v>
      </c>
      <c r="F122" s="4">
        <f>AVERAGE([1]MI_9_pcm_b1_max_temp!F1305,[2]MI_9_pcm_b1_min_temp!F1305)</f>
        <v>16.546664499999999</v>
      </c>
      <c r="G122" s="4">
        <f>AVERAGE([1]MI_9_pcm_b1_max_temp!G1305,[2]MI_9_pcm_b1_min_temp!G1305)</f>
        <v>16.235008499999999</v>
      </c>
      <c r="H122" s="4">
        <f>AVERAGE([1]MI_9_pcm_b1_max_temp!H1305,[2]MI_9_pcm_b1_min_temp!H1305)</f>
        <v>16.3400265</v>
      </c>
      <c r="I122" s="4">
        <f>AVERAGE([1]MI_9_pcm_b1_max_temp!I1305,[2]MI_9_pcm_b1_min_temp!I1305)</f>
        <v>16.8021925</v>
      </c>
      <c r="J122" s="4">
        <f>AVERAGE([1]MI_9_pcm_b1_max_temp!J1305,[2]MI_9_pcm_b1_min_temp!J1305)</f>
        <v>16.606423500000002</v>
      </c>
    </row>
    <row r="123" spans="1:10" x14ac:dyDescent="0.35">
      <c r="A123" t="s">
        <v>1706</v>
      </c>
      <c r="B123" s="4">
        <f>AVERAGE([1]MI_9_pcm_b1_max_temp!B1306,[2]MI_9_pcm_b1_min_temp!B1306)</f>
        <v>17.919152</v>
      </c>
      <c r="C123" s="4">
        <f>AVERAGE([1]MI_9_pcm_b1_max_temp!C1306,[2]MI_9_pcm_b1_min_temp!C1306)</f>
        <v>17.775486000000001</v>
      </c>
      <c r="D123" s="4">
        <f>AVERAGE([1]MI_9_pcm_b1_max_temp!D1306,[2]MI_9_pcm_b1_min_temp!D1306)</f>
        <v>18.241508</v>
      </c>
      <c r="E123" s="4">
        <f>AVERAGE([1]MI_9_pcm_b1_max_temp!E1306,[2]MI_9_pcm_b1_min_temp!E1306)</f>
        <v>17.654269499999998</v>
      </c>
      <c r="F123" s="4">
        <f>AVERAGE([1]MI_9_pcm_b1_max_temp!F1306,[2]MI_9_pcm_b1_min_temp!F1306)</f>
        <v>17.777575500000001</v>
      </c>
      <c r="G123" s="4">
        <f>AVERAGE([1]MI_9_pcm_b1_max_temp!G1306,[2]MI_9_pcm_b1_min_temp!G1306)</f>
        <v>17.608604</v>
      </c>
      <c r="H123" s="4">
        <f>AVERAGE([1]MI_9_pcm_b1_max_temp!H1306,[2]MI_9_pcm_b1_min_temp!H1306)</f>
        <v>17.447611000000002</v>
      </c>
      <c r="I123" s="4">
        <f>AVERAGE([1]MI_9_pcm_b1_max_temp!I1306,[2]MI_9_pcm_b1_min_temp!I1306)</f>
        <v>17.804248000000001</v>
      </c>
      <c r="J123" s="4">
        <f>AVERAGE([1]MI_9_pcm_b1_max_temp!J1306,[2]MI_9_pcm_b1_min_temp!J1306)</f>
        <v>18.230138499999999</v>
      </c>
    </row>
    <row r="124" spans="1:10" x14ac:dyDescent="0.35">
      <c r="A124" t="s">
        <v>1707</v>
      </c>
      <c r="B124" s="4">
        <f>AVERAGE([1]MI_9_pcm_b1_max_temp!B1307,[2]MI_9_pcm_b1_min_temp!B1307)</f>
        <v>21.054185</v>
      </c>
      <c r="C124" s="4">
        <f>AVERAGE([1]MI_9_pcm_b1_max_temp!C1307,[2]MI_9_pcm_b1_min_temp!C1307)</f>
        <v>21.2320235</v>
      </c>
      <c r="D124" s="4">
        <f>AVERAGE([1]MI_9_pcm_b1_max_temp!D1307,[2]MI_9_pcm_b1_min_temp!D1307)</f>
        <v>21.763448499999999</v>
      </c>
      <c r="E124" s="4">
        <f>AVERAGE([1]MI_9_pcm_b1_max_temp!E1307,[2]MI_9_pcm_b1_min_temp!E1307)</f>
        <v>21.104249500000002</v>
      </c>
      <c r="F124" s="4">
        <f>AVERAGE([1]MI_9_pcm_b1_max_temp!F1307,[2]MI_9_pcm_b1_min_temp!F1307)</f>
        <v>21.3280545</v>
      </c>
      <c r="G124" s="4">
        <f>AVERAGE([1]MI_9_pcm_b1_max_temp!G1307,[2]MI_9_pcm_b1_min_temp!G1307)</f>
        <v>21.0569925</v>
      </c>
      <c r="H124" s="4">
        <f>AVERAGE([1]MI_9_pcm_b1_max_temp!H1307,[2]MI_9_pcm_b1_min_temp!H1307)</f>
        <v>20.845289000000001</v>
      </c>
      <c r="I124" s="4">
        <f>AVERAGE([1]MI_9_pcm_b1_max_temp!I1307,[2]MI_9_pcm_b1_min_temp!I1307)</f>
        <v>20.788387499999999</v>
      </c>
      <c r="J124" s="4">
        <f>AVERAGE([1]MI_9_pcm_b1_max_temp!J1307,[2]MI_9_pcm_b1_min_temp!J1307)</f>
        <v>21.234088</v>
      </c>
    </row>
    <row r="125" spans="1:10" x14ac:dyDescent="0.35">
      <c r="A125" t="s">
        <v>1708</v>
      </c>
      <c r="B125" s="4">
        <f>AVERAGE([1]MI_9_pcm_b1_max_temp!B1308,[2]MI_9_pcm_b1_min_temp!B1308)</f>
        <v>21.1495435</v>
      </c>
      <c r="C125" s="4">
        <f>AVERAGE([1]MI_9_pcm_b1_max_temp!C1308,[2]MI_9_pcm_b1_min_temp!C1308)</f>
        <v>20.914844500000001</v>
      </c>
      <c r="D125" s="4">
        <f>AVERAGE([1]MI_9_pcm_b1_max_temp!D1308,[2]MI_9_pcm_b1_min_temp!D1308)</f>
        <v>21.2122785</v>
      </c>
      <c r="E125" s="4">
        <f>AVERAGE([1]MI_9_pcm_b1_max_temp!E1308,[2]MI_9_pcm_b1_min_temp!E1308)</f>
        <v>20.908986500000001</v>
      </c>
      <c r="F125" s="4">
        <f>AVERAGE([1]MI_9_pcm_b1_max_temp!F1308,[2]MI_9_pcm_b1_min_temp!F1308)</f>
        <v>20.999309</v>
      </c>
      <c r="G125" s="4">
        <f>AVERAGE([1]MI_9_pcm_b1_max_temp!G1308,[2]MI_9_pcm_b1_min_temp!G1308)</f>
        <v>20.893182500000002</v>
      </c>
      <c r="H125" s="4">
        <f>AVERAGE([1]MI_9_pcm_b1_max_temp!H1308,[2]MI_9_pcm_b1_min_temp!H1308)</f>
        <v>20.8979365</v>
      </c>
      <c r="I125" s="4">
        <f>AVERAGE([1]MI_9_pcm_b1_max_temp!I1308,[2]MI_9_pcm_b1_min_temp!I1308)</f>
        <v>20.9942095</v>
      </c>
      <c r="J125" s="4">
        <f>AVERAGE([1]MI_9_pcm_b1_max_temp!J1308,[2]MI_9_pcm_b1_min_temp!J1308)</f>
        <v>20.889775999999998</v>
      </c>
    </row>
    <row r="126" spans="1:10" x14ac:dyDescent="0.35">
      <c r="A126" t="s">
        <v>1709</v>
      </c>
      <c r="B126" s="4">
        <f>AVERAGE([1]MI_9_pcm_b1_max_temp!B1643,[2]MI_9_pcm_b1_min_temp!B1643)</f>
        <v>22.971136999999999</v>
      </c>
      <c r="C126" s="4">
        <f>AVERAGE([1]MI_9_pcm_b1_max_temp!C1643,[2]MI_9_pcm_b1_min_temp!C1643)</f>
        <v>22.585759500000002</v>
      </c>
      <c r="D126" s="4">
        <f>AVERAGE([1]MI_9_pcm_b1_max_temp!D1643,[2]MI_9_pcm_b1_min_temp!D1643)</f>
        <v>23.276505999999998</v>
      </c>
      <c r="E126" s="4">
        <f>AVERAGE([1]MI_9_pcm_b1_max_temp!E1643,[2]MI_9_pcm_b1_min_temp!E1643)</f>
        <v>22.463191999999999</v>
      </c>
      <c r="F126" s="4">
        <f>AVERAGE([1]MI_9_pcm_b1_max_temp!F1643,[2]MI_9_pcm_b1_min_temp!F1643)</f>
        <v>23.156853499999997</v>
      </c>
      <c r="G126" s="4">
        <f>AVERAGE([1]MI_9_pcm_b1_max_temp!G1643,[2]MI_9_pcm_b1_min_temp!G1643)</f>
        <v>22.5470735</v>
      </c>
      <c r="H126" s="4">
        <f>AVERAGE([1]MI_9_pcm_b1_max_temp!H1643,[2]MI_9_pcm_b1_min_temp!H1643)</f>
        <v>22.891871000000002</v>
      </c>
      <c r="I126" s="4">
        <f>AVERAGE([1]MI_9_pcm_b1_max_temp!I1643,[2]MI_9_pcm_b1_min_temp!I1643)</f>
        <v>22.767379999999999</v>
      </c>
      <c r="J126" s="4">
        <f>AVERAGE([1]MI_9_pcm_b1_max_temp!J1643,[2]MI_9_pcm_b1_min_temp!J1643)</f>
        <v>21.931947999999998</v>
      </c>
    </row>
    <row r="127" spans="1:10" x14ac:dyDescent="0.35">
      <c r="A127" t="s">
        <v>1710</v>
      </c>
      <c r="B127" s="4">
        <f>AVERAGE([1]MI_9_pcm_b1_max_temp!B1644,[2]MI_9_pcm_b1_min_temp!B1644)</f>
        <v>18.339517000000001</v>
      </c>
      <c r="C127" s="4">
        <f>AVERAGE([1]MI_9_pcm_b1_max_temp!C1644,[2]MI_9_pcm_b1_min_temp!C1644)</f>
        <v>17.9252395</v>
      </c>
      <c r="D127" s="4">
        <f>AVERAGE([1]MI_9_pcm_b1_max_temp!D1644,[2]MI_9_pcm_b1_min_temp!D1644)</f>
        <v>19.6032835</v>
      </c>
      <c r="E127" s="4">
        <f>AVERAGE([1]MI_9_pcm_b1_max_temp!E1644,[2]MI_9_pcm_b1_min_temp!E1644)</f>
        <v>17.573117500000002</v>
      </c>
      <c r="F127" s="4">
        <f>AVERAGE([1]MI_9_pcm_b1_max_temp!F1644,[2]MI_9_pcm_b1_min_temp!F1644)</f>
        <v>19.025465499999999</v>
      </c>
      <c r="G127" s="4">
        <f>AVERAGE([1]MI_9_pcm_b1_max_temp!G1644,[2]MI_9_pcm_b1_min_temp!G1644)</f>
        <v>17.6784745</v>
      </c>
      <c r="H127" s="4">
        <f>AVERAGE([1]MI_9_pcm_b1_max_temp!H1644,[2]MI_9_pcm_b1_min_temp!H1644)</f>
        <v>18.276330000000002</v>
      </c>
      <c r="I127" s="4">
        <f>AVERAGE([1]MI_9_pcm_b1_max_temp!I1644,[2]MI_9_pcm_b1_min_temp!I1644)</f>
        <v>17.964319</v>
      </c>
      <c r="J127" s="4">
        <f>AVERAGE([1]MI_9_pcm_b1_max_temp!J1644,[2]MI_9_pcm_b1_min_temp!J1644)</f>
        <v>17.2919205</v>
      </c>
    </row>
    <row r="128" spans="1:10" x14ac:dyDescent="0.35">
      <c r="A128" t="s">
        <v>1711</v>
      </c>
      <c r="B128" s="4">
        <f>AVERAGE([1]MI_9_pcm_b1_max_temp!B1645,[2]MI_9_pcm_b1_min_temp!B1645)</f>
        <v>19.269895500000001</v>
      </c>
      <c r="C128" s="4">
        <f>AVERAGE([1]MI_9_pcm_b1_max_temp!C1645,[2]MI_9_pcm_b1_min_temp!C1645)</f>
        <v>19.037844</v>
      </c>
      <c r="D128" s="4">
        <f>AVERAGE([1]MI_9_pcm_b1_max_temp!D1645,[2]MI_9_pcm_b1_min_temp!D1645)</f>
        <v>20.582618500000002</v>
      </c>
      <c r="E128" s="4">
        <f>AVERAGE([1]MI_9_pcm_b1_max_temp!E1645,[2]MI_9_pcm_b1_min_temp!E1645)</f>
        <v>18.764143999999998</v>
      </c>
      <c r="F128" s="4">
        <f>AVERAGE([1]MI_9_pcm_b1_max_temp!F1645,[2]MI_9_pcm_b1_min_temp!F1645)</f>
        <v>20.030240750000001</v>
      </c>
      <c r="G128" s="4">
        <f>AVERAGE([1]MI_9_pcm_b1_max_temp!G1645,[2]MI_9_pcm_b1_min_temp!G1645)</f>
        <v>18.798552000000001</v>
      </c>
      <c r="H128" s="4">
        <f>AVERAGE([1]MI_9_pcm_b1_max_temp!H1645,[2]MI_9_pcm_b1_min_temp!H1645)</f>
        <v>19.271416000000002</v>
      </c>
      <c r="I128" s="4">
        <f>AVERAGE([1]MI_9_pcm_b1_max_temp!I1645,[2]MI_9_pcm_b1_min_temp!I1645)</f>
        <v>18.855731500000001</v>
      </c>
      <c r="J128" s="4">
        <f>AVERAGE([1]MI_9_pcm_b1_max_temp!J1645,[2]MI_9_pcm_b1_min_temp!J1645)</f>
        <v>18.428695000000001</v>
      </c>
    </row>
    <row r="129" spans="1:10" x14ac:dyDescent="0.35">
      <c r="A129" t="s">
        <v>1712</v>
      </c>
      <c r="B129" s="4">
        <f>AVERAGE([1]MI_9_pcm_b1_max_temp!B1646,[2]MI_9_pcm_b1_min_temp!B1646)</f>
        <v>18.398388499999999</v>
      </c>
      <c r="C129" s="4">
        <f>AVERAGE([1]MI_9_pcm_b1_max_temp!C1646,[2]MI_9_pcm_b1_min_temp!C1646)</f>
        <v>18.131340999999999</v>
      </c>
      <c r="D129" s="4">
        <f>AVERAGE([1]MI_9_pcm_b1_max_temp!D1646,[2]MI_9_pcm_b1_min_temp!D1646)</f>
        <v>19.6204435</v>
      </c>
      <c r="E129" s="4">
        <f>AVERAGE([1]MI_9_pcm_b1_max_temp!E1646,[2]MI_9_pcm_b1_min_temp!E1646)</f>
        <v>17.784928000000001</v>
      </c>
      <c r="F129" s="4">
        <f>AVERAGE([1]MI_9_pcm_b1_max_temp!F1646,[2]MI_9_pcm_b1_min_temp!F1646)</f>
        <v>19.027321499999999</v>
      </c>
      <c r="G129" s="4">
        <f>AVERAGE([1]MI_9_pcm_b1_max_temp!G1646,[2]MI_9_pcm_b1_min_temp!G1646)</f>
        <v>17.868136499999999</v>
      </c>
      <c r="H129" s="4">
        <f>AVERAGE([1]MI_9_pcm_b1_max_temp!H1646,[2]MI_9_pcm_b1_min_temp!H1646)</f>
        <v>18.2980135</v>
      </c>
      <c r="I129" s="4">
        <f>AVERAGE([1]MI_9_pcm_b1_max_temp!I1646,[2]MI_9_pcm_b1_min_temp!I1646)</f>
        <v>18.024726999999999</v>
      </c>
      <c r="J129" s="4">
        <f>AVERAGE([1]MI_9_pcm_b1_max_temp!J1646,[2]MI_9_pcm_b1_min_temp!J1646)</f>
        <v>17.702654500000001</v>
      </c>
    </row>
    <row r="130" spans="1:10" x14ac:dyDescent="0.35">
      <c r="A130" t="s">
        <v>1713</v>
      </c>
      <c r="B130" s="4">
        <f>AVERAGE([1]MI_9_pcm_b1_max_temp!B1647,[2]MI_9_pcm_b1_min_temp!B1647)</f>
        <v>20.195701</v>
      </c>
      <c r="C130" s="4">
        <f>AVERAGE([1]MI_9_pcm_b1_max_temp!C1647,[2]MI_9_pcm_b1_min_temp!C1647)</f>
        <v>20.301892250000002</v>
      </c>
      <c r="D130" s="4">
        <f>AVERAGE([1]MI_9_pcm_b1_max_temp!D1647,[2]MI_9_pcm_b1_min_temp!D1647)</f>
        <v>21.411113999999998</v>
      </c>
      <c r="E130" s="4">
        <f>AVERAGE([1]MI_9_pcm_b1_max_temp!E1647,[2]MI_9_pcm_b1_min_temp!E1647)</f>
        <v>20.074559000000001</v>
      </c>
      <c r="F130" s="4">
        <f>AVERAGE([1]MI_9_pcm_b1_max_temp!F1647,[2]MI_9_pcm_b1_min_temp!F1647)</f>
        <v>20.832565000000002</v>
      </c>
      <c r="G130" s="4">
        <f>AVERAGE([1]MI_9_pcm_b1_max_temp!G1647,[2]MI_9_pcm_b1_min_temp!G1647)</f>
        <v>20.070607750000001</v>
      </c>
      <c r="H130" s="4">
        <f>AVERAGE([1]MI_9_pcm_b1_max_temp!H1647,[2]MI_9_pcm_b1_min_temp!H1647)</f>
        <v>20.113879499999999</v>
      </c>
      <c r="I130" s="4">
        <f>AVERAGE([1]MI_9_pcm_b1_max_temp!I1647,[2]MI_9_pcm_b1_min_temp!I1647)</f>
        <v>19.776456</v>
      </c>
      <c r="J130" s="4">
        <f>AVERAGE([1]MI_9_pcm_b1_max_temp!J1647,[2]MI_9_pcm_b1_min_temp!J1647)</f>
        <v>20.038003</v>
      </c>
    </row>
    <row r="131" spans="1:10" x14ac:dyDescent="0.35">
      <c r="A131" t="s">
        <v>1714</v>
      </c>
      <c r="B131" s="4">
        <f>AVERAGE([1]MI_9_pcm_b1_max_temp!B1648,[2]MI_9_pcm_b1_min_temp!B1648)</f>
        <v>22.564955000000001</v>
      </c>
      <c r="C131" s="4">
        <f>AVERAGE([1]MI_9_pcm_b1_max_temp!C1648,[2]MI_9_pcm_b1_min_temp!C1648)</f>
        <v>22.782937499999999</v>
      </c>
      <c r="D131" s="4">
        <f>AVERAGE([1]MI_9_pcm_b1_max_temp!D1648,[2]MI_9_pcm_b1_min_temp!D1648)</f>
        <v>23.4060925</v>
      </c>
      <c r="E131" s="4">
        <f>AVERAGE([1]MI_9_pcm_b1_max_temp!E1648,[2]MI_9_pcm_b1_min_temp!E1648)</f>
        <v>22.597376499999999</v>
      </c>
      <c r="F131" s="4">
        <f>AVERAGE([1]MI_9_pcm_b1_max_temp!F1648,[2]MI_9_pcm_b1_min_temp!F1648)</f>
        <v>22.992891499999999</v>
      </c>
      <c r="G131" s="4">
        <f>AVERAGE([1]MI_9_pcm_b1_max_temp!G1648,[2]MI_9_pcm_b1_min_temp!G1648)</f>
        <v>22.5999965</v>
      </c>
      <c r="H131" s="4">
        <f>AVERAGE([1]MI_9_pcm_b1_max_temp!H1648,[2]MI_9_pcm_b1_min_temp!H1648)</f>
        <v>22.522786</v>
      </c>
      <c r="I131" s="4">
        <f>AVERAGE([1]MI_9_pcm_b1_max_temp!I1648,[2]MI_9_pcm_b1_min_temp!I1648)</f>
        <v>22.210154500000002</v>
      </c>
      <c r="J131" s="4">
        <f>AVERAGE([1]MI_9_pcm_b1_max_temp!J1648,[2]MI_9_pcm_b1_min_temp!J1648)</f>
        <v>22.572866000000001</v>
      </c>
    </row>
    <row r="132" spans="1:10" x14ac:dyDescent="0.35">
      <c r="A132" t="s">
        <v>1715</v>
      </c>
      <c r="B132" s="4">
        <f>AVERAGE([1]MI_9_pcm_b1_max_temp!B1649,[2]MI_9_pcm_b1_min_temp!B1649)</f>
        <v>24.546677500000001</v>
      </c>
      <c r="C132" s="4">
        <f>AVERAGE([1]MI_9_pcm_b1_max_temp!C1649,[2]MI_9_pcm_b1_min_temp!C1649)</f>
        <v>24.768338</v>
      </c>
      <c r="D132" s="4">
        <f>AVERAGE([1]MI_9_pcm_b1_max_temp!D1649,[2]MI_9_pcm_b1_min_temp!D1649)</f>
        <v>24.935582500000002</v>
      </c>
      <c r="E132" s="4">
        <f>AVERAGE([1]MI_9_pcm_b1_max_temp!E1649,[2]MI_9_pcm_b1_min_temp!E1649)</f>
        <v>24.761763000000002</v>
      </c>
      <c r="F132" s="4">
        <f>AVERAGE([1]MI_9_pcm_b1_max_temp!F1649,[2]MI_9_pcm_b1_min_temp!F1649)</f>
        <v>24.745843999999998</v>
      </c>
      <c r="G132" s="4">
        <f>AVERAGE([1]MI_9_pcm_b1_max_temp!G1649,[2]MI_9_pcm_b1_min_temp!G1649)</f>
        <v>24.729968499999998</v>
      </c>
      <c r="H132" s="4">
        <f>AVERAGE([1]MI_9_pcm_b1_max_temp!H1649,[2]MI_9_pcm_b1_min_temp!H1649)</f>
        <v>24.517054000000002</v>
      </c>
      <c r="I132" s="4">
        <f>AVERAGE([1]MI_9_pcm_b1_max_temp!I1649,[2]MI_9_pcm_b1_min_temp!I1649)</f>
        <v>24.261955499999999</v>
      </c>
      <c r="J132" s="4">
        <f>AVERAGE([1]MI_9_pcm_b1_max_temp!J1649,[2]MI_9_pcm_b1_min_temp!J1649)</f>
        <v>24.577569500000003</v>
      </c>
    </row>
    <row r="133" spans="1:10" x14ac:dyDescent="0.35">
      <c r="A133" t="s">
        <v>1716</v>
      </c>
      <c r="B133" s="4">
        <f>AVERAGE([1]MI_9_pcm_b1_max_temp!B1650,[2]MI_9_pcm_b1_min_temp!B1650)</f>
        <v>25.207634500000001</v>
      </c>
      <c r="C133" s="4">
        <f>AVERAGE([1]MI_9_pcm_b1_max_temp!C1650,[2]MI_9_pcm_b1_min_temp!C1650)</f>
        <v>25.329516499999997</v>
      </c>
      <c r="D133" s="4">
        <f>AVERAGE([1]MI_9_pcm_b1_max_temp!D1650,[2]MI_9_pcm_b1_min_temp!D1650)</f>
        <v>25.3498345</v>
      </c>
      <c r="E133" s="4">
        <f>AVERAGE([1]MI_9_pcm_b1_max_temp!E1650,[2]MI_9_pcm_b1_min_temp!E1650)</f>
        <v>25.4397755</v>
      </c>
      <c r="F133" s="4">
        <f>AVERAGE([1]MI_9_pcm_b1_max_temp!F1650,[2]MI_9_pcm_b1_min_temp!F1650)</f>
        <v>25.264001999999998</v>
      </c>
      <c r="G133" s="4">
        <f>AVERAGE([1]MI_9_pcm_b1_max_temp!G1650,[2]MI_9_pcm_b1_min_temp!G1650)</f>
        <v>25.339804000000001</v>
      </c>
      <c r="H133" s="4">
        <f>AVERAGE([1]MI_9_pcm_b1_max_temp!H1650,[2]MI_9_pcm_b1_min_temp!H1650)</f>
        <v>25.193588499999997</v>
      </c>
      <c r="I133" s="4">
        <f>AVERAGE([1]MI_9_pcm_b1_max_temp!I1650,[2]MI_9_pcm_b1_min_temp!I1650)</f>
        <v>24.997725500000001</v>
      </c>
      <c r="J133" s="4">
        <f>AVERAGE([1]MI_9_pcm_b1_max_temp!J1650,[2]MI_9_pcm_b1_min_temp!J1650)</f>
        <v>25.082943999999998</v>
      </c>
    </row>
    <row r="134" spans="1:10" x14ac:dyDescent="0.35">
      <c r="A134" t="s">
        <v>1717</v>
      </c>
      <c r="B134" s="4">
        <f>AVERAGE([1]MI_9_pcm_b1_max_temp!B1651,[2]MI_9_pcm_b1_min_temp!B1651)</f>
        <v>22.879162000000001</v>
      </c>
      <c r="C134" s="4">
        <f>AVERAGE([1]MI_9_pcm_b1_max_temp!C1651,[2]MI_9_pcm_b1_min_temp!C1651)</f>
        <v>22.716856</v>
      </c>
      <c r="D134" s="4">
        <f>AVERAGE([1]MI_9_pcm_b1_max_temp!D1651,[2]MI_9_pcm_b1_min_temp!D1651)</f>
        <v>23.045270000000002</v>
      </c>
      <c r="E134" s="4">
        <f>AVERAGE([1]MI_9_pcm_b1_max_temp!E1651,[2]MI_9_pcm_b1_min_temp!E1651)</f>
        <v>22.678760499999999</v>
      </c>
      <c r="F134" s="4">
        <f>AVERAGE([1]MI_9_pcm_b1_max_temp!F1651,[2]MI_9_pcm_b1_min_temp!F1651)</f>
        <v>22.866070999999998</v>
      </c>
      <c r="G134" s="4">
        <f>AVERAGE([1]MI_9_pcm_b1_max_temp!G1651,[2]MI_9_pcm_b1_min_temp!G1651)</f>
        <v>22.679558499999999</v>
      </c>
      <c r="H134" s="4">
        <f>AVERAGE([1]MI_9_pcm_b1_max_temp!H1651,[2]MI_9_pcm_b1_min_temp!H1651)</f>
        <v>22.680518499999998</v>
      </c>
      <c r="I134" s="4">
        <f>AVERAGE([1]MI_9_pcm_b1_max_temp!I1651,[2]MI_9_pcm_b1_min_temp!I1651)</f>
        <v>22.714948499999998</v>
      </c>
      <c r="J134" s="4">
        <f>AVERAGE([1]MI_9_pcm_b1_max_temp!J1651,[2]MI_9_pcm_b1_min_temp!J1651)</f>
        <v>22.471663499999998</v>
      </c>
    </row>
    <row r="135" spans="1:10" x14ac:dyDescent="0.35">
      <c r="A135" t="s">
        <v>1718</v>
      </c>
      <c r="B135" s="4">
        <f>AVERAGE([1]MI_9_pcm_b1_max_temp!B1652,[2]MI_9_pcm_b1_min_temp!B1652)</f>
        <v>21.930095999999999</v>
      </c>
      <c r="C135" s="4">
        <f>AVERAGE([1]MI_9_pcm_b1_max_temp!C1652,[2]MI_9_pcm_b1_min_temp!C1652)</f>
        <v>21.860610999999999</v>
      </c>
      <c r="D135" s="4">
        <f>AVERAGE([1]MI_9_pcm_b1_max_temp!D1652,[2]MI_9_pcm_b1_min_temp!D1652)</f>
        <v>22.292764999999999</v>
      </c>
      <c r="E135" s="4">
        <f>AVERAGE([1]MI_9_pcm_b1_max_temp!E1652,[2]MI_9_pcm_b1_min_temp!E1652)</f>
        <v>21.739500499999998</v>
      </c>
      <c r="F135" s="4">
        <f>AVERAGE([1]MI_9_pcm_b1_max_temp!F1652,[2]MI_9_pcm_b1_min_temp!F1652)</f>
        <v>22.026614500000001</v>
      </c>
      <c r="G135" s="4">
        <f>AVERAGE([1]MI_9_pcm_b1_max_temp!G1652,[2]MI_9_pcm_b1_min_temp!G1652)</f>
        <v>21.745595250000001</v>
      </c>
      <c r="H135" s="4">
        <f>AVERAGE([1]MI_9_pcm_b1_max_temp!H1652,[2]MI_9_pcm_b1_min_temp!H1652)</f>
        <v>21.667986499999998</v>
      </c>
      <c r="I135" s="4">
        <f>AVERAGE([1]MI_9_pcm_b1_max_temp!I1652,[2]MI_9_pcm_b1_min_temp!I1652)</f>
        <v>21.763109999999998</v>
      </c>
      <c r="J135" s="4">
        <f>AVERAGE([1]MI_9_pcm_b1_max_temp!J1652,[2]MI_9_pcm_b1_min_temp!J1652)</f>
        <v>21.719524499999999</v>
      </c>
    </row>
    <row r="136" spans="1:10" x14ac:dyDescent="0.35">
      <c r="A136" t="s">
        <v>1719</v>
      </c>
      <c r="B136" s="4">
        <f>AVERAGE([1]MI_9_pcm_b1_max_temp!B1653,[2]MI_9_pcm_b1_min_temp!B1653)</f>
        <v>22.655200000000001</v>
      </c>
      <c r="C136" s="4">
        <f>AVERAGE([1]MI_9_pcm_b1_max_temp!C1653,[2]MI_9_pcm_b1_min_temp!C1653)</f>
        <v>22.848636250000002</v>
      </c>
      <c r="D136" s="4">
        <f>AVERAGE([1]MI_9_pcm_b1_max_temp!D1653,[2]MI_9_pcm_b1_min_temp!D1653)</f>
        <v>23.276374499999999</v>
      </c>
      <c r="E136" s="4">
        <f>AVERAGE([1]MI_9_pcm_b1_max_temp!E1653,[2]MI_9_pcm_b1_min_temp!E1653)</f>
        <v>22.705511000000001</v>
      </c>
      <c r="F136" s="4">
        <f>AVERAGE([1]MI_9_pcm_b1_max_temp!F1653,[2]MI_9_pcm_b1_min_temp!F1653)</f>
        <v>22.907566000000003</v>
      </c>
      <c r="G136" s="4">
        <f>AVERAGE([1]MI_9_pcm_b1_max_temp!G1653,[2]MI_9_pcm_b1_min_temp!G1653)</f>
        <v>22.686920000000001</v>
      </c>
      <c r="H136" s="4">
        <f>AVERAGE([1]MI_9_pcm_b1_max_temp!H1653,[2]MI_9_pcm_b1_min_temp!H1653)</f>
        <v>22.522925000000001</v>
      </c>
      <c r="I136" s="4">
        <f>AVERAGE([1]MI_9_pcm_b1_max_temp!I1653,[2]MI_9_pcm_b1_min_temp!I1653)</f>
        <v>22.393255</v>
      </c>
      <c r="J136" s="4">
        <f>AVERAGE([1]MI_9_pcm_b1_max_temp!J1653,[2]MI_9_pcm_b1_min_temp!J1653)</f>
        <v>22.755566999999999</v>
      </c>
    </row>
    <row r="137" spans="1:10" x14ac:dyDescent="0.35">
      <c r="A137" t="s">
        <v>1720</v>
      </c>
      <c r="B137" s="4">
        <f>AVERAGE([1]MI_9_pcm_b1_max_temp!B1654,[2]MI_9_pcm_b1_min_temp!B1654)</f>
        <v>24.189665999999999</v>
      </c>
      <c r="C137" s="4">
        <f>AVERAGE([1]MI_9_pcm_b1_max_temp!C1654,[2]MI_9_pcm_b1_min_temp!C1654)</f>
        <v>24.364378500000001</v>
      </c>
      <c r="D137" s="4">
        <f>AVERAGE([1]MI_9_pcm_b1_max_temp!D1654,[2]MI_9_pcm_b1_min_temp!D1654)</f>
        <v>24.398001499999999</v>
      </c>
      <c r="E137" s="4">
        <f>AVERAGE([1]MI_9_pcm_b1_max_temp!E1654,[2]MI_9_pcm_b1_min_temp!E1654)</f>
        <v>24.4687725</v>
      </c>
      <c r="F137" s="4">
        <f>AVERAGE([1]MI_9_pcm_b1_max_temp!F1654,[2]MI_9_pcm_b1_min_temp!F1654)</f>
        <v>24.248212500000001</v>
      </c>
      <c r="G137" s="4">
        <f>AVERAGE([1]MI_9_pcm_b1_max_temp!G1654,[2]MI_9_pcm_b1_min_temp!G1654)</f>
        <v>24.359220499999999</v>
      </c>
      <c r="H137" s="4">
        <f>AVERAGE([1]MI_9_pcm_b1_max_temp!H1654,[2]MI_9_pcm_b1_min_temp!H1654)</f>
        <v>24.115783999999998</v>
      </c>
      <c r="I137" s="4">
        <f>AVERAGE([1]MI_9_pcm_b1_max_temp!I1654,[2]MI_9_pcm_b1_min_temp!I1654)</f>
        <v>23.949725000000001</v>
      </c>
      <c r="J137" s="4">
        <f>AVERAGE([1]MI_9_pcm_b1_max_temp!J1654,[2]MI_9_pcm_b1_min_temp!J1654)</f>
        <v>24.250272000000002</v>
      </c>
    </row>
    <row r="138" spans="1:10" x14ac:dyDescent="0.35">
      <c r="A138" t="s">
        <v>1721</v>
      </c>
      <c r="B138" s="4">
        <f>AVERAGE([1]MI_9_pcm_b1_max_temp!B1655,[2]MI_9_pcm_b1_min_temp!B1655)</f>
        <v>21.12877275</v>
      </c>
      <c r="C138" s="4">
        <f>AVERAGE([1]MI_9_pcm_b1_max_temp!C1655,[2]MI_9_pcm_b1_min_temp!C1655)</f>
        <v>20.798814</v>
      </c>
      <c r="D138" s="4">
        <f>AVERAGE([1]MI_9_pcm_b1_max_temp!D1655,[2]MI_9_pcm_b1_min_temp!D1655)</f>
        <v>21.483102500000001</v>
      </c>
      <c r="E138" s="4">
        <f>AVERAGE([1]MI_9_pcm_b1_max_temp!E1655,[2]MI_9_pcm_b1_min_temp!E1655)</f>
        <v>20.661660999999999</v>
      </c>
      <c r="F138" s="4">
        <f>AVERAGE([1]MI_9_pcm_b1_max_temp!F1655,[2]MI_9_pcm_b1_min_temp!F1655)</f>
        <v>21.244274000000001</v>
      </c>
      <c r="G138" s="4">
        <f>AVERAGE([1]MI_9_pcm_b1_max_temp!G1655,[2]MI_9_pcm_b1_min_temp!G1655)</f>
        <v>20.68817</v>
      </c>
      <c r="H138" s="4">
        <f>AVERAGE([1]MI_9_pcm_b1_max_temp!H1655,[2]MI_9_pcm_b1_min_temp!H1655)</f>
        <v>20.933340000000001</v>
      </c>
      <c r="I138" s="4">
        <f>AVERAGE([1]MI_9_pcm_b1_max_temp!I1655,[2]MI_9_pcm_b1_min_temp!I1655)</f>
        <v>20.943908</v>
      </c>
      <c r="J138" s="4">
        <f>AVERAGE([1]MI_9_pcm_b1_max_temp!J1655,[2]MI_9_pcm_b1_min_temp!J1655)</f>
        <v>20.434480000000001</v>
      </c>
    </row>
    <row r="139" spans="1:10" x14ac:dyDescent="0.35">
      <c r="A139" t="s">
        <v>1722</v>
      </c>
      <c r="B139" s="4">
        <f>AVERAGE([1]MI_9_pcm_b1_max_temp!B1656,[2]MI_9_pcm_b1_min_temp!B1656)</f>
        <v>18.760505999999999</v>
      </c>
      <c r="C139" s="4">
        <f>AVERAGE([1]MI_9_pcm_b1_max_temp!C1656,[2]MI_9_pcm_b1_min_temp!C1656)</f>
        <v>18.508977000000002</v>
      </c>
      <c r="D139" s="4">
        <f>AVERAGE([1]MI_9_pcm_b1_max_temp!D1656,[2]MI_9_pcm_b1_min_temp!D1656)</f>
        <v>19.175954000000001</v>
      </c>
      <c r="E139" s="4">
        <f>AVERAGE([1]MI_9_pcm_b1_max_temp!E1656,[2]MI_9_pcm_b1_min_temp!E1656)</f>
        <v>18.414244</v>
      </c>
      <c r="F139" s="4">
        <f>AVERAGE([1]MI_9_pcm_b1_max_temp!F1656,[2]MI_9_pcm_b1_min_temp!F1656)</f>
        <v>18.767744999999998</v>
      </c>
      <c r="G139" s="4">
        <f>AVERAGE([1]MI_9_pcm_b1_max_temp!G1656,[2]MI_9_pcm_b1_min_temp!G1656)</f>
        <v>18.384636</v>
      </c>
      <c r="H139" s="4">
        <f>AVERAGE([1]MI_9_pcm_b1_max_temp!H1656,[2]MI_9_pcm_b1_min_temp!H1656)</f>
        <v>18.39805325</v>
      </c>
      <c r="I139" s="4">
        <f>AVERAGE([1]MI_9_pcm_b1_max_temp!I1656,[2]MI_9_pcm_b1_min_temp!I1656)</f>
        <v>18.6225095</v>
      </c>
      <c r="J139" s="4">
        <f>AVERAGE([1]MI_9_pcm_b1_max_temp!J1656,[2]MI_9_pcm_b1_min_temp!J1656)</f>
        <v>18.580879499999998</v>
      </c>
    </row>
    <row r="140" spans="1:10" x14ac:dyDescent="0.35">
      <c r="A140" t="s">
        <v>1723</v>
      </c>
      <c r="B140" s="4">
        <f>AVERAGE([1]MI_9_pcm_b1_max_temp!B1657,[2]MI_9_pcm_b1_min_temp!B1657)</f>
        <v>18.230715500000002</v>
      </c>
      <c r="C140" s="4">
        <f>AVERAGE([1]MI_9_pcm_b1_max_temp!C1657,[2]MI_9_pcm_b1_min_temp!C1657)</f>
        <v>18.015005000000002</v>
      </c>
      <c r="D140" s="4">
        <f>AVERAGE([1]MI_9_pcm_b1_max_temp!D1657,[2]MI_9_pcm_b1_min_temp!D1657)</f>
        <v>18.696232999999999</v>
      </c>
      <c r="E140" s="4">
        <f>AVERAGE([1]MI_9_pcm_b1_max_temp!E1657,[2]MI_9_pcm_b1_min_temp!E1657)</f>
        <v>17.913853</v>
      </c>
      <c r="F140" s="4">
        <f>AVERAGE([1]MI_9_pcm_b1_max_temp!F1657,[2]MI_9_pcm_b1_min_temp!F1657)</f>
        <v>18.240976</v>
      </c>
      <c r="G140" s="4">
        <f>AVERAGE([1]MI_9_pcm_b1_max_temp!G1657,[2]MI_9_pcm_b1_min_temp!G1657)</f>
        <v>17.868508500000001</v>
      </c>
      <c r="H140" s="4">
        <f>AVERAGE([1]MI_9_pcm_b1_max_temp!H1657,[2]MI_9_pcm_b1_min_temp!H1657)</f>
        <v>17.868149000000003</v>
      </c>
      <c r="I140" s="4">
        <f>AVERAGE([1]MI_9_pcm_b1_max_temp!I1657,[2]MI_9_pcm_b1_min_temp!I1657)</f>
        <v>18.071259000000001</v>
      </c>
      <c r="J140" s="4">
        <f>AVERAGE([1]MI_9_pcm_b1_max_temp!J1657,[2]MI_9_pcm_b1_min_temp!J1657)</f>
        <v>18.177722500000002</v>
      </c>
    </row>
    <row r="141" spans="1:10" x14ac:dyDescent="0.35">
      <c r="A141" t="s">
        <v>1724</v>
      </c>
      <c r="B141" s="4">
        <f>AVERAGE([1]MI_9_pcm_b1_max_temp!B1658,[2]MI_9_pcm_b1_min_temp!B1658)</f>
        <v>18.590032000000001</v>
      </c>
      <c r="C141" s="4">
        <f>AVERAGE([1]MI_9_pcm_b1_max_temp!C1658,[2]MI_9_pcm_b1_min_temp!C1658)</f>
        <v>18.576683500000001</v>
      </c>
      <c r="D141" s="4">
        <f>AVERAGE([1]MI_9_pcm_b1_max_temp!D1658,[2]MI_9_pcm_b1_min_temp!D1658)</f>
        <v>19.301317999999998</v>
      </c>
      <c r="E141" s="4">
        <f>AVERAGE([1]MI_9_pcm_b1_max_temp!E1658,[2]MI_9_pcm_b1_min_temp!E1658)</f>
        <v>18.465432499999999</v>
      </c>
      <c r="F141" s="4">
        <f>AVERAGE([1]MI_9_pcm_b1_max_temp!F1658,[2]MI_9_pcm_b1_min_temp!F1658)</f>
        <v>18.781260499999998</v>
      </c>
      <c r="G141" s="4">
        <f>AVERAGE([1]MI_9_pcm_b1_max_temp!G1658,[2]MI_9_pcm_b1_min_temp!G1658)</f>
        <v>18.407384999999998</v>
      </c>
      <c r="H141" s="4">
        <f>AVERAGE([1]MI_9_pcm_b1_max_temp!H1658,[2]MI_9_pcm_b1_min_temp!H1658)</f>
        <v>18.310496999999998</v>
      </c>
      <c r="I141" s="4">
        <f>AVERAGE([1]MI_9_pcm_b1_max_temp!I1658,[2]MI_9_pcm_b1_min_temp!I1658)</f>
        <v>18.33409975</v>
      </c>
      <c r="J141" s="4">
        <f>AVERAGE([1]MI_9_pcm_b1_max_temp!J1658,[2]MI_9_pcm_b1_min_temp!J1658)</f>
        <v>18.740766000000001</v>
      </c>
    </row>
    <row r="142" spans="1:10" x14ac:dyDescent="0.35">
      <c r="A142" t="s">
        <v>1725</v>
      </c>
      <c r="B142" s="4">
        <f>AVERAGE([1]MI_9_pcm_b1_max_temp!B1659,[2]MI_9_pcm_b1_min_temp!B1659)</f>
        <v>20.667366999999999</v>
      </c>
      <c r="C142" s="4">
        <f>AVERAGE([1]MI_9_pcm_b1_max_temp!C1659,[2]MI_9_pcm_b1_min_temp!C1659)</f>
        <v>20.719386499999999</v>
      </c>
      <c r="D142" s="4">
        <f>AVERAGE([1]MI_9_pcm_b1_max_temp!D1659,[2]MI_9_pcm_b1_min_temp!D1659)</f>
        <v>21.397306</v>
      </c>
      <c r="E142" s="4">
        <f>AVERAGE([1]MI_9_pcm_b1_max_temp!E1659,[2]MI_9_pcm_b1_min_temp!E1659)</f>
        <v>20.5833765</v>
      </c>
      <c r="F142" s="4">
        <f>AVERAGE([1]MI_9_pcm_b1_max_temp!F1659,[2]MI_9_pcm_b1_min_temp!F1659)</f>
        <v>20.987535999999999</v>
      </c>
      <c r="G142" s="4">
        <f>AVERAGE([1]MI_9_pcm_b1_max_temp!G1659,[2]MI_9_pcm_b1_min_temp!G1659)</f>
        <v>20.539231999999998</v>
      </c>
      <c r="H142" s="4">
        <f>AVERAGE([1]MI_9_pcm_b1_max_temp!H1659,[2]MI_9_pcm_b1_min_temp!H1659)</f>
        <v>20.476737</v>
      </c>
      <c r="I142" s="4">
        <f>AVERAGE([1]MI_9_pcm_b1_max_temp!I1659,[2]MI_9_pcm_b1_min_temp!I1659)</f>
        <v>20.384471999999999</v>
      </c>
      <c r="J142" s="4">
        <f>AVERAGE([1]MI_9_pcm_b1_max_temp!J1659,[2]MI_9_pcm_b1_min_temp!J1659)</f>
        <v>20.594797999999997</v>
      </c>
    </row>
    <row r="143" spans="1:10" x14ac:dyDescent="0.35">
      <c r="A143" t="s">
        <v>1726</v>
      </c>
      <c r="B143" s="4">
        <f>AVERAGE([1]MI_9_pcm_b1_max_temp!B1660,[2]MI_9_pcm_b1_min_temp!B1660)</f>
        <v>22.3473425</v>
      </c>
      <c r="C143" s="4">
        <f>AVERAGE([1]MI_9_pcm_b1_max_temp!C1660,[2]MI_9_pcm_b1_min_temp!C1660)</f>
        <v>22.351917999999998</v>
      </c>
      <c r="D143" s="4">
        <f>AVERAGE([1]MI_9_pcm_b1_max_temp!D1660,[2]MI_9_pcm_b1_min_temp!D1660)</f>
        <v>22.730240500000001</v>
      </c>
      <c r="E143" s="4">
        <f>AVERAGE([1]MI_9_pcm_b1_max_temp!E1660,[2]MI_9_pcm_b1_min_temp!E1660)</f>
        <v>22.293282999999999</v>
      </c>
      <c r="F143" s="4">
        <f>AVERAGE([1]MI_9_pcm_b1_max_temp!F1660,[2]MI_9_pcm_b1_min_temp!F1660)</f>
        <v>22.461912999999999</v>
      </c>
      <c r="G143" s="4">
        <f>AVERAGE([1]MI_9_pcm_b1_max_temp!G1660,[2]MI_9_pcm_b1_min_temp!G1660)</f>
        <v>22.272053</v>
      </c>
      <c r="H143" s="4">
        <f>AVERAGE([1]MI_9_pcm_b1_max_temp!H1660,[2]MI_9_pcm_b1_min_temp!H1660)</f>
        <v>22.211917999999997</v>
      </c>
      <c r="I143" s="4">
        <f>AVERAGE([1]MI_9_pcm_b1_max_temp!I1660,[2]MI_9_pcm_b1_min_temp!I1660)</f>
        <v>22.063392499999999</v>
      </c>
      <c r="J143" s="4">
        <f>AVERAGE([1]MI_9_pcm_b1_max_temp!J1660,[2]MI_9_pcm_b1_min_temp!J1660)</f>
        <v>22.197779499999999</v>
      </c>
    </row>
    <row r="144" spans="1:10" x14ac:dyDescent="0.35">
      <c r="A144" t="s">
        <v>1727</v>
      </c>
      <c r="B144" s="4">
        <f>AVERAGE([1]MI_9_pcm_b1_max_temp!B1661,[2]MI_9_pcm_b1_min_temp!B1661)</f>
        <v>17.409224999999999</v>
      </c>
      <c r="C144" s="4">
        <f>AVERAGE([1]MI_9_pcm_b1_max_temp!C1661,[2]MI_9_pcm_b1_min_temp!C1661)</f>
        <v>16.622837500000003</v>
      </c>
      <c r="D144" s="4">
        <f>AVERAGE([1]MI_9_pcm_b1_max_temp!D1661,[2]MI_9_pcm_b1_min_temp!D1661)</f>
        <v>17.61583675</v>
      </c>
      <c r="E144" s="4">
        <f>AVERAGE([1]MI_9_pcm_b1_max_temp!E1661,[2]MI_9_pcm_b1_min_temp!E1661)</f>
        <v>16.5177595</v>
      </c>
      <c r="F144" s="4">
        <f>AVERAGE([1]MI_9_pcm_b1_max_temp!F1661,[2]MI_9_pcm_b1_min_temp!F1661)</f>
        <v>17.272921</v>
      </c>
      <c r="G144" s="4">
        <f>AVERAGE([1]MI_9_pcm_b1_max_temp!G1661,[2]MI_9_pcm_b1_min_temp!G1661)</f>
        <v>16.541373999999998</v>
      </c>
      <c r="H144" s="4">
        <f>AVERAGE([1]MI_9_pcm_b1_max_temp!H1661,[2]MI_9_pcm_b1_min_temp!H1661)</f>
        <v>16.997029999999999</v>
      </c>
      <c r="I144" s="4">
        <f>AVERAGE([1]MI_9_pcm_b1_max_temp!I1661,[2]MI_9_pcm_b1_min_temp!I1661)</f>
        <v>17.407870250000002</v>
      </c>
      <c r="J144" s="4">
        <f>AVERAGE([1]MI_9_pcm_b1_max_temp!J1661,[2]MI_9_pcm_b1_min_temp!J1661)</f>
        <v>16.445494249999999</v>
      </c>
    </row>
    <row r="145" spans="1:10" x14ac:dyDescent="0.35">
      <c r="A145" t="s">
        <v>1728</v>
      </c>
      <c r="B145" s="4">
        <f>AVERAGE([1]MI_9_pcm_b1_max_temp!B1662,[2]MI_9_pcm_b1_min_temp!B1662)</f>
        <v>13.8293727</v>
      </c>
      <c r="C145" s="4">
        <f>AVERAGE([1]MI_9_pcm_b1_max_temp!C1662,[2]MI_9_pcm_b1_min_temp!C1662)</f>
        <v>13.081682499999999</v>
      </c>
      <c r="D145" s="4">
        <f>AVERAGE([1]MI_9_pcm_b1_max_temp!D1662,[2]MI_9_pcm_b1_min_temp!D1662)</f>
        <v>14.215538499999999</v>
      </c>
      <c r="E145" s="4">
        <f>AVERAGE([1]MI_9_pcm_b1_max_temp!E1662,[2]MI_9_pcm_b1_min_temp!E1662)</f>
        <v>12.75681135</v>
      </c>
      <c r="F145" s="4">
        <f>AVERAGE([1]MI_9_pcm_b1_max_temp!F1662,[2]MI_9_pcm_b1_min_temp!F1662)</f>
        <v>13.64513425</v>
      </c>
      <c r="G145" s="4">
        <f>AVERAGE([1]MI_9_pcm_b1_max_temp!G1662,[2]MI_9_pcm_b1_min_temp!G1662)</f>
        <v>12.840448</v>
      </c>
      <c r="H145" s="4">
        <f>AVERAGE([1]MI_9_pcm_b1_max_temp!H1662,[2]MI_9_pcm_b1_min_temp!H1662)</f>
        <v>13.305839500000001</v>
      </c>
      <c r="I145" s="4">
        <f>AVERAGE([1]MI_9_pcm_b1_max_temp!I1662,[2]MI_9_pcm_b1_min_temp!I1662)</f>
        <v>13.8358145</v>
      </c>
      <c r="J145" s="4">
        <f>AVERAGE([1]MI_9_pcm_b1_max_temp!J1662,[2]MI_9_pcm_b1_min_temp!J1662)</f>
        <v>13.452857999999999</v>
      </c>
    </row>
    <row r="146" spans="1:10" x14ac:dyDescent="0.35">
      <c r="A146" t="s">
        <v>1729</v>
      </c>
      <c r="B146" s="4">
        <f>AVERAGE([1]MI_9_pcm_b1_max_temp!B1663,[2]MI_9_pcm_b1_min_temp!B1663)</f>
        <v>14.560871499999999</v>
      </c>
      <c r="C146" s="4">
        <f>AVERAGE([1]MI_9_pcm_b1_max_temp!C1663,[2]MI_9_pcm_b1_min_temp!C1663)</f>
        <v>14.176999</v>
      </c>
      <c r="D146" s="4">
        <f>AVERAGE([1]MI_9_pcm_b1_max_temp!D1663,[2]MI_9_pcm_b1_min_temp!D1663)</f>
        <v>14.753288000000001</v>
      </c>
      <c r="E146" s="4">
        <f>AVERAGE([1]MI_9_pcm_b1_max_temp!E1663,[2]MI_9_pcm_b1_min_temp!E1663)</f>
        <v>13.947315850000001</v>
      </c>
      <c r="F146" s="4">
        <f>AVERAGE([1]MI_9_pcm_b1_max_temp!F1663,[2]MI_9_pcm_b1_min_temp!F1663)</f>
        <v>14.124983499999999</v>
      </c>
      <c r="G146" s="4">
        <f>AVERAGE([1]MI_9_pcm_b1_max_temp!G1663,[2]MI_9_pcm_b1_min_temp!G1663)</f>
        <v>13.939369150000001</v>
      </c>
      <c r="H146" s="4">
        <f>AVERAGE([1]MI_9_pcm_b1_max_temp!H1663,[2]MI_9_pcm_b1_min_temp!H1663)</f>
        <v>13.940731</v>
      </c>
      <c r="I146" s="4">
        <f>AVERAGE([1]MI_9_pcm_b1_max_temp!I1663,[2]MI_9_pcm_b1_min_temp!I1663)</f>
        <v>14.5100873</v>
      </c>
      <c r="J146" s="4">
        <f>AVERAGE([1]MI_9_pcm_b1_max_temp!J1663,[2]MI_9_pcm_b1_min_temp!J1663)</f>
        <v>15.038136000000002</v>
      </c>
    </row>
    <row r="147" spans="1:10" x14ac:dyDescent="0.35">
      <c r="A147" t="s">
        <v>1730</v>
      </c>
      <c r="B147" s="4">
        <f>AVERAGE([1]MI_9_pcm_b1_max_temp!B1664,[2]MI_9_pcm_b1_min_temp!B1664)</f>
        <v>19.298899500000001</v>
      </c>
      <c r="C147" s="4">
        <f>AVERAGE([1]MI_9_pcm_b1_max_temp!C1664,[2]MI_9_pcm_b1_min_temp!C1664)</f>
        <v>19.478331000000001</v>
      </c>
      <c r="D147" s="4">
        <f>AVERAGE([1]MI_9_pcm_b1_max_temp!D1664,[2]MI_9_pcm_b1_min_temp!D1664)</f>
        <v>19.845504999999999</v>
      </c>
      <c r="E147" s="4">
        <f>AVERAGE([1]MI_9_pcm_b1_max_temp!E1664,[2]MI_9_pcm_b1_min_temp!E1664)</f>
        <v>19.420279000000001</v>
      </c>
      <c r="F147" s="4">
        <f>AVERAGE([1]MI_9_pcm_b1_max_temp!F1664,[2]MI_9_pcm_b1_min_temp!F1664)</f>
        <v>19.384741500000001</v>
      </c>
      <c r="G147" s="4">
        <f>AVERAGE([1]MI_9_pcm_b1_max_temp!G1664,[2]MI_9_pcm_b1_min_temp!G1664)</f>
        <v>19.310943000000002</v>
      </c>
      <c r="H147" s="4">
        <f>AVERAGE([1]MI_9_pcm_b1_max_temp!H1664,[2]MI_9_pcm_b1_min_temp!H1664)</f>
        <v>18.984220000000001</v>
      </c>
      <c r="I147" s="4">
        <f>AVERAGE([1]MI_9_pcm_b1_max_temp!I1664,[2]MI_9_pcm_b1_min_temp!I1664)</f>
        <v>19.078999</v>
      </c>
      <c r="J147" s="4">
        <f>AVERAGE([1]MI_9_pcm_b1_max_temp!J1664,[2]MI_9_pcm_b1_min_temp!J1664)</f>
        <v>19.830018500000001</v>
      </c>
    </row>
    <row r="148" spans="1:10" x14ac:dyDescent="0.35">
      <c r="A148" t="s">
        <v>1731</v>
      </c>
      <c r="B148" s="4">
        <f>AVERAGE([1]MI_9_pcm_b1_max_temp!B1665,[2]MI_9_pcm_b1_min_temp!B1665)</f>
        <v>20.498677999999998</v>
      </c>
      <c r="C148" s="4">
        <f>AVERAGE([1]MI_9_pcm_b1_max_temp!C1665,[2]MI_9_pcm_b1_min_temp!C1665)</f>
        <v>20.337178999999999</v>
      </c>
      <c r="D148" s="4">
        <f>AVERAGE([1]MI_9_pcm_b1_max_temp!D1665,[2]MI_9_pcm_b1_min_temp!D1665)</f>
        <v>21.091754000000002</v>
      </c>
      <c r="E148" s="4">
        <f>AVERAGE([1]MI_9_pcm_b1_max_temp!E1665,[2]MI_9_pcm_b1_min_temp!E1665)</f>
        <v>20.162217000000002</v>
      </c>
      <c r="F148" s="4">
        <f>AVERAGE([1]MI_9_pcm_b1_max_temp!F1665,[2]MI_9_pcm_b1_min_temp!F1665)</f>
        <v>20.741820000000001</v>
      </c>
      <c r="G148" s="4">
        <f>AVERAGE([1]MI_9_pcm_b1_max_temp!G1665,[2]MI_9_pcm_b1_min_temp!G1665)</f>
        <v>20.177301499999999</v>
      </c>
      <c r="H148" s="4">
        <f>AVERAGE([1]MI_9_pcm_b1_max_temp!H1665,[2]MI_9_pcm_b1_min_temp!H1665)</f>
        <v>20.288795499999999</v>
      </c>
      <c r="I148" s="4">
        <f>AVERAGE([1]MI_9_pcm_b1_max_temp!I1665,[2]MI_9_pcm_b1_min_temp!I1665)</f>
        <v>20.291879999999999</v>
      </c>
      <c r="J148" s="4">
        <f>AVERAGE([1]MI_9_pcm_b1_max_temp!J1665,[2]MI_9_pcm_b1_min_temp!J1665)</f>
        <v>20.100553750000003</v>
      </c>
    </row>
    <row r="149" spans="1:10" x14ac:dyDescent="0.35">
      <c r="A149" t="s">
        <v>1732</v>
      </c>
      <c r="B149" s="4">
        <f>AVERAGE([1]MI_9_pcm_b1_max_temp!B1666,[2]MI_9_pcm_b1_min_temp!B1666)</f>
        <v>21.410787500000001</v>
      </c>
      <c r="C149" s="4">
        <f>AVERAGE([1]MI_9_pcm_b1_max_temp!C1666,[2]MI_9_pcm_b1_min_temp!C1666)</f>
        <v>21.2793755</v>
      </c>
      <c r="D149" s="4">
        <f>AVERAGE([1]MI_9_pcm_b1_max_temp!D1666,[2]MI_9_pcm_b1_min_temp!D1666)</f>
        <v>22.414002500000002</v>
      </c>
      <c r="E149" s="4">
        <f>AVERAGE([1]MI_9_pcm_b1_max_temp!E1666,[2]MI_9_pcm_b1_min_temp!E1666)</f>
        <v>21.040895500000001</v>
      </c>
      <c r="F149" s="4">
        <f>AVERAGE([1]MI_9_pcm_b1_max_temp!F1666,[2]MI_9_pcm_b1_min_temp!F1666)</f>
        <v>22.0198155</v>
      </c>
      <c r="G149" s="4">
        <f>AVERAGE([1]MI_9_pcm_b1_max_temp!G1666,[2]MI_9_pcm_b1_min_temp!G1666)</f>
        <v>21.097868500000001</v>
      </c>
      <c r="H149" s="4">
        <f>AVERAGE([1]MI_9_pcm_b1_max_temp!H1666,[2]MI_9_pcm_b1_min_temp!H1666)</f>
        <v>21.473081000000001</v>
      </c>
      <c r="I149" s="4">
        <f>AVERAGE([1]MI_9_pcm_b1_max_temp!I1666,[2]MI_9_pcm_b1_min_temp!I1666)</f>
        <v>21.002537</v>
      </c>
      <c r="J149" s="4">
        <f>AVERAGE([1]MI_9_pcm_b1_max_temp!J1666,[2]MI_9_pcm_b1_min_temp!J1666)</f>
        <v>20.657740499999999</v>
      </c>
    </row>
    <row r="150" spans="1:10" x14ac:dyDescent="0.35">
      <c r="A150" t="s">
        <v>1733</v>
      </c>
      <c r="B150" s="4">
        <f>AVERAGE([1]MI_9_pcm_b1_max_temp!B1667,[2]MI_9_pcm_b1_min_temp!B1667)</f>
        <v>21.087081999999999</v>
      </c>
      <c r="C150" s="4">
        <f>AVERAGE([1]MI_9_pcm_b1_max_temp!C1667,[2]MI_9_pcm_b1_min_temp!C1667)</f>
        <v>20.663596999999999</v>
      </c>
      <c r="D150" s="4">
        <f>AVERAGE([1]MI_9_pcm_b1_max_temp!D1667,[2]MI_9_pcm_b1_min_temp!D1667)</f>
        <v>21.827875500000001</v>
      </c>
      <c r="E150" s="4">
        <f>AVERAGE([1]MI_9_pcm_b1_max_temp!E1667,[2]MI_9_pcm_b1_min_temp!E1667)</f>
        <v>20.453803499999999</v>
      </c>
      <c r="F150" s="4">
        <f>AVERAGE([1]MI_9_pcm_b1_max_temp!F1667,[2]MI_9_pcm_b1_min_temp!F1667)</f>
        <v>21.540225</v>
      </c>
      <c r="G150" s="4">
        <f>AVERAGE([1]MI_9_pcm_b1_max_temp!G1667,[2]MI_9_pcm_b1_min_temp!G1667)</f>
        <v>20.5519055</v>
      </c>
      <c r="H150" s="4">
        <f>AVERAGE([1]MI_9_pcm_b1_max_temp!H1667,[2]MI_9_pcm_b1_min_temp!H1667)</f>
        <v>21.082409999999999</v>
      </c>
      <c r="I150" s="4">
        <f>AVERAGE([1]MI_9_pcm_b1_max_temp!I1667,[2]MI_9_pcm_b1_min_temp!I1667)</f>
        <v>20.784494500000001</v>
      </c>
      <c r="J150" s="4">
        <f>AVERAGE([1]MI_9_pcm_b1_max_temp!J1667,[2]MI_9_pcm_b1_min_temp!J1667)</f>
        <v>19.915883000000001</v>
      </c>
    </row>
    <row r="151" spans="1:10" x14ac:dyDescent="0.35">
      <c r="A151" t="s">
        <v>1734</v>
      </c>
      <c r="B151" s="4">
        <f>AVERAGE([1]MI_9_pcm_b1_max_temp!B1668,[2]MI_9_pcm_b1_min_temp!B1668)</f>
        <v>17.365244499999999</v>
      </c>
      <c r="C151" s="4">
        <f>AVERAGE([1]MI_9_pcm_b1_max_temp!C1668,[2]MI_9_pcm_b1_min_temp!C1668)</f>
        <v>16.856453500000001</v>
      </c>
      <c r="D151" s="4">
        <f>AVERAGE([1]MI_9_pcm_b1_max_temp!D1668,[2]MI_9_pcm_b1_min_temp!D1668)</f>
        <v>17.768319999999999</v>
      </c>
      <c r="E151" s="4">
        <f>AVERAGE([1]MI_9_pcm_b1_max_temp!E1668,[2]MI_9_pcm_b1_min_temp!E1668)</f>
        <v>16.777991999999998</v>
      </c>
      <c r="F151" s="4">
        <f>AVERAGE([1]MI_9_pcm_b1_max_temp!F1668,[2]MI_9_pcm_b1_min_temp!F1668)</f>
        <v>17.378252499999999</v>
      </c>
      <c r="G151" s="4">
        <f>AVERAGE([1]MI_9_pcm_b1_max_temp!G1668,[2]MI_9_pcm_b1_min_temp!G1668)</f>
        <v>16.742730999999999</v>
      </c>
      <c r="H151" s="4">
        <f>AVERAGE([1]MI_9_pcm_b1_max_temp!H1668,[2]MI_9_pcm_b1_min_temp!H1668)</f>
        <v>17.017952000000001</v>
      </c>
      <c r="I151" s="4">
        <f>AVERAGE([1]MI_9_pcm_b1_max_temp!I1668,[2]MI_9_pcm_b1_min_temp!I1668)</f>
        <v>17.285876999999999</v>
      </c>
      <c r="J151" s="4">
        <f>AVERAGE([1]MI_9_pcm_b1_max_temp!J1668,[2]MI_9_pcm_b1_min_temp!J1668)</f>
        <v>16.806036499999998</v>
      </c>
    </row>
    <row r="152" spans="1:10" x14ac:dyDescent="0.35">
      <c r="A152" t="s">
        <v>1735</v>
      </c>
      <c r="B152" s="4">
        <f>AVERAGE([1]MI_9_pcm_b1_max_temp!B1669,[2]MI_9_pcm_b1_min_temp!B1669)</f>
        <v>16.216248499999999</v>
      </c>
      <c r="C152" s="4">
        <f>AVERAGE([1]MI_9_pcm_b1_max_temp!C1669,[2]MI_9_pcm_b1_min_temp!C1669)</f>
        <v>15.895469500000001</v>
      </c>
      <c r="D152" s="4">
        <f>AVERAGE([1]MI_9_pcm_b1_max_temp!D1669,[2]MI_9_pcm_b1_min_temp!D1669)</f>
        <v>16.518015999999999</v>
      </c>
      <c r="E152" s="4">
        <f>AVERAGE([1]MI_9_pcm_b1_max_temp!E1669,[2]MI_9_pcm_b1_min_temp!E1669)</f>
        <v>15.774389499999998</v>
      </c>
      <c r="F152" s="4">
        <f>AVERAGE([1]MI_9_pcm_b1_max_temp!F1669,[2]MI_9_pcm_b1_min_temp!F1669)</f>
        <v>15.9930235</v>
      </c>
      <c r="G152" s="4">
        <f>AVERAGE([1]MI_9_pcm_b1_max_temp!G1669,[2]MI_9_pcm_b1_min_temp!G1669)</f>
        <v>15.744255500000001</v>
      </c>
      <c r="H152" s="4">
        <f>AVERAGE([1]MI_9_pcm_b1_max_temp!H1669,[2]MI_9_pcm_b1_min_temp!H1669)</f>
        <v>15.712784500000001</v>
      </c>
      <c r="I152" s="4">
        <f>AVERAGE([1]MI_9_pcm_b1_max_temp!I1669,[2]MI_9_pcm_b1_min_temp!I1669)</f>
        <v>16.151043000000001</v>
      </c>
      <c r="J152" s="4">
        <f>AVERAGE([1]MI_9_pcm_b1_max_temp!J1669,[2]MI_9_pcm_b1_min_temp!J1669)</f>
        <v>16.461799500000001</v>
      </c>
    </row>
    <row r="153" spans="1:10" x14ac:dyDescent="0.35">
      <c r="A153" t="s">
        <v>1736</v>
      </c>
      <c r="B153" s="4">
        <f>AVERAGE([1]MI_9_pcm_b1_max_temp!B1670,[2]MI_9_pcm_b1_min_temp!B1670)</f>
        <v>17.380000500000001</v>
      </c>
      <c r="C153" s="4">
        <f>AVERAGE([1]MI_9_pcm_b1_max_temp!C1670,[2]MI_9_pcm_b1_min_temp!C1670)</f>
        <v>17.152965999999999</v>
      </c>
      <c r="D153" s="4">
        <f>AVERAGE([1]MI_9_pcm_b1_max_temp!D1670,[2]MI_9_pcm_b1_min_temp!D1670)</f>
        <v>17.549481</v>
      </c>
      <c r="E153" s="4">
        <f>AVERAGE([1]MI_9_pcm_b1_max_temp!E1670,[2]MI_9_pcm_b1_min_temp!E1670)</f>
        <v>17.065158499999999</v>
      </c>
      <c r="F153" s="4">
        <f>AVERAGE([1]MI_9_pcm_b1_max_temp!F1670,[2]MI_9_pcm_b1_min_temp!F1670)</f>
        <v>17.096360000000001</v>
      </c>
      <c r="G153" s="4">
        <f>AVERAGE([1]MI_9_pcm_b1_max_temp!G1670,[2]MI_9_pcm_b1_min_temp!G1670)</f>
        <v>17.015129999999999</v>
      </c>
      <c r="H153" s="4">
        <f>AVERAGE([1]MI_9_pcm_b1_max_temp!H1670,[2]MI_9_pcm_b1_min_temp!H1670)</f>
        <v>16.8492815</v>
      </c>
      <c r="I153" s="4">
        <f>AVERAGE([1]MI_9_pcm_b1_max_temp!I1670,[2]MI_9_pcm_b1_min_temp!I1670)</f>
        <v>17.323627000000002</v>
      </c>
      <c r="J153" s="4">
        <f>AVERAGE([1]MI_9_pcm_b1_max_temp!J1670,[2]MI_9_pcm_b1_min_temp!J1670)</f>
        <v>17.749268999999998</v>
      </c>
    </row>
    <row r="154" spans="1:10" x14ac:dyDescent="0.35">
      <c r="A154" t="s">
        <v>1737</v>
      </c>
      <c r="B154" s="4">
        <f>AVERAGE([1]MI_9_pcm_b1_max_temp!B1671,[2]MI_9_pcm_b1_min_temp!B1671)</f>
        <v>20.450013999999999</v>
      </c>
      <c r="C154" s="4">
        <f>AVERAGE([1]MI_9_pcm_b1_max_temp!C1671,[2]MI_9_pcm_b1_min_temp!C1671)</f>
        <v>20.447724000000001</v>
      </c>
      <c r="D154" s="4">
        <f>AVERAGE([1]MI_9_pcm_b1_max_temp!D1671,[2]MI_9_pcm_b1_min_temp!D1671)</f>
        <v>20.702574500000001</v>
      </c>
      <c r="E154" s="4">
        <f>AVERAGE([1]MI_9_pcm_b1_max_temp!E1671,[2]MI_9_pcm_b1_min_temp!E1671)</f>
        <v>20.388457500000001</v>
      </c>
      <c r="F154" s="4">
        <f>AVERAGE([1]MI_9_pcm_b1_max_temp!F1671,[2]MI_9_pcm_b1_min_temp!F1671)</f>
        <v>20.397899500000001</v>
      </c>
      <c r="G154" s="4">
        <f>AVERAGE([1]MI_9_pcm_b1_max_temp!G1671,[2]MI_9_pcm_b1_min_temp!G1671)</f>
        <v>20.328302999999998</v>
      </c>
      <c r="H154" s="4">
        <f>AVERAGE([1]MI_9_pcm_b1_max_temp!H1671,[2]MI_9_pcm_b1_min_temp!H1671)</f>
        <v>20.104699500000002</v>
      </c>
      <c r="I154" s="4">
        <f>AVERAGE([1]MI_9_pcm_b1_max_temp!I1671,[2]MI_9_pcm_b1_min_temp!I1671)</f>
        <v>20.3138045</v>
      </c>
      <c r="J154" s="4">
        <f>AVERAGE([1]MI_9_pcm_b1_max_temp!J1671,[2]MI_9_pcm_b1_min_temp!J1671)</f>
        <v>20.643600499999998</v>
      </c>
    </row>
    <row r="155" spans="1:10" x14ac:dyDescent="0.35">
      <c r="A155" t="s">
        <v>1738</v>
      </c>
      <c r="B155" s="4">
        <f>AVERAGE([1]MI_9_pcm_b1_max_temp!B1672,[2]MI_9_pcm_b1_min_temp!B1672)</f>
        <v>21.492640000000002</v>
      </c>
      <c r="C155" s="4">
        <f>AVERAGE([1]MI_9_pcm_b1_max_temp!C1672,[2]MI_9_pcm_b1_min_temp!C1672)</f>
        <v>21.611984</v>
      </c>
      <c r="D155" s="4">
        <f>AVERAGE([1]MI_9_pcm_b1_max_temp!D1672,[2]MI_9_pcm_b1_min_temp!D1672)</f>
        <v>22.1041715</v>
      </c>
      <c r="E155" s="4">
        <f>AVERAGE([1]MI_9_pcm_b1_max_temp!E1672,[2]MI_9_pcm_b1_min_temp!E1672)</f>
        <v>21.479571499999999</v>
      </c>
      <c r="F155" s="4">
        <f>AVERAGE([1]MI_9_pcm_b1_max_temp!F1672,[2]MI_9_pcm_b1_min_temp!F1672)</f>
        <v>21.7185135</v>
      </c>
      <c r="G155" s="4">
        <f>AVERAGE([1]MI_9_pcm_b1_max_temp!G1672,[2]MI_9_pcm_b1_min_temp!G1672)</f>
        <v>21.4542465</v>
      </c>
      <c r="H155" s="4">
        <f>AVERAGE([1]MI_9_pcm_b1_max_temp!H1672,[2]MI_9_pcm_b1_min_temp!H1672)</f>
        <v>21.2645415</v>
      </c>
      <c r="I155" s="4">
        <f>AVERAGE([1]MI_9_pcm_b1_max_temp!I1672,[2]MI_9_pcm_b1_min_temp!I1672)</f>
        <v>21.275698999999999</v>
      </c>
      <c r="J155" s="4">
        <f>AVERAGE([1]MI_9_pcm_b1_max_temp!J1672,[2]MI_9_pcm_b1_min_temp!J1672)</f>
        <v>21.5849245</v>
      </c>
    </row>
    <row r="156" spans="1:10" x14ac:dyDescent="0.35">
      <c r="A156" t="s">
        <v>1739</v>
      </c>
      <c r="B156" s="4">
        <f>AVERAGE([1]MI_9_pcm_b1_max_temp!B1673,[2]MI_9_pcm_b1_min_temp!B1673)</f>
        <v>22.945508500000003</v>
      </c>
      <c r="C156" s="4">
        <f>AVERAGE([1]MI_9_pcm_b1_max_temp!C1673,[2]MI_9_pcm_b1_min_temp!C1673)</f>
        <v>23.067747499999999</v>
      </c>
      <c r="D156" s="4">
        <f>AVERAGE([1]MI_9_pcm_b1_max_temp!D1673,[2]MI_9_pcm_b1_min_temp!D1673)</f>
        <v>23.393329000000001</v>
      </c>
      <c r="E156" s="4">
        <f>AVERAGE([1]MI_9_pcm_b1_max_temp!E1673,[2]MI_9_pcm_b1_min_temp!E1673)</f>
        <v>22.942064500000001</v>
      </c>
      <c r="F156" s="4">
        <f>AVERAGE([1]MI_9_pcm_b1_max_temp!F1673,[2]MI_9_pcm_b1_min_temp!F1673)</f>
        <v>23.107901500000001</v>
      </c>
      <c r="G156" s="4">
        <f>AVERAGE([1]MI_9_pcm_b1_max_temp!G1673,[2]MI_9_pcm_b1_min_temp!G1673)</f>
        <v>22.941535000000002</v>
      </c>
      <c r="H156" s="4">
        <f>AVERAGE([1]MI_9_pcm_b1_max_temp!H1673,[2]MI_9_pcm_b1_min_temp!H1673)</f>
        <v>22.810521999999999</v>
      </c>
      <c r="I156" s="4">
        <f>AVERAGE([1]MI_9_pcm_b1_max_temp!I1673,[2]MI_9_pcm_b1_min_temp!I1673)</f>
        <v>22.686484499999999</v>
      </c>
      <c r="J156" s="4">
        <f>AVERAGE([1]MI_9_pcm_b1_max_temp!J1673,[2]MI_9_pcm_b1_min_temp!J1673)</f>
        <v>22.958669499999999</v>
      </c>
    </row>
    <row r="157" spans="1:10" x14ac:dyDescent="0.35">
      <c r="A157" t="s">
        <v>1740</v>
      </c>
      <c r="B157" s="4">
        <f>AVERAGE([1]MI_9_pcm_b1_max_temp!B2008,[2]MI_9_pcm_b1_min_temp!B2008)</f>
        <v>25.417202000000003</v>
      </c>
      <c r="C157" s="4">
        <f>AVERAGE([1]MI_9_pcm_b1_max_temp!C2008,[2]MI_9_pcm_b1_min_temp!C2008)</f>
        <v>25.518497</v>
      </c>
      <c r="D157" s="4">
        <f>AVERAGE([1]MI_9_pcm_b1_max_temp!D2008,[2]MI_9_pcm_b1_min_temp!D2008)</f>
        <v>25.953927</v>
      </c>
      <c r="E157" s="4">
        <f>AVERAGE([1]MI_9_pcm_b1_max_temp!E2008,[2]MI_9_pcm_b1_min_temp!E2008)</f>
        <v>25.494537000000001</v>
      </c>
      <c r="F157" s="4">
        <f>AVERAGE([1]MI_9_pcm_b1_max_temp!F2008,[2]MI_9_pcm_b1_min_temp!F2008)</f>
        <v>25.7555075</v>
      </c>
      <c r="G157" s="4">
        <f>AVERAGE([1]MI_9_pcm_b1_max_temp!G2008,[2]MI_9_pcm_b1_min_temp!G2008)</f>
        <v>25.4564445</v>
      </c>
      <c r="H157" s="4">
        <f>AVERAGE([1]MI_9_pcm_b1_max_temp!H2008,[2]MI_9_pcm_b1_min_temp!H2008)</f>
        <v>25.529864500000002</v>
      </c>
      <c r="I157" s="4">
        <f>AVERAGE([1]MI_9_pcm_b1_max_temp!I2008,[2]MI_9_pcm_b1_min_temp!I2008)</f>
        <v>25.101205999999998</v>
      </c>
      <c r="J157" s="4">
        <f>AVERAGE([1]MI_9_pcm_b1_max_temp!J2008,[2]MI_9_pcm_b1_min_temp!J2008)</f>
        <v>24.985139</v>
      </c>
    </row>
    <row r="158" spans="1:10" x14ac:dyDescent="0.35">
      <c r="A158" t="s">
        <v>1741</v>
      </c>
      <c r="B158" s="4">
        <f>AVERAGE([1]MI_9_pcm_b1_max_temp!B2009,[2]MI_9_pcm_b1_min_temp!B2009)</f>
        <v>25.081397500000001</v>
      </c>
      <c r="C158" s="4">
        <f>AVERAGE([1]MI_9_pcm_b1_max_temp!C2009,[2]MI_9_pcm_b1_min_temp!C2009)</f>
        <v>24.667998500000003</v>
      </c>
      <c r="D158" s="4">
        <f>AVERAGE([1]MI_9_pcm_b1_max_temp!D2009,[2]MI_9_pcm_b1_min_temp!D2009)</f>
        <v>25.500796000000001</v>
      </c>
      <c r="E158" s="4">
        <f>AVERAGE([1]MI_9_pcm_b1_max_temp!E2009,[2]MI_9_pcm_b1_min_temp!E2009)</f>
        <v>24.583790499999999</v>
      </c>
      <c r="F158" s="4">
        <f>AVERAGE([1]MI_9_pcm_b1_max_temp!F2009,[2]MI_9_pcm_b1_min_temp!F2009)</f>
        <v>25.404939499999998</v>
      </c>
      <c r="G158" s="4">
        <f>AVERAGE([1]MI_9_pcm_b1_max_temp!G2009,[2]MI_9_pcm_b1_min_temp!G2009)</f>
        <v>24.652770500000003</v>
      </c>
      <c r="H158" s="4">
        <f>AVERAGE([1]MI_9_pcm_b1_max_temp!H2009,[2]MI_9_pcm_b1_min_temp!H2009)</f>
        <v>25.167274499999998</v>
      </c>
      <c r="I158" s="4">
        <f>AVERAGE([1]MI_9_pcm_b1_max_temp!I2009,[2]MI_9_pcm_b1_min_temp!I2009)</f>
        <v>24.839787999999999</v>
      </c>
      <c r="J158" s="4">
        <f>AVERAGE([1]MI_9_pcm_b1_max_temp!J2009,[2]MI_9_pcm_b1_min_temp!J2009)</f>
        <v>23.679913499999998</v>
      </c>
    </row>
    <row r="159" spans="1:10" x14ac:dyDescent="0.35">
      <c r="A159" t="s">
        <v>1742</v>
      </c>
      <c r="B159" s="4">
        <f>AVERAGE([1]MI_9_pcm_b1_max_temp!B2010,[2]MI_9_pcm_b1_min_temp!B2010)</f>
        <v>20.707412999999999</v>
      </c>
      <c r="C159" s="4">
        <f>AVERAGE([1]MI_9_pcm_b1_max_temp!C2010,[2]MI_9_pcm_b1_min_temp!C2010)</f>
        <v>20.094549499999999</v>
      </c>
      <c r="D159" s="4">
        <f>AVERAGE([1]MI_9_pcm_b1_max_temp!D2010,[2]MI_9_pcm_b1_min_temp!D2010)</f>
        <v>21.15537475</v>
      </c>
      <c r="E159" s="4">
        <f>AVERAGE([1]MI_9_pcm_b1_max_temp!E2010,[2]MI_9_pcm_b1_min_temp!E2010)</f>
        <v>19.881574499999999</v>
      </c>
      <c r="F159" s="4">
        <f>AVERAGE([1]MI_9_pcm_b1_max_temp!F2010,[2]MI_9_pcm_b1_min_temp!F2010)</f>
        <v>20.945599999999999</v>
      </c>
      <c r="G159" s="4">
        <f>AVERAGE([1]MI_9_pcm_b1_max_temp!G2010,[2]MI_9_pcm_b1_min_temp!G2010)</f>
        <v>19.968370749999998</v>
      </c>
      <c r="H159" s="4">
        <f>AVERAGE([1]MI_9_pcm_b1_max_temp!H2010,[2]MI_9_pcm_b1_min_temp!H2010)</f>
        <v>20.560445000000001</v>
      </c>
      <c r="I159" s="4">
        <f>AVERAGE([1]MI_9_pcm_b1_max_temp!I2010,[2]MI_9_pcm_b1_min_temp!I2010)</f>
        <v>20.497518499999998</v>
      </c>
      <c r="J159" s="4">
        <f>AVERAGE([1]MI_9_pcm_b1_max_temp!J2010,[2]MI_9_pcm_b1_min_temp!J2010)</f>
        <v>19.437677999999998</v>
      </c>
    </row>
    <row r="160" spans="1:10" x14ac:dyDescent="0.35">
      <c r="A160" t="s">
        <v>1743</v>
      </c>
      <c r="B160" s="4">
        <f>AVERAGE([1]MI_9_pcm_b1_max_temp!B2011,[2]MI_9_pcm_b1_min_temp!B2011)</f>
        <v>18.239576</v>
      </c>
      <c r="C160" s="4">
        <f>AVERAGE([1]MI_9_pcm_b1_max_temp!C2011,[2]MI_9_pcm_b1_min_temp!C2011)</f>
        <v>17.722754500000001</v>
      </c>
      <c r="D160" s="4">
        <f>AVERAGE([1]MI_9_pcm_b1_max_temp!D2011,[2]MI_9_pcm_b1_min_temp!D2011)</f>
        <v>18.345619499999998</v>
      </c>
      <c r="E160" s="4">
        <f>AVERAGE([1]MI_9_pcm_b1_max_temp!E2011,[2]MI_9_pcm_b1_min_temp!E2011)</f>
        <v>17.596170999999998</v>
      </c>
      <c r="F160" s="4">
        <f>AVERAGE([1]MI_9_pcm_b1_max_temp!F2011,[2]MI_9_pcm_b1_min_temp!F2011)</f>
        <v>18.016349999999999</v>
      </c>
      <c r="G160" s="4">
        <f>AVERAGE([1]MI_9_pcm_b1_max_temp!G2011,[2]MI_9_pcm_b1_min_temp!G2011)</f>
        <v>17.615036</v>
      </c>
      <c r="H160" s="4">
        <f>AVERAGE([1]MI_9_pcm_b1_max_temp!H2011,[2]MI_9_pcm_b1_min_temp!H2011)</f>
        <v>17.769188</v>
      </c>
      <c r="I160" s="4">
        <f>AVERAGE([1]MI_9_pcm_b1_max_temp!I2011,[2]MI_9_pcm_b1_min_temp!I2011)</f>
        <v>18.181957499999999</v>
      </c>
      <c r="J160" s="4">
        <f>AVERAGE([1]MI_9_pcm_b1_max_temp!J2011,[2]MI_9_pcm_b1_min_temp!J2011)</f>
        <v>17.847255000000001</v>
      </c>
    </row>
    <row r="161" spans="1:10" x14ac:dyDescent="0.35">
      <c r="A161" t="s">
        <v>1744</v>
      </c>
      <c r="B161" s="4">
        <f>AVERAGE([1]MI_9_pcm_b1_max_temp!B2012,[2]MI_9_pcm_b1_min_temp!B2012)</f>
        <v>17.072279999999999</v>
      </c>
      <c r="C161" s="4">
        <f>AVERAGE([1]MI_9_pcm_b1_max_temp!C2012,[2]MI_9_pcm_b1_min_temp!C2012)</f>
        <v>16.629948500000001</v>
      </c>
      <c r="D161" s="4">
        <f>AVERAGE([1]MI_9_pcm_b1_max_temp!D2012,[2]MI_9_pcm_b1_min_temp!D2012)</f>
        <v>17.362940500000001</v>
      </c>
      <c r="E161" s="4">
        <f>AVERAGE([1]MI_9_pcm_b1_max_temp!E2012,[2]MI_9_pcm_b1_min_temp!E2012)</f>
        <v>16.4665815</v>
      </c>
      <c r="F161" s="4">
        <f>AVERAGE([1]MI_9_pcm_b1_max_temp!F2012,[2]MI_9_pcm_b1_min_temp!F2012)</f>
        <v>16.918447499999999</v>
      </c>
      <c r="G161" s="4">
        <f>AVERAGE([1]MI_9_pcm_b1_max_temp!G2012,[2]MI_9_pcm_b1_min_temp!G2012)</f>
        <v>16.478465499999999</v>
      </c>
      <c r="H161" s="4">
        <f>AVERAGE([1]MI_9_pcm_b1_max_temp!H2012,[2]MI_9_pcm_b1_min_temp!H2012)</f>
        <v>16.608190499999999</v>
      </c>
      <c r="I161" s="4">
        <f>AVERAGE([1]MI_9_pcm_b1_max_temp!I2012,[2]MI_9_pcm_b1_min_temp!I2012)</f>
        <v>16.999715500000001</v>
      </c>
      <c r="J161" s="4">
        <f>AVERAGE([1]MI_9_pcm_b1_max_temp!J2012,[2]MI_9_pcm_b1_min_temp!J2012)</f>
        <v>16.918784500000001</v>
      </c>
    </row>
    <row r="162" spans="1:10" x14ac:dyDescent="0.35">
      <c r="A162" t="s">
        <v>1745</v>
      </c>
      <c r="B162" s="4">
        <f>AVERAGE([1]MI_9_pcm_b1_max_temp!B2013,[2]MI_9_pcm_b1_min_temp!B2013)</f>
        <v>16.545964999999999</v>
      </c>
      <c r="C162" s="4">
        <f>AVERAGE([1]MI_9_pcm_b1_max_temp!C2013,[2]MI_9_pcm_b1_min_temp!C2013)</f>
        <v>16.513567999999999</v>
      </c>
      <c r="D162" s="4">
        <f>AVERAGE([1]MI_9_pcm_b1_max_temp!D2013,[2]MI_9_pcm_b1_min_temp!D2013)</f>
        <v>17.189601499999998</v>
      </c>
      <c r="E162" s="4">
        <f>AVERAGE([1]MI_9_pcm_b1_max_temp!E2013,[2]MI_9_pcm_b1_min_temp!E2013)</f>
        <v>16.313896849999999</v>
      </c>
      <c r="F162" s="4">
        <f>AVERAGE([1]MI_9_pcm_b1_max_temp!F2013,[2]MI_9_pcm_b1_min_temp!F2013)</f>
        <v>16.5556585</v>
      </c>
      <c r="G162" s="4">
        <f>AVERAGE([1]MI_9_pcm_b1_max_temp!G2013,[2]MI_9_pcm_b1_min_temp!G2013)</f>
        <v>16.288244500000001</v>
      </c>
      <c r="H162" s="4">
        <f>AVERAGE([1]MI_9_pcm_b1_max_temp!H2013,[2]MI_9_pcm_b1_min_temp!H2013)</f>
        <v>16.124737</v>
      </c>
      <c r="I162" s="4">
        <f>AVERAGE([1]MI_9_pcm_b1_max_temp!I2013,[2]MI_9_pcm_b1_min_temp!I2013)</f>
        <v>16.343927499999999</v>
      </c>
      <c r="J162" s="4">
        <f>AVERAGE([1]MI_9_pcm_b1_max_temp!J2013,[2]MI_9_pcm_b1_min_temp!J2013)</f>
        <v>17.107320000000001</v>
      </c>
    </row>
    <row r="163" spans="1:10" x14ac:dyDescent="0.35">
      <c r="A163" t="s">
        <v>1746</v>
      </c>
      <c r="B163" s="4">
        <f>AVERAGE([1]MI_9_pcm_b1_max_temp!B2014,[2]MI_9_pcm_b1_min_temp!B2014)</f>
        <v>19.993822999999999</v>
      </c>
      <c r="C163" s="4">
        <f>AVERAGE([1]MI_9_pcm_b1_max_temp!C2014,[2]MI_9_pcm_b1_min_temp!C2014)</f>
        <v>20.180635000000002</v>
      </c>
      <c r="D163" s="4">
        <f>AVERAGE([1]MI_9_pcm_b1_max_temp!D2014,[2]MI_9_pcm_b1_min_temp!D2014)</f>
        <v>20.399932</v>
      </c>
      <c r="E163" s="4">
        <f>AVERAGE([1]MI_9_pcm_b1_max_temp!E2014,[2]MI_9_pcm_b1_min_temp!E2014)</f>
        <v>20.140366</v>
      </c>
      <c r="F163" s="4">
        <f>AVERAGE([1]MI_9_pcm_b1_max_temp!F2014,[2]MI_9_pcm_b1_min_temp!F2014)</f>
        <v>19.994885</v>
      </c>
      <c r="G163" s="4">
        <f>AVERAGE([1]MI_9_pcm_b1_max_temp!G2014,[2]MI_9_pcm_b1_min_temp!G2014)</f>
        <v>20.0406935</v>
      </c>
      <c r="H163" s="4">
        <f>AVERAGE([1]MI_9_pcm_b1_max_temp!H2014,[2]MI_9_pcm_b1_min_temp!H2014)</f>
        <v>19.6880655</v>
      </c>
      <c r="I163" s="4">
        <f>AVERAGE([1]MI_9_pcm_b1_max_temp!I2014,[2]MI_9_pcm_b1_min_temp!I2014)</f>
        <v>19.79677225</v>
      </c>
      <c r="J163" s="4">
        <f>AVERAGE([1]MI_9_pcm_b1_max_temp!J2014,[2]MI_9_pcm_b1_min_temp!J2014)</f>
        <v>20.545836999999999</v>
      </c>
    </row>
    <row r="164" spans="1:10" x14ac:dyDescent="0.35">
      <c r="A164" t="s">
        <v>1747</v>
      </c>
      <c r="B164" s="4">
        <f>AVERAGE([1]MI_9_pcm_b1_max_temp!B2015,[2]MI_9_pcm_b1_min_temp!B2015)</f>
        <v>22.2295035</v>
      </c>
      <c r="C164" s="4">
        <f>AVERAGE([1]MI_9_pcm_b1_max_temp!C2015,[2]MI_9_pcm_b1_min_temp!C2015)</f>
        <v>22.476626000000003</v>
      </c>
      <c r="D164" s="4">
        <f>AVERAGE([1]MI_9_pcm_b1_max_temp!D2015,[2]MI_9_pcm_b1_min_temp!D2015)</f>
        <v>22.5910875</v>
      </c>
      <c r="E164" s="4">
        <f>AVERAGE([1]MI_9_pcm_b1_max_temp!E2015,[2]MI_9_pcm_b1_min_temp!E2015)</f>
        <v>22.511263499999998</v>
      </c>
      <c r="F164" s="4">
        <f>AVERAGE([1]MI_9_pcm_b1_max_temp!F2015,[2]MI_9_pcm_b1_min_temp!F2015)</f>
        <v>22.316397500000001</v>
      </c>
      <c r="G164" s="4">
        <f>AVERAGE([1]MI_9_pcm_b1_max_temp!G2015,[2]MI_9_pcm_b1_min_temp!G2015)</f>
        <v>22.427013500000001</v>
      </c>
      <c r="H164" s="4">
        <f>AVERAGE([1]MI_9_pcm_b1_max_temp!H2015,[2]MI_9_pcm_b1_min_temp!H2015)</f>
        <v>22.115594999999999</v>
      </c>
      <c r="I164" s="4">
        <f>AVERAGE([1]MI_9_pcm_b1_max_temp!I2015,[2]MI_9_pcm_b1_min_temp!I2015)</f>
        <v>21.958564500000001</v>
      </c>
      <c r="J164" s="4">
        <f>AVERAGE([1]MI_9_pcm_b1_max_temp!J2015,[2]MI_9_pcm_b1_min_temp!J2015)</f>
        <v>22.630301500000002</v>
      </c>
    </row>
    <row r="165" spans="1:10" x14ac:dyDescent="0.35">
      <c r="A165" t="s">
        <v>1748</v>
      </c>
      <c r="B165" s="4">
        <f>AVERAGE([1]MI_9_pcm_b1_max_temp!B2016,[2]MI_9_pcm_b1_min_temp!B2016)</f>
        <v>20.676628999999998</v>
      </c>
      <c r="C165" s="4">
        <f>AVERAGE([1]MI_9_pcm_b1_max_temp!C2016,[2]MI_9_pcm_b1_min_temp!C2016)</f>
        <v>20.156532500000001</v>
      </c>
      <c r="D165" s="4">
        <f>AVERAGE([1]MI_9_pcm_b1_max_temp!D2016,[2]MI_9_pcm_b1_min_temp!D2016)</f>
        <v>20.2785625</v>
      </c>
      <c r="E165" s="4">
        <f>AVERAGE([1]MI_9_pcm_b1_max_temp!E2016,[2]MI_9_pcm_b1_min_temp!E2016)</f>
        <v>20.241636499999998</v>
      </c>
      <c r="F165" s="4">
        <f>AVERAGE([1]MI_9_pcm_b1_max_temp!F2016,[2]MI_9_pcm_b1_min_temp!F2016)</f>
        <v>20.231195499999998</v>
      </c>
      <c r="G165" s="4">
        <f>AVERAGE([1]MI_9_pcm_b1_max_temp!G2016,[2]MI_9_pcm_b1_min_temp!G2016)</f>
        <v>20.217086999999999</v>
      </c>
      <c r="H165" s="4">
        <f>AVERAGE([1]MI_9_pcm_b1_max_temp!H2016,[2]MI_9_pcm_b1_min_temp!H2016)</f>
        <v>20.331735000000002</v>
      </c>
      <c r="I165" s="4">
        <f>AVERAGE([1]MI_9_pcm_b1_max_temp!I2016,[2]MI_9_pcm_b1_min_temp!I2016)</f>
        <v>20.688185000000001</v>
      </c>
      <c r="J165" s="4">
        <f>AVERAGE([1]MI_9_pcm_b1_max_temp!J2016,[2]MI_9_pcm_b1_min_temp!J2016)</f>
        <v>20.169325000000001</v>
      </c>
    </row>
    <row r="166" spans="1:10" x14ac:dyDescent="0.35">
      <c r="A166" t="s">
        <v>1749</v>
      </c>
      <c r="B166" s="4">
        <f>AVERAGE([1]MI_9_pcm_b1_max_temp!B2017,[2]MI_9_pcm_b1_min_temp!B2017)</f>
        <v>15.1382335</v>
      </c>
      <c r="C166" s="4">
        <f>AVERAGE([1]MI_9_pcm_b1_max_temp!C2017,[2]MI_9_pcm_b1_min_temp!C2017)</f>
        <v>14.259738</v>
      </c>
      <c r="D166" s="4">
        <f>AVERAGE([1]MI_9_pcm_b1_max_temp!D2017,[2]MI_9_pcm_b1_min_temp!D2017)</f>
        <v>14.521689</v>
      </c>
      <c r="E166" s="4">
        <f>AVERAGE([1]MI_9_pcm_b1_max_temp!E2017,[2]MI_9_pcm_b1_min_temp!E2017)</f>
        <v>14.170550199999999</v>
      </c>
      <c r="F166" s="4">
        <f>AVERAGE([1]MI_9_pcm_b1_max_temp!F2017,[2]MI_9_pcm_b1_min_temp!F2017)</f>
        <v>14.25970465</v>
      </c>
      <c r="G166" s="4">
        <f>AVERAGE([1]MI_9_pcm_b1_max_temp!G2017,[2]MI_9_pcm_b1_min_temp!G2017)</f>
        <v>14.20260025</v>
      </c>
      <c r="H166" s="4">
        <f>AVERAGE([1]MI_9_pcm_b1_max_temp!H2017,[2]MI_9_pcm_b1_min_temp!H2017)</f>
        <v>14.337766349999999</v>
      </c>
      <c r="I166" s="4">
        <f>AVERAGE([1]MI_9_pcm_b1_max_temp!I2017,[2]MI_9_pcm_b1_min_temp!I2017)</f>
        <v>15.373152000000001</v>
      </c>
      <c r="J166" s="4">
        <f>AVERAGE([1]MI_9_pcm_b1_max_temp!J2017,[2]MI_9_pcm_b1_min_temp!J2017)</f>
        <v>14.986376499999999</v>
      </c>
    </row>
    <row r="167" spans="1:10" x14ac:dyDescent="0.35">
      <c r="A167" t="s">
        <v>1750</v>
      </c>
      <c r="B167" s="4">
        <f>AVERAGE([1]MI_9_pcm_b1_max_temp!B2018,[2]MI_9_pcm_b1_min_temp!B2018)</f>
        <v>15.16936065</v>
      </c>
      <c r="C167" s="4">
        <f>AVERAGE([1]MI_9_pcm_b1_max_temp!C2018,[2]MI_9_pcm_b1_min_temp!C2018)</f>
        <v>14.6360505</v>
      </c>
      <c r="D167" s="4">
        <f>AVERAGE([1]MI_9_pcm_b1_max_temp!D2018,[2]MI_9_pcm_b1_min_temp!D2018)</f>
        <v>15.17188515</v>
      </c>
      <c r="E167" s="4">
        <f>AVERAGE([1]MI_9_pcm_b1_max_temp!E2018,[2]MI_9_pcm_b1_min_temp!E2018)</f>
        <v>14.387382499999999</v>
      </c>
      <c r="F167" s="4">
        <f>AVERAGE([1]MI_9_pcm_b1_max_temp!F2018,[2]MI_9_pcm_b1_min_temp!F2018)</f>
        <v>14.613180199999999</v>
      </c>
      <c r="G167" s="4">
        <f>AVERAGE([1]MI_9_pcm_b1_max_temp!G2018,[2]MI_9_pcm_b1_min_temp!G2018)</f>
        <v>14.390026349999999</v>
      </c>
      <c r="H167" s="4">
        <f>AVERAGE([1]MI_9_pcm_b1_max_temp!H2018,[2]MI_9_pcm_b1_min_temp!H2018)</f>
        <v>14.4898787</v>
      </c>
      <c r="I167" s="4">
        <f>AVERAGE([1]MI_9_pcm_b1_max_temp!I2018,[2]MI_9_pcm_b1_min_temp!I2018)</f>
        <v>15.1671868</v>
      </c>
      <c r="J167" s="4">
        <f>AVERAGE([1]MI_9_pcm_b1_max_temp!J2018,[2]MI_9_pcm_b1_min_temp!J2018)</f>
        <v>15.437594499999999</v>
      </c>
    </row>
    <row r="168" spans="1:10" x14ac:dyDescent="0.35">
      <c r="A168" t="s">
        <v>1751</v>
      </c>
      <c r="B168" s="4">
        <f>AVERAGE([1]MI_9_pcm_b1_max_temp!B2019,[2]MI_9_pcm_b1_min_temp!B2019)</f>
        <v>19.59170125</v>
      </c>
      <c r="C168" s="4">
        <f>AVERAGE([1]MI_9_pcm_b1_max_temp!C2019,[2]MI_9_pcm_b1_min_temp!C2019)</f>
        <v>19.765432000000001</v>
      </c>
      <c r="D168" s="4">
        <f>AVERAGE([1]MI_9_pcm_b1_max_temp!D2019,[2]MI_9_pcm_b1_min_temp!D2019)</f>
        <v>19.697118499999998</v>
      </c>
      <c r="E168" s="4">
        <f>AVERAGE([1]MI_9_pcm_b1_max_temp!E2019,[2]MI_9_pcm_b1_min_temp!E2019)</f>
        <v>19.806746499999999</v>
      </c>
      <c r="F168" s="4">
        <f>AVERAGE([1]MI_9_pcm_b1_max_temp!F2019,[2]MI_9_pcm_b1_min_temp!F2019)</f>
        <v>19.325218</v>
      </c>
      <c r="G168" s="4">
        <f>AVERAGE([1]MI_9_pcm_b1_max_temp!G2019,[2]MI_9_pcm_b1_min_temp!G2019)</f>
        <v>19.665988500000001</v>
      </c>
      <c r="H168" s="4">
        <f>AVERAGE([1]MI_9_pcm_b1_max_temp!H2019,[2]MI_9_pcm_b1_min_temp!H2019)</f>
        <v>19.103523249999999</v>
      </c>
      <c r="I168" s="4">
        <f>AVERAGE([1]MI_9_pcm_b1_max_temp!I2019,[2]MI_9_pcm_b1_min_temp!I2019)</f>
        <v>19.481422999999999</v>
      </c>
      <c r="J168" s="4">
        <f>AVERAGE([1]MI_9_pcm_b1_max_temp!J2019,[2]MI_9_pcm_b1_min_temp!J2019)</f>
        <v>20.440899999999999</v>
      </c>
    </row>
    <row r="169" spans="1:10" x14ac:dyDescent="0.35">
      <c r="A169" t="s">
        <v>1752</v>
      </c>
      <c r="B169" s="4">
        <f>AVERAGE([1]MI_9_pcm_b1_max_temp!B2020,[2]MI_9_pcm_b1_min_temp!B2020)</f>
        <v>21.549513999999999</v>
      </c>
      <c r="C169" s="4">
        <f>AVERAGE([1]MI_9_pcm_b1_max_temp!C2020,[2]MI_9_pcm_b1_min_temp!C2020)</f>
        <v>21.792741499999998</v>
      </c>
      <c r="D169" s="4">
        <f>AVERAGE([1]MI_9_pcm_b1_max_temp!D2020,[2]MI_9_pcm_b1_min_temp!D2020)</f>
        <v>21.931739</v>
      </c>
      <c r="E169" s="4">
        <f>AVERAGE([1]MI_9_pcm_b1_max_temp!E2020,[2]MI_9_pcm_b1_min_temp!E2020)</f>
        <v>21.770940500000002</v>
      </c>
      <c r="F169" s="4">
        <f>AVERAGE([1]MI_9_pcm_b1_max_temp!F2020,[2]MI_9_pcm_b1_min_temp!F2020)</f>
        <v>21.586572</v>
      </c>
      <c r="G169" s="4">
        <f>AVERAGE([1]MI_9_pcm_b1_max_temp!G2020,[2]MI_9_pcm_b1_min_temp!G2020)</f>
        <v>21.669613999999999</v>
      </c>
      <c r="H169" s="4">
        <f>AVERAGE([1]MI_9_pcm_b1_max_temp!H2020,[2]MI_9_pcm_b1_min_temp!H2020)</f>
        <v>21.302502</v>
      </c>
      <c r="I169" s="4">
        <f>AVERAGE([1]MI_9_pcm_b1_max_temp!I2020,[2]MI_9_pcm_b1_min_temp!I2020)</f>
        <v>21.336385499999999</v>
      </c>
      <c r="J169" s="4">
        <f>AVERAGE([1]MI_9_pcm_b1_max_temp!J2020,[2]MI_9_pcm_b1_min_temp!J2020)</f>
        <v>22.043870499999997</v>
      </c>
    </row>
    <row r="170" spans="1:10" x14ac:dyDescent="0.35">
      <c r="A170" t="s">
        <v>1753</v>
      </c>
      <c r="B170" s="4">
        <f>AVERAGE([1]MI_9_pcm_b1_max_temp!B2021,[2]MI_9_pcm_b1_min_temp!B2021)</f>
        <v>23.291926500000002</v>
      </c>
      <c r="C170" s="4">
        <f>AVERAGE([1]MI_9_pcm_b1_max_temp!C2021,[2]MI_9_pcm_b1_min_temp!C2021)</f>
        <v>23.473481499999998</v>
      </c>
      <c r="D170" s="4">
        <f>AVERAGE([1]MI_9_pcm_b1_max_temp!D2021,[2]MI_9_pcm_b1_min_temp!D2021)</f>
        <v>23.369872999999998</v>
      </c>
      <c r="E170" s="4">
        <f>AVERAGE([1]MI_9_pcm_b1_max_temp!E2021,[2]MI_9_pcm_b1_min_temp!E2021)</f>
        <v>23.557111499999998</v>
      </c>
      <c r="F170" s="4">
        <f>AVERAGE([1]MI_9_pcm_b1_max_temp!F2021,[2]MI_9_pcm_b1_min_temp!F2021)</f>
        <v>23.21171</v>
      </c>
      <c r="G170" s="4">
        <f>AVERAGE([1]MI_9_pcm_b1_max_temp!G2021,[2]MI_9_pcm_b1_min_temp!G2021)</f>
        <v>23.47411</v>
      </c>
      <c r="H170" s="4">
        <f>AVERAGE([1]MI_9_pcm_b1_max_temp!H2021,[2]MI_9_pcm_b1_min_temp!H2021)</f>
        <v>23.106946999999998</v>
      </c>
      <c r="I170" s="4">
        <f>AVERAGE([1]MI_9_pcm_b1_max_temp!I2021,[2]MI_9_pcm_b1_min_temp!I2021)</f>
        <v>23.117986999999999</v>
      </c>
      <c r="J170" s="4">
        <f>AVERAGE([1]MI_9_pcm_b1_max_temp!J2021,[2]MI_9_pcm_b1_min_temp!J2021)</f>
        <v>23.627003500000001</v>
      </c>
    </row>
    <row r="171" spans="1:10" x14ac:dyDescent="0.35">
      <c r="A171" t="s">
        <v>1754</v>
      </c>
      <c r="B171" s="4">
        <f>AVERAGE([1]MI_9_pcm_b1_max_temp!B2022,[2]MI_9_pcm_b1_min_temp!B2022)</f>
        <v>20.388300000000001</v>
      </c>
      <c r="C171" s="4">
        <f>AVERAGE([1]MI_9_pcm_b1_max_temp!C2022,[2]MI_9_pcm_b1_min_temp!C2022)</f>
        <v>19.860090499999998</v>
      </c>
      <c r="D171" s="4">
        <f>AVERAGE([1]MI_9_pcm_b1_max_temp!D2022,[2]MI_9_pcm_b1_min_temp!D2022)</f>
        <v>20.624639999999999</v>
      </c>
      <c r="E171" s="4">
        <f>AVERAGE([1]MI_9_pcm_b1_max_temp!E2022,[2]MI_9_pcm_b1_min_temp!E2022)</f>
        <v>19.741909499999998</v>
      </c>
      <c r="F171" s="4">
        <f>AVERAGE([1]MI_9_pcm_b1_max_temp!F2022,[2]MI_9_pcm_b1_min_temp!F2022)</f>
        <v>20.412209999999998</v>
      </c>
      <c r="G171" s="4">
        <f>AVERAGE([1]MI_9_pcm_b1_max_temp!G2022,[2]MI_9_pcm_b1_min_temp!G2022)</f>
        <v>19.775005</v>
      </c>
      <c r="H171" s="4">
        <f>AVERAGE([1]MI_9_pcm_b1_max_temp!H2022,[2]MI_9_pcm_b1_min_temp!H2022)</f>
        <v>20.157239499999999</v>
      </c>
      <c r="I171" s="4">
        <f>AVERAGE([1]MI_9_pcm_b1_max_temp!I2022,[2]MI_9_pcm_b1_min_temp!I2022)</f>
        <v>20.231878999999999</v>
      </c>
      <c r="J171" s="4">
        <f>AVERAGE([1]MI_9_pcm_b1_max_temp!J2022,[2]MI_9_pcm_b1_min_temp!J2022)</f>
        <v>19.489459</v>
      </c>
    </row>
    <row r="172" spans="1:10" x14ac:dyDescent="0.35">
      <c r="A172" t="s">
        <v>1755</v>
      </c>
      <c r="B172" s="4">
        <f>AVERAGE([1]MI_9_pcm_b1_max_temp!B2023,[2]MI_9_pcm_b1_min_temp!B2023)</f>
        <v>15.3632963</v>
      </c>
      <c r="C172" s="4">
        <f>AVERAGE([1]MI_9_pcm_b1_max_temp!C2023,[2]MI_9_pcm_b1_min_temp!C2023)</f>
        <v>14.631702900000001</v>
      </c>
      <c r="D172" s="4">
        <f>AVERAGE([1]MI_9_pcm_b1_max_temp!D2023,[2]MI_9_pcm_b1_min_temp!D2023)</f>
        <v>16.126646000000001</v>
      </c>
      <c r="E172" s="4">
        <f>AVERAGE([1]MI_9_pcm_b1_max_temp!E2023,[2]MI_9_pcm_b1_min_temp!E2023)</f>
        <v>14.23577435</v>
      </c>
      <c r="F172" s="4">
        <f>AVERAGE([1]MI_9_pcm_b1_max_temp!F2023,[2]MI_9_pcm_b1_min_temp!F2023)</f>
        <v>15.492128299999999</v>
      </c>
      <c r="G172" s="4">
        <f>AVERAGE([1]MI_9_pcm_b1_max_temp!G2023,[2]MI_9_pcm_b1_min_temp!G2023)</f>
        <v>14.381121499999999</v>
      </c>
      <c r="H172" s="4">
        <f>AVERAGE([1]MI_9_pcm_b1_max_temp!H2023,[2]MI_9_pcm_b1_min_temp!H2023)</f>
        <v>14.991860299999999</v>
      </c>
      <c r="I172" s="4">
        <f>AVERAGE([1]MI_9_pcm_b1_max_temp!I2023,[2]MI_9_pcm_b1_min_temp!I2023)</f>
        <v>15.2271073</v>
      </c>
      <c r="J172" s="4">
        <f>AVERAGE([1]MI_9_pcm_b1_max_temp!J2023,[2]MI_9_pcm_b1_min_temp!J2023)</f>
        <v>14.55459175</v>
      </c>
    </row>
    <row r="173" spans="1:10" x14ac:dyDescent="0.35">
      <c r="A173" t="s">
        <v>1756</v>
      </c>
      <c r="B173" s="4">
        <f>AVERAGE([1]MI_9_pcm_b1_max_temp!B2024,[2]MI_9_pcm_b1_min_temp!B2024)</f>
        <v>18.5124985</v>
      </c>
      <c r="C173" s="4">
        <f>AVERAGE([1]MI_9_pcm_b1_max_temp!C2024,[2]MI_9_pcm_b1_min_temp!C2024)</f>
        <v>18.373254500000002</v>
      </c>
      <c r="D173" s="4">
        <f>AVERAGE([1]MI_9_pcm_b1_max_temp!D2024,[2]MI_9_pcm_b1_min_temp!D2024)</f>
        <v>19.601689</v>
      </c>
      <c r="E173" s="4">
        <f>AVERAGE([1]MI_9_pcm_b1_max_temp!E2024,[2]MI_9_pcm_b1_min_temp!E2024)</f>
        <v>18.135680000000001</v>
      </c>
      <c r="F173" s="4">
        <f>AVERAGE([1]MI_9_pcm_b1_max_temp!F2024,[2]MI_9_pcm_b1_min_temp!F2024)</f>
        <v>19.014625500000001</v>
      </c>
      <c r="G173" s="4">
        <f>AVERAGE([1]MI_9_pcm_b1_max_temp!G2024,[2]MI_9_pcm_b1_min_temp!G2024)</f>
        <v>18.151372000000002</v>
      </c>
      <c r="H173" s="4">
        <f>AVERAGE([1]MI_9_pcm_b1_max_temp!H2024,[2]MI_9_pcm_b1_min_temp!H2024)</f>
        <v>18.362352999999999</v>
      </c>
      <c r="I173" s="4">
        <f>AVERAGE([1]MI_9_pcm_b1_max_temp!I2024,[2]MI_9_pcm_b1_min_temp!I2024)</f>
        <v>18.170699499999998</v>
      </c>
      <c r="J173" s="4">
        <f>AVERAGE([1]MI_9_pcm_b1_max_temp!J2024,[2]MI_9_pcm_b1_min_temp!J2024)</f>
        <v>18.177954</v>
      </c>
    </row>
    <row r="174" spans="1:10" x14ac:dyDescent="0.35">
      <c r="A174" t="s">
        <v>1757</v>
      </c>
      <c r="B174" s="4">
        <f>AVERAGE([1]MI_9_pcm_b1_max_temp!B2025,[2]MI_9_pcm_b1_min_temp!B2025)</f>
        <v>21.540648000000001</v>
      </c>
      <c r="C174" s="4">
        <f>AVERAGE([1]MI_9_pcm_b1_max_temp!C2025,[2]MI_9_pcm_b1_min_temp!C2025)</f>
        <v>21.579450999999999</v>
      </c>
      <c r="D174" s="4">
        <f>AVERAGE([1]MI_9_pcm_b1_max_temp!D2025,[2]MI_9_pcm_b1_min_temp!D2025)</f>
        <v>22.756030500000001</v>
      </c>
      <c r="E174" s="4">
        <f>AVERAGE([1]MI_9_pcm_b1_max_temp!E2025,[2]MI_9_pcm_b1_min_temp!E2025)</f>
        <v>21.321000999999999</v>
      </c>
      <c r="F174" s="4">
        <f>AVERAGE([1]MI_9_pcm_b1_max_temp!F2025,[2]MI_9_pcm_b1_min_temp!F2025)</f>
        <v>22.270455500000001</v>
      </c>
      <c r="G174" s="4">
        <f>AVERAGE([1]MI_9_pcm_b1_max_temp!G2025,[2]MI_9_pcm_b1_min_temp!G2025)</f>
        <v>21.353187500000001</v>
      </c>
      <c r="H174" s="4">
        <f>AVERAGE([1]MI_9_pcm_b1_max_temp!H2025,[2]MI_9_pcm_b1_min_temp!H2025)</f>
        <v>21.633156500000002</v>
      </c>
      <c r="I174" s="4">
        <f>AVERAGE([1]MI_9_pcm_b1_max_temp!I2025,[2]MI_9_pcm_b1_min_temp!I2025)</f>
        <v>21.099927999999998</v>
      </c>
      <c r="J174" s="4">
        <f>AVERAGE([1]MI_9_pcm_b1_max_temp!J2025,[2]MI_9_pcm_b1_min_temp!J2025)</f>
        <v>21.035944000000001</v>
      </c>
    </row>
    <row r="175" spans="1:10" x14ac:dyDescent="0.35">
      <c r="A175" t="s">
        <v>1758</v>
      </c>
      <c r="B175" s="4">
        <f>AVERAGE([1]MI_9_pcm_b1_max_temp!B2026,[2]MI_9_pcm_b1_min_temp!B2026)</f>
        <v>24.368986</v>
      </c>
      <c r="C175" s="4">
        <f>AVERAGE([1]MI_9_pcm_b1_max_temp!C2026,[2]MI_9_pcm_b1_min_temp!C2026)</f>
        <v>24.390487999999998</v>
      </c>
      <c r="D175" s="4">
        <f>AVERAGE([1]MI_9_pcm_b1_max_temp!D2026,[2]MI_9_pcm_b1_min_temp!D2026)</f>
        <v>24.819322499999998</v>
      </c>
      <c r="E175" s="4">
        <f>AVERAGE([1]MI_9_pcm_b1_max_temp!E2026,[2]MI_9_pcm_b1_min_temp!E2026)</f>
        <v>24.456685</v>
      </c>
      <c r="F175" s="4">
        <f>AVERAGE([1]MI_9_pcm_b1_max_temp!F2026,[2]MI_9_pcm_b1_min_temp!F2026)</f>
        <v>24.665937499999998</v>
      </c>
      <c r="G175" s="4">
        <f>AVERAGE([1]MI_9_pcm_b1_max_temp!G2026,[2]MI_9_pcm_b1_min_temp!G2026)</f>
        <v>24.364240500000001</v>
      </c>
      <c r="H175" s="4">
        <f>AVERAGE([1]MI_9_pcm_b1_max_temp!H2026,[2]MI_9_pcm_b1_min_temp!H2026)</f>
        <v>24.4942685</v>
      </c>
      <c r="I175" s="4">
        <f>AVERAGE([1]MI_9_pcm_b1_max_temp!I2026,[2]MI_9_pcm_b1_min_temp!I2026)</f>
        <v>24.095506</v>
      </c>
      <c r="J175" s="4">
        <f>AVERAGE([1]MI_9_pcm_b1_max_temp!J2026,[2]MI_9_pcm_b1_min_temp!J2026)</f>
        <v>23.893575999999999</v>
      </c>
    </row>
    <row r="176" spans="1:10" x14ac:dyDescent="0.35">
      <c r="A176" t="s">
        <v>1759</v>
      </c>
      <c r="B176" s="4">
        <f>AVERAGE([1]MI_9_pcm_b1_max_temp!B2027,[2]MI_9_pcm_b1_min_temp!B2027)</f>
        <v>21.161473000000001</v>
      </c>
      <c r="C176" s="4">
        <f>AVERAGE([1]MI_9_pcm_b1_max_temp!C2027,[2]MI_9_pcm_b1_min_temp!C2027)</f>
        <v>20.962136000000001</v>
      </c>
      <c r="D176" s="4">
        <f>AVERAGE([1]MI_9_pcm_b1_max_temp!D2027,[2]MI_9_pcm_b1_min_temp!D2027)</f>
        <v>21.50956025</v>
      </c>
      <c r="E176" s="4">
        <f>AVERAGE([1]MI_9_pcm_b1_max_temp!E2027,[2]MI_9_pcm_b1_min_temp!E2027)</f>
        <v>20.843035499999999</v>
      </c>
      <c r="F176" s="4">
        <f>AVERAGE([1]MI_9_pcm_b1_max_temp!F2027,[2]MI_9_pcm_b1_min_temp!F2027)</f>
        <v>21.248643000000001</v>
      </c>
      <c r="G176" s="4">
        <f>AVERAGE([1]MI_9_pcm_b1_max_temp!G2027,[2]MI_9_pcm_b1_min_temp!G2027)</f>
        <v>20.84046</v>
      </c>
      <c r="H176" s="4">
        <f>AVERAGE([1]MI_9_pcm_b1_max_temp!H2027,[2]MI_9_pcm_b1_min_temp!H2027)</f>
        <v>20.940249000000001</v>
      </c>
      <c r="I176" s="4">
        <f>AVERAGE([1]MI_9_pcm_b1_max_temp!I2027,[2]MI_9_pcm_b1_min_temp!I2027)</f>
        <v>20.9833</v>
      </c>
      <c r="J176" s="4">
        <f>AVERAGE([1]MI_9_pcm_b1_max_temp!J2027,[2]MI_9_pcm_b1_min_temp!J2027)</f>
        <v>20.743392</v>
      </c>
    </row>
    <row r="177" spans="1:10" x14ac:dyDescent="0.35">
      <c r="A177" t="s">
        <v>1760</v>
      </c>
      <c r="B177" s="4">
        <f>AVERAGE([1]MI_9_pcm_b1_max_temp!B2028,[2]MI_9_pcm_b1_min_temp!B2028)</f>
        <v>19.166752500000001</v>
      </c>
      <c r="C177" s="4">
        <f>AVERAGE([1]MI_9_pcm_b1_max_temp!C2028,[2]MI_9_pcm_b1_min_temp!C2028)</f>
        <v>19.094009</v>
      </c>
      <c r="D177" s="4">
        <f>AVERAGE([1]MI_9_pcm_b1_max_temp!D2028,[2]MI_9_pcm_b1_min_temp!D2028)</f>
        <v>20.197284</v>
      </c>
      <c r="E177" s="4">
        <f>AVERAGE([1]MI_9_pcm_b1_max_temp!E2028,[2]MI_9_pcm_b1_min_temp!E2028)</f>
        <v>18.903007500000001</v>
      </c>
      <c r="F177" s="4">
        <f>AVERAGE([1]MI_9_pcm_b1_max_temp!F2028,[2]MI_9_pcm_b1_min_temp!F2028)</f>
        <v>19.671513000000001</v>
      </c>
      <c r="G177" s="4">
        <f>AVERAGE([1]MI_9_pcm_b1_max_temp!G2028,[2]MI_9_pcm_b1_min_temp!G2028)</f>
        <v>18.8797335</v>
      </c>
      <c r="H177" s="4">
        <f>AVERAGE([1]MI_9_pcm_b1_max_temp!H2028,[2]MI_9_pcm_b1_min_temp!H2028)</f>
        <v>19.023670500000001</v>
      </c>
      <c r="I177" s="4">
        <f>AVERAGE([1]MI_9_pcm_b1_max_temp!I2028,[2]MI_9_pcm_b1_min_temp!I2028)</f>
        <v>18.850835500000002</v>
      </c>
      <c r="J177" s="4">
        <f>AVERAGE([1]MI_9_pcm_b1_max_temp!J2028,[2]MI_9_pcm_b1_min_temp!J2028)</f>
        <v>18.852942499999997</v>
      </c>
    </row>
    <row r="178" spans="1:10" x14ac:dyDescent="0.35">
      <c r="A178" t="s">
        <v>1761</v>
      </c>
      <c r="B178" s="4">
        <f>AVERAGE([1]MI_9_pcm_b1_max_temp!B2029,[2]MI_9_pcm_b1_min_temp!B2029)</f>
        <v>18.641410999999998</v>
      </c>
      <c r="C178" s="4">
        <f>AVERAGE([1]MI_9_pcm_b1_max_temp!C2029,[2]MI_9_pcm_b1_min_temp!C2029)</f>
        <v>18.722194999999999</v>
      </c>
      <c r="D178" s="4">
        <f>AVERAGE([1]MI_9_pcm_b1_max_temp!D2029,[2]MI_9_pcm_b1_min_temp!D2029)</f>
        <v>20.530187999999999</v>
      </c>
      <c r="E178" s="4">
        <f>AVERAGE([1]MI_9_pcm_b1_max_temp!E2029,[2]MI_9_pcm_b1_min_temp!E2029)</f>
        <v>18.397258000000001</v>
      </c>
      <c r="F178" s="4">
        <f>AVERAGE([1]MI_9_pcm_b1_max_temp!F2029,[2]MI_9_pcm_b1_min_temp!F2029)</f>
        <v>19.753377499999999</v>
      </c>
      <c r="G178" s="4">
        <f>AVERAGE([1]MI_9_pcm_b1_max_temp!G2029,[2]MI_9_pcm_b1_min_temp!G2029)</f>
        <v>18.405155499999999</v>
      </c>
      <c r="H178" s="4">
        <f>AVERAGE([1]MI_9_pcm_b1_max_temp!H2029,[2]MI_9_pcm_b1_min_temp!H2029)</f>
        <v>18.801836000000002</v>
      </c>
      <c r="I178" s="4">
        <f>AVERAGE([1]MI_9_pcm_b1_max_temp!I2029,[2]MI_9_pcm_b1_min_temp!I2029)</f>
        <v>18.07208</v>
      </c>
      <c r="J178" s="4">
        <f>AVERAGE([1]MI_9_pcm_b1_max_temp!J2029,[2]MI_9_pcm_b1_min_temp!J2029)</f>
        <v>18.162339500000002</v>
      </c>
    </row>
    <row r="179" spans="1:10" x14ac:dyDescent="0.35">
      <c r="A179" t="s">
        <v>1762</v>
      </c>
      <c r="B179" s="4">
        <f>AVERAGE([1]MI_9_pcm_b1_max_temp!B2030,[2]MI_9_pcm_b1_min_temp!B2030)</f>
        <v>19.659944500000002</v>
      </c>
      <c r="C179" s="4">
        <f>AVERAGE([1]MI_9_pcm_b1_max_temp!C2030,[2]MI_9_pcm_b1_min_temp!C2030)</f>
        <v>19.591939</v>
      </c>
      <c r="D179" s="4">
        <f>AVERAGE([1]MI_9_pcm_b1_max_temp!D2030,[2]MI_9_pcm_b1_min_temp!D2030)</f>
        <v>21.458841499999998</v>
      </c>
      <c r="E179" s="4">
        <f>AVERAGE([1]MI_9_pcm_b1_max_temp!E2030,[2]MI_9_pcm_b1_min_temp!E2030)</f>
        <v>19.191957500000001</v>
      </c>
      <c r="F179" s="4">
        <f>AVERAGE([1]MI_9_pcm_b1_max_temp!F2030,[2]MI_9_pcm_b1_min_temp!F2030)</f>
        <v>20.756686500000001</v>
      </c>
      <c r="G179" s="4">
        <f>AVERAGE([1]MI_9_pcm_b1_max_temp!G2030,[2]MI_9_pcm_b1_min_temp!G2030)</f>
        <v>19.287635000000002</v>
      </c>
      <c r="H179" s="4">
        <f>AVERAGE([1]MI_9_pcm_b1_max_temp!H2030,[2]MI_9_pcm_b1_min_temp!H2030)</f>
        <v>19.779079249999999</v>
      </c>
      <c r="I179" s="4">
        <f>AVERAGE([1]MI_9_pcm_b1_max_temp!I2030,[2]MI_9_pcm_b1_min_temp!I2030)</f>
        <v>19.109537</v>
      </c>
      <c r="J179" s="4">
        <f>AVERAGE([1]MI_9_pcm_b1_max_temp!J2030,[2]MI_9_pcm_b1_min_temp!J2030)</f>
        <v>18.804178</v>
      </c>
    </row>
    <row r="180" spans="1:10" x14ac:dyDescent="0.35">
      <c r="A180" t="s">
        <v>1763</v>
      </c>
      <c r="B180" s="4">
        <f>AVERAGE([1]MI_9_pcm_b1_max_temp!B2031,[2]MI_9_pcm_b1_min_temp!B2031)</f>
        <v>23.727241499999998</v>
      </c>
      <c r="C180" s="4">
        <f>AVERAGE([1]MI_9_pcm_b1_max_temp!C2031,[2]MI_9_pcm_b1_min_temp!C2031)</f>
        <v>23.7256985</v>
      </c>
      <c r="D180" s="4">
        <f>AVERAGE([1]MI_9_pcm_b1_max_temp!D2031,[2]MI_9_pcm_b1_min_temp!D2031)</f>
        <v>25.103402000000003</v>
      </c>
      <c r="E180" s="4">
        <f>AVERAGE([1]MI_9_pcm_b1_max_temp!E2031,[2]MI_9_pcm_b1_min_temp!E2031)</f>
        <v>23.3910445</v>
      </c>
      <c r="F180" s="4">
        <f>AVERAGE([1]MI_9_pcm_b1_max_temp!F2031,[2]MI_9_pcm_b1_min_temp!F2031)</f>
        <v>24.698022000000002</v>
      </c>
      <c r="G180" s="4">
        <f>AVERAGE([1]MI_9_pcm_b1_max_temp!G2031,[2]MI_9_pcm_b1_min_temp!G2031)</f>
        <v>23.538519000000001</v>
      </c>
      <c r="H180" s="4">
        <f>AVERAGE([1]MI_9_pcm_b1_max_temp!H2031,[2]MI_9_pcm_b1_min_temp!H2031)</f>
        <v>23.989019500000001</v>
      </c>
      <c r="I180" s="4">
        <f>AVERAGE([1]MI_9_pcm_b1_max_temp!I2031,[2]MI_9_pcm_b1_min_temp!I2031)</f>
        <v>23.184099500000002</v>
      </c>
      <c r="J180" s="4">
        <f>AVERAGE([1]MI_9_pcm_b1_max_temp!J2031,[2]MI_9_pcm_b1_min_temp!J2031)</f>
        <v>22.672775000000001</v>
      </c>
    </row>
    <row r="181" spans="1:10" x14ac:dyDescent="0.35">
      <c r="A181" t="s">
        <v>1764</v>
      </c>
      <c r="B181" s="4">
        <f>AVERAGE([1]MI_9_pcm_b1_max_temp!B2032,[2]MI_9_pcm_b1_min_temp!B2032)</f>
        <v>22.764142499999998</v>
      </c>
      <c r="C181" s="4">
        <f>AVERAGE([1]MI_9_pcm_b1_max_temp!C2032,[2]MI_9_pcm_b1_min_temp!C2032)</f>
        <v>22.279096500000001</v>
      </c>
      <c r="D181" s="4">
        <f>AVERAGE([1]MI_9_pcm_b1_max_temp!D2032,[2]MI_9_pcm_b1_min_temp!D2032)</f>
        <v>23.207504</v>
      </c>
      <c r="E181" s="4">
        <f>AVERAGE([1]MI_9_pcm_b1_max_temp!E2032,[2]MI_9_pcm_b1_min_temp!E2032)</f>
        <v>22.173297999999999</v>
      </c>
      <c r="F181" s="4">
        <f>AVERAGE([1]MI_9_pcm_b1_max_temp!F2032,[2]MI_9_pcm_b1_min_temp!F2032)</f>
        <v>23.093994000000002</v>
      </c>
      <c r="G181" s="4">
        <f>AVERAGE([1]MI_9_pcm_b1_max_temp!G2032,[2]MI_9_pcm_b1_min_temp!G2032)</f>
        <v>22.232919500000001</v>
      </c>
      <c r="H181" s="4">
        <f>AVERAGE([1]MI_9_pcm_b1_max_temp!H2032,[2]MI_9_pcm_b1_min_temp!H2032)</f>
        <v>22.824039499999998</v>
      </c>
      <c r="I181" s="4">
        <f>AVERAGE([1]MI_9_pcm_b1_max_temp!I2032,[2]MI_9_pcm_b1_min_temp!I2032)</f>
        <v>22.494002999999999</v>
      </c>
      <c r="J181" s="4">
        <f>AVERAGE([1]MI_9_pcm_b1_max_temp!J2032,[2]MI_9_pcm_b1_min_temp!J2032)</f>
        <v>21.389430000000001</v>
      </c>
    </row>
    <row r="182" spans="1:10" x14ac:dyDescent="0.35">
      <c r="A182" t="s">
        <v>1765</v>
      </c>
      <c r="B182" s="4">
        <f>AVERAGE([1]MI_9_pcm_b1_max_temp!B2033,[2]MI_9_pcm_b1_min_temp!B2033)</f>
        <v>16.854892499999998</v>
      </c>
      <c r="C182" s="4">
        <f>AVERAGE([1]MI_9_pcm_b1_max_temp!C2033,[2]MI_9_pcm_b1_min_temp!C2033)</f>
        <v>16.387972999999999</v>
      </c>
      <c r="D182" s="4">
        <f>AVERAGE([1]MI_9_pcm_b1_max_temp!D2033,[2]MI_9_pcm_b1_min_temp!D2033)</f>
        <v>17.511760000000002</v>
      </c>
      <c r="E182" s="4">
        <f>AVERAGE([1]MI_9_pcm_b1_max_temp!E2033,[2]MI_9_pcm_b1_min_temp!E2033)</f>
        <v>16.2230375</v>
      </c>
      <c r="F182" s="4">
        <f>AVERAGE([1]MI_9_pcm_b1_max_temp!F2033,[2]MI_9_pcm_b1_min_temp!F2033)</f>
        <v>16.980300500000002</v>
      </c>
      <c r="G182" s="4">
        <f>AVERAGE([1]MI_9_pcm_b1_max_temp!G2033,[2]MI_9_pcm_b1_min_temp!G2033)</f>
        <v>16.2227155</v>
      </c>
      <c r="H182" s="4">
        <f>AVERAGE([1]MI_9_pcm_b1_max_temp!H2033,[2]MI_9_pcm_b1_min_temp!H2033)</f>
        <v>16.5333215</v>
      </c>
      <c r="I182" s="4">
        <f>AVERAGE([1]MI_9_pcm_b1_max_temp!I2033,[2]MI_9_pcm_b1_min_temp!I2033)</f>
        <v>16.724283</v>
      </c>
      <c r="J182" s="4">
        <f>AVERAGE([1]MI_9_pcm_b1_max_temp!J2033,[2]MI_9_pcm_b1_min_temp!J2033)</f>
        <v>16.362994</v>
      </c>
    </row>
    <row r="183" spans="1:10" x14ac:dyDescent="0.35">
      <c r="A183" t="s">
        <v>1766</v>
      </c>
      <c r="B183" s="4">
        <f>AVERAGE([1]MI_9_pcm_b1_max_temp!B2034,[2]MI_9_pcm_b1_min_temp!B2034)</f>
        <v>16.395463499999998</v>
      </c>
      <c r="C183" s="4">
        <f>AVERAGE([1]MI_9_pcm_b1_max_temp!C2034,[2]MI_9_pcm_b1_min_temp!C2034)</f>
        <v>16.173200000000001</v>
      </c>
      <c r="D183" s="4">
        <f>AVERAGE([1]MI_9_pcm_b1_max_temp!D2034,[2]MI_9_pcm_b1_min_temp!D2034)</f>
        <v>17.597099499999999</v>
      </c>
      <c r="E183" s="4">
        <f>AVERAGE([1]MI_9_pcm_b1_max_temp!E2034,[2]MI_9_pcm_b1_min_temp!E2034)</f>
        <v>15.82559575</v>
      </c>
      <c r="F183" s="4">
        <f>AVERAGE([1]MI_9_pcm_b1_max_temp!F2034,[2]MI_9_pcm_b1_min_temp!F2034)</f>
        <v>16.862595499999998</v>
      </c>
      <c r="G183" s="4">
        <f>AVERAGE([1]MI_9_pcm_b1_max_temp!G2034,[2]MI_9_pcm_b1_min_temp!G2034)</f>
        <v>15.8951493</v>
      </c>
      <c r="H183" s="4">
        <f>AVERAGE([1]MI_9_pcm_b1_max_temp!H2034,[2]MI_9_pcm_b1_min_temp!H2034)</f>
        <v>16.179352999999999</v>
      </c>
      <c r="I183" s="4">
        <f>AVERAGE([1]MI_9_pcm_b1_max_temp!I2034,[2]MI_9_pcm_b1_min_temp!I2034)</f>
        <v>16.095302</v>
      </c>
      <c r="J183" s="4">
        <f>AVERAGE([1]MI_9_pcm_b1_max_temp!J2034,[2]MI_9_pcm_b1_min_temp!J2034)</f>
        <v>16.2244955</v>
      </c>
    </row>
    <row r="184" spans="1:10" x14ac:dyDescent="0.35">
      <c r="A184" t="s">
        <v>1767</v>
      </c>
      <c r="B184" s="4">
        <f>AVERAGE([1]MI_9_pcm_b1_max_temp!B2035,[2]MI_9_pcm_b1_min_temp!B2035)</f>
        <v>18.9833605</v>
      </c>
      <c r="C184" s="4">
        <f>AVERAGE([1]MI_9_pcm_b1_max_temp!C2035,[2]MI_9_pcm_b1_min_temp!C2035)</f>
        <v>19.026669500000001</v>
      </c>
      <c r="D184" s="4">
        <f>AVERAGE([1]MI_9_pcm_b1_max_temp!D2035,[2]MI_9_pcm_b1_min_temp!D2035)</f>
        <v>20.570702499999999</v>
      </c>
      <c r="E184" s="4">
        <f>AVERAGE([1]MI_9_pcm_b1_max_temp!E2035,[2]MI_9_pcm_b1_min_temp!E2035)</f>
        <v>18.722856</v>
      </c>
      <c r="F184" s="4">
        <f>AVERAGE([1]MI_9_pcm_b1_max_temp!F2035,[2]MI_9_pcm_b1_min_temp!F2035)</f>
        <v>19.876633500000001</v>
      </c>
      <c r="G184" s="4">
        <f>AVERAGE([1]MI_9_pcm_b1_max_temp!G2035,[2]MI_9_pcm_b1_min_temp!G2035)</f>
        <v>18.746589999999998</v>
      </c>
      <c r="H184" s="4">
        <f>AVERAGE([1]MI_9_pcm_b1_max_temp!H2035,[2]MI_9_pcm_b1_min_temp!H2035)</f>
        <v>19.004680999999998</v>
      </c>
      <c r="I184" s="4">
        <f>AVERAGE([1]MI_9_pcm_b1_max_temp!I2035,[2]MI_9_pcm_b1_min_temp!I2035)</f>
        <v>18.4878055</v>
      </c>
      <c r="J184" s="4">
        <f>AVERAGE([1]MI_9_pcm_b1_max_temp!J2035,[2]MI_9_pcm_b1_min_temp!J2035)</f>
        <v>18.594092499999999</v>
      </c>
    </row>
    <row r="185" spans="1:10" x14ac:dyDescent="0.35">
      <c r="A185" t="s">
        <v>1768</v>
      </c>
      <c r="B185" s="4">
        <f>AVERAGE([1]MI_9_pcm_b1_max_temp!B2036,[2]MI_9_pcm_b1_min_temp!B2036)</f>
        <v>20.861087999999999</v>
      </c>
      <c r="C185" s="4">
        <f>AVERAGE([1]MI_9_pcm_b1_max_temp!C2036,[2]MI_9_pcm_b1_min_temp!C2036)</f>
        <v>20.963948500000001</v>
      </c>
      <c r="D185" s="4">
        <f>AVERAGE([1]MI_9_pcm_b1_max_temp!D2036,[2]MI_9_pcm_b1_min_temp!D2036)</f>
        <v>22.489218000000001</v>
      </c>
      <c r="E185" s="4">
        <f>AVERAGE([1]MI_9_pcm_b1_max_temp!E2036,[2]MI_9_pcm_b1_min_temp!E2036)</f>
        <v>20.636836000000002</v>
      </c>
      <c r="F185" s="4">
        <f>AVERAGE([1]MI_9_pcm_b1_max_temp!F2036,[2]MI_9_pcm_b1_min_temp!F2036)</f>
        <v>21.881846500000002</v>
      </c>
      <c r="G185" s="4">
        <f>AVERAGE([1]MI_9_pcm_b1_max_temp!G2036,[2]MI_9_pcm_b1_min_temp!G2036)</f>
        <v>20.686017</v>
      </c>
      <c r="H185" s="4">
        <f>AVERAGE([1]MI_9_pcm_b1_max_temp!H2036,[2]MI_9_pcm_b1_min_temp!H2036)</f>
        <v>21.071718000000001</v>
      </c>
      <c r="I185" s="4">
        <f>AVERAGE([1]MI_9_pcm_b1_max_temp!I2036,[2]MI_9_pcm_b1_min_temp!I2036)</f>
        <v>20.311443499999999</v>
      </c>
      <c r="J185" s="4">
        <f>AVERAGE([1]MI_9_pcm_b1_max_temp!J2036,[2]MI_9_pcm_b1_min_temp!J2036)</f>
        <v>20.300767</v>
      </c>
    </row>
    <row r="186" spans="1:10" x14ac:dyDescent="0.35">
      <c r="A186" t="s">
        <v>1769</v>
      </c>
      <c r="B186" s="4">
        <f>AVERAGE([1]MI_9_pcm_b1_max_temp!B2037,[2]MI_9_pcm_b1_min_temp!B2037)</f>
        <v>22.522806000000003</v>
      </c>
      <c r="C186" s="4">
        <f>AVERAGE([1]MI_9_pcm_b1_max_temp!C2037,[2]MI_9_pcm_b1_min_temp!C2037)</f>
        <v>22.379016</v>
      </c>
      <c r="D186" s="4">
        <f>AVERAGE([1]MI_9_pcm_b1_max_temp!D2037,[2]MI_9_pcm_b1_min_temp!D2037)</f>
        <v>22.835533499999997</v>
      </c>
      <c r="E186" s="4">
        <f>AVERAGE([1]MI_9_pcm_b1_max_temp!E2037,[2]MI_9_pcm_b1_min_temp!E2037)</f>
        <v>22.360528500000001</v>
      </c>
      <c r="F186" s="4">
        <f>AVERAGE([1]MI_9_pcm_b1_max_temp!F2037,[2]MI_9_pcm_b1_min_temp!F2037)</f>
        <v>22.6856495</v>
      </c>
      <c r="G186" s="4">
        <f>AVERAGE([1]MI_9_pcm_b1_max_temp!G2037,[2]MI_9_pcm_b1_min_temp!G2037)</f>
        <v>22.343395999999998</v>
      </c>
      <c r="H186" s="4">
        <f>AVERAGE([1]MI_9_pcm_b1_max_temp!H2037,[2]MI_9_pcm_b1_min_temp!H2037)</f>
        <v>22.493723000000003</v>
      </c>
      <c r="I186" s="4">
        <f>AVERAGE([1]MI_9_pcm_b1_max_temp!I2037,[2]MI_9_pcm_b1_min_temp!I2037)</f>
        <v>22.246855500000002</v>
      </c>
      <c r="J186" s="4">
        <f>AVERAGE([1]MI_9_pcm_b1_max_temp!J2037,[2]MI_9_pcm_b1_min_temp!J2037)</f>
        <v>22.010490500000003</v>
      </c>
    </row>
    <row r="187" spans="1:10" x14ac:dyDescent="0.35">
      <c r="A187" t="s">
        <v>1770</v>
      </c>
      <c r="B187" s="4">
        <f>AVERAGE([1]MI_9_pcm_b1_max_temp!B2038,[2]MI_9_pcm_b1_min_temp!B2038)</f>
        <v>20.623752</v>
      </c>
      <c r="C187" s="4">
        <f>AVERAGE([1]MI_9_pcm_b1_max_temp!C2038,[2]MI_9_pcm_b1_min_temp!C2038)</f>
        <v>20.458241000000001</v>
      </c>
      <c r="D187" s="4">
        <f>AVERAGE([1]MI_9_pcm_b1_max_temp!D2038,[2]MI_9_pcm_b1_min_temp!D2038)</f>
        <v>21.104611500000001</v>
      </c>
      <c r="E187" s="4">
        <f>AVERAGE([1]MI_9_pcm_b1_max_temp!E2038,[2]MI_9_pcm_b1_min_temp!E2038)</f>
        <v>20.329769500000001</v>
      </c>
      <c r="F187" s="4">
        <f>AVERAGE([1]MI_9_pcm_b1_max_temp!F2038,[2]MI_9_pcm_b1_min_temp!F2038)</f>
        <v>20.792310499999999</v>
      </c>
      <c r="G187" s="4">
        <f>AVERAGE([1]MI_9_pcm_b1_max_temp!G2038,[2]MI_9_pcm_b1_min_temp!G2038)</f>
        <v>20.321662500000002</v>
      </c>
      <c r="H187" s="4">
        <f>AVERAGE([1]MI_9_pcm_b1_max_temp!H2038,[2]MI_9_pcm_b1_min_temp!H2038)</f>
        <v>20.442607500000001</v>
      </c>
      <c r="I187" s="4">
        <f>AVERAGE([1]MI_9_pcm_b1_max_temp!I2038,[2]MI_9_pcm_b1_min_temp!I2038)</f>
        <v>20.389782499999999</v>
      </c>
      <c r="J187" s="4">
        <f>AVERAGE([1]MI_9_pcm_b1_max_temp!J2038,[2]MI_9_pcm_b1_min_temp!J2038)</f>
        <v>20.251248</v>
      </c>
    </row>
    <row r="188" spans="1:10" x14ac:dyDescent="0.35">
      <c r="A188" t="s">
        <v>1771</v>
      </c>
      <c r="B188" s="4">
        <f>AVERAGE([1]MI_9_pcm_b1_max_temp!B2373,[2]MI_9_pcm_b1_min_temp!B2373)</f>
        <v>17.355754000000001</v>
      </c>
      <c r="C188" s="4">
        <f>AVERAGE([1]MI_9_pcm_b1_max_temp!C2373,[2]MI_9_pcm_b1_min_temp!C2373)</f>
        <v>17.0190485</v>
      </c>
      <c r="D188" s="4">
        <f>AVERAGE([1]MI_9_pcm_b1_max_temp!D2373,[2]MI_9_pcm_b1_min_temp!D2373)</f>
        <v>18.217273499999997</v>
      </c>
      <c r="E188" s="4">
        <f>AVERAGE([1]MI_9_pcm_b1_max_temp!E2373,[2]MI_9_pcm_b1_min_temp!E2373)</f>
        <v>16.78877</v>
      </c>
      <c r="F188" s="4">
        <f>AVERAGE([1]MI_9_pcm_b1_max_temp!F2373,[2]MI_9_pcm_b1_min_temp!F2373)</f>
        <v>17.641224999999999</v>
      </c>
      <c r="G188" s="4">
        <f>AVERAGE([1]MI_9_pcm_b1_max_temp!G2373,[2]MI_9_pcm_b1_min_temp!G2373)</f>
        <v>16.808477</v>
      </c>
      <c r="H188" s="4">
        <f>AVERAGE([1]MI_9_pcm_b1_max_temp!H2373,[2]MI_9_pcm_b1_min_temp!H2373)</f>
        <v>17.084584499999998</v>
      </c>
      <c r="I188" s="4">
        <f>AVERAGE([1]MI_9_pcm_b1_max_temp!I2373,[2]MI_9_pcm_b1_min_temp!I2373)</f>
        <v>17.120002499999998</v>
      </c>
      <c r="J188" s="4">
        <f>AVERAGE([1]MI_9_pcm_b1_max_temp!J2373,[2]MI_9_pcm_b1_min_temp!J2373)</f>
        <v>16.952023499999999</v>
      </c>
    </row>
    <row r="189" spans="1:10" x14ac:dyDescent="0.35">
      <c r="A189" t="s">
        <v>1772</v>
      </c>
      <c r="B189" s="4">
        <f>AVERAGE([1]MI_9_pcm_b1_max_temp!B2374,[2]MI_9_pcm_b1_min_temp!B2374)</f>
        <v>17.257498999999999</v>
      </c>
      <c r="C189" s="4">
        <f>AVERAGE([1]MI_9_pcm_b1_max_temp!C2374,[2]MI_9_pcm_b1_min_temp!C2374)</f>
        <v>16.969037499999999</v>
      </c>
      <c r="D189" s="4">
        <f>AVERAGE([1]MI_9_pcm_b1_max_temp!D2374,[2]MI_9_pcm_b1_min_temp!D2374)</f>
        <v>18.109486</v>
      </c>
      <c r="E189" s="4">
        <f>AVERAGE([1]MI_9_pcm_b1_max_temp!E2374,[2]MI_9_pcm_b1_min_temp!E2374)</f>
        <v>16.701086499999999</v>
      </c>
      <c r="F189" s="4">
        <f>AVERAGE([1]MI_9_pcm_b1_max_temp!F2374,[2]MI_9_pcm_b1_min_temp!F2374)</f>
        <v>17.513453999999999</v>
      </c>
      <c r="G189" s="4">
        <f>AVERAGE([1]MI_9_pcm_b1_max_temp!G2374,[2]MI_9_pcm_b1_min_temp!G2374)</f>
        <v>16.746914500000003</v>
      </c>
      <c r="H189" s="4">
        <f>AVERAGE([1]MI_9_pcm_b1_max_temp!H2374,[2]MI_9_pcm_b1_min_temp!H2374)</f>
        <v>16.9571015</v>
      </c>
      <c r="I189" s="4">
        <f>AVERAGE([1]MI_9_pcm_b1_max_temp!I2374,[2]MI_9_pcm_b1_min_temp!I2374)</f>
        <v>17.017187</v>
      </c>
      <c r="J189" s="4">
        <f>AVERAGE([1]MI_9_pcm_b1_max_temp!J2374,[2]MI_9_pcm_b1_min_temp!J2374)</f>
        <v>17.03443</v>
      </c>
    </row>
    <row r="190" spans="1:10" x14ac:dyDescent="0.35">
      <c r="A190" t="s">
        <v>1773</v>
      </c>
      <c r="B190" s="4">
        <f>AVERAGE([1]MI_9_pcm_b1_max_temp!B2375,[2]MI_9_pcm_b1_min_temp!B2375)</f>
        <v>18.693168499999999</v>
      </c>
      <c r="C190" s="4">
        <f>AVERAGE([1]MI_9_pcm_b1_max_temp!C2375,[2]MI_9_pcm_b1_min_temp!C2375)</f>
        <v>18.646508999999998</v>
      </c>
      <c r="D190" s="4">
        <f>AVERAGE([1]MI_9_pcm_b1_max_temp!D2375,[2]MI_9_pcm_b1_min_temp!D2375)</f>
        <v>20.051885500000001</v>
      </c>
      <c r="E190" s="4">
        <f>AVERAGE([1]MI_9_pcm_b1_max_temp!E2375,[2]MI_9_pcm_b1_min_temp!E2375)</f>
        <v>18.263743999999999</v>
      </c>
      <c r="F190" s="4">
        <f>AVERAGE([1]MI_9_pcm_b1_max_temp!F2375,[2]MI_9_pcm_b1_min_temp!F2375)</f>
        <v>19.378864499999999</v>
      </c>
      <c r="G190" s="4">
        <f>AVERAGE([1]MI_9_pcm_b1_max_temp!G2375,[2]MI_9_pcm_b1_min_temp!G2375)</f>
        <v>18.3447365</v>
      </c>
      <c r="H190" s="4">
        <f>AVERAGE([1]MI_9_pcm_b1_max_temp!H2375,[2]MI_9_pcm_b1_min_temp!H2375)</f>
        <v>18.5991255</v>
      </c>
      <c r="I190" s="4">
        <f>AVERAGE([1]MI_9_pcm_b1_max_temp!I2375,[2]MI_9_pcm_b1_min_temp!I2375)</f>
        <v>18.268909000000001</v>
      </c>
      <c r="J190" s="4">
        <f>AVERAGE([1]MI_9_pcm_b1_max_temp!J2375,[2]MI_9_pcm_b1_min_temp!J2375)</f>
        <v>18.390317499999998</v>
      </c>
    </row>
    <row r="191" spans="1:10" x14ac:dyDescent="0.35">
      <c r="A191" t="s">
        <v>1774</v>
      </c>
      <c r="B191" s="4">
        <f>AVERAGE([1]MI_9_pcm_b1_max_temp!B2376,[2]MI_9_pcm_b1_min_temp!B2376)</f>
        <v>22.530120500000002</v>
      </c>
      <c r="C191" s="4">
        <f>AVERAGE([1]MI_9_pcm_b1_max_temp!C2376,[2]MI_9_pcm_b1_min_temp!C2376)</f>
        <v>22.6826255</v>
      </c>
      <c r="D191" s="4">
        <f>AVERAGE([1]MI_9_pcm_b1_max_temp!D2376,[2]MI_9_pcm_b1_min_temp!D2376)</f>
        <v>23.864876000000002</v>
      </c>
      <c r="E191" s="4">
        <f>AVERAGE([1]MI_9_pcm_b1_max_temp!E2376,[2]MI_9_pcm_b1_min_temp!E2376)</f>
        <v>22.368827</v>
      </c>
      <c r="F191" s="4">
        <f>AVERAGE([1]MI_9_pcm_b1_max_temp!F2376,[2]MI_9_pcm_b1_min_temp!F2376)</f>
        <v>23.357577500000001</v>
      </c>
      <c r="G191" s="4">
        <f>AVERAGE([1]MI_9_pcm_b1_max_temp!G2376,[2]MI_9_pcm_b1_min_temp!G2376)</f>
        <v>22.4238505</v>
      </c>
      <c r="H191" s="4">
        <f>AVERAGE([1]MI_9_pcm_b1_max_temp!H2376,[2]MI_9_pcm_b1_min_temp!H2376)</f>
        <v>22.67135</v>
      </c>
      <c r="I191" s="4">
        <f>AVERAGE([1]MI_9_pcm_b1_max_temp!I2376,[2]MI_9_pcm_b1_min_temp!I2376)</f>
        <v>22.036337500000002</v>
      </c>
      <c r="J191" s="4">
        <f>AVERAGE([1]MI_9_pcm_b1_max_temp!J2376,[2]MI_9_pcm_b1_min_temp!J2376)</f>
        <v>21.991731999999999</v>
      </c>
    </row>
    <row r="192" spans="1:10" x14ac:dyDescent="0.35">
      <c r="A192" t="s">
        <v>1775</v>
      </c>
      <c r="B192" s="4">
        <f>AVERAGE([1]MI_9_pcm_b1_max_temp!B2377,[2]MI_9_pcm_b1_min_temp!B2377)</f>
        <v>23.945941000000001</v>
      </c>
      <c r="C192" s="4">
        <f>AVERAGE([1]MI_9_pcm_b1_max_temp!C2377,[2]MI_9_pcm_b1_min_temp!C2377)</f>
        <v>23.4560025</v>
      </c>
      <c r="D192" s="4">
        <f>AVERAGE([1]MI_9_pcm_b1_max_temp!D2377,[2]MI_9_pcm_b1_min_temp!D2377)</f>
        <v>24.393863</v>
      </c>
      <c r="E192" s="4">
        <f>AVERAGE([1]MI_9_pcm_b1_max_temp!E2377,[2]MI_9_pcm_b1_min_temp!E2377)</f>
        <v>23.308083</v>
      </c>
      <c r="F192" s="4">
        <f>AVERAGE([1]MI_9_pcm_b1_max_temp!F2377,[2]MI_9_pcm_b1_min_temp!F2377)</f>
        <v>24.322452500000001</v>
      </c>
      <c r="G192" s="4">
        <f>AVERAGE([1]MI_9_pcm_b1_max_temp!G2377,[2]MI_9_pcm_b1_min_temp!G2377)</f>
        <v>23.419902499999999</v>
      </c>
      <c r="H192" s="4">
        <f>AVERAGE([1]MI_9_pcm_b1_max_temp!H2377,[2]MI_9_pcm_b1_min_temp!H2377)</f>
        <v>24.017885499999998</v>
      </c>
      <c r="I192" s="4">
        <f>AVERAGE([1]MI_9_pcm_b1_max_temp!I2377,[2]MI_9_pcm_b1_min_temp!I2377)</f>
        <v>23.6553115</v>
      </c>
      <c r="J192" s="4">
        <f>AVERAGE([1]MI_9_pcm_b1_max_temp!J2377,[2]MI_9_pcm_b1_min_temp!J2377)</f>
        <v>22.370559</v>
      </c>
    </row>
    <row r="193" spans="1:10" x14ac:dyDescent="0.35">
      <c r="A193" t="s">
        <v>1776</v>
      </c>
      <c r="B193" s="4">
        <f>AVERAGE([1]MI_9_pcm_b1_max_temp!B2378,[2]MI_9_pcm_b1_min_temp!B2378)</f>
        <v>18.135361</v>
      </c>
      <c r="C193" s="4">
        <f>AVERAGE([1]MI_9_pcm_b1_max_temp!C2378,[2]MI_9_pcm_b1_min_temp!C2378)</f>
        <v>17.435549999999999</v>
      </c>
      <c r="D193" s="4">
        <f>AVERAGE([1]MI_9_pcm_b1_max_temp!D2378,[2]MI_9_pcm_b1_min_temp!D2378)</f>
        <v>18.494132</v>
      </c>
      <c r="E193" s="4">
        <f>AVERAGE([1]MI_9_pcm_b1_max_temp!E2378,[2]MI_9_pcm_b1_min_temp!E2378)</f>
        <v>17.270324500000001</v>
      </c>
      <c r="F193" s="4">
        <f>AVERAGE([1]MI_9_pcm_b1_max_temp!F2378,[2]MI_9_pcm_b1_min_temp!F2378)</f>
        <v>18.137294000000001</v>
      </c>
      <c r="G193" s="4">
        <f>AVERAGE([1]MI_9_pcm_b1_max_temp!G2378,[2]MI_9_pcm_b1_min_temp!G2378)</f>
        <v>17.322254999999998</v>
      </c>
      <c r="H193" s="4">
        <f>AVERAGE([1]MI_9_pcm_b1_max_temp!H2378,[2]MI_9_pcm_b1_min_temp!H2378)</f>
        <v>17.774788000000001</v>
      </c>
      <c r="I193" s="4">
        <f>AVERAGE([1]MI_9_pcm_b1_max_temp!I2378,[2]MI_9_pcm_b1_min_temp!I2378)</f>
        <v>18.057579499999999</v>
      </c>
      <c r="J193" s="4">
        <f>AVERAGE([1]MI_9_pcm_b1_max_temp!J2378,[2]MI_9_pcm_b1_min_temp!J2378)</f>
        <v>17.135189999999998</v>
      </c>
    </row>
    <row r="194" spans="1:10" x14ac:dyDescent="0.35">
      <c r="A194" t="s">
        <v>1777</v>
      </c>
      <c r="B194" s="4">
        <f>AVERAGE([1]MI_9_pcm_b1_max_temp!B2379,[2]MI_9_pcm_b1_min_temp!B2379)</f>
        <v>16.959601500000002</v>
      </c>
      <c r="C194" s="4">
        <f>AVERAGE([1]MI_9_pcm_b1_max_temp!C2379,[2]MI_9_pcm_b1_min_temp!C2379)</f>
        <v>16.61879485</v>
      </c>
      <c r="D194" s="4">
        <f>AVERAGE([1]MI_9_pcm_b1_max_temp!D2379,[2]MI_9_pcm_b1_min_temp!D2379)</f>
        <v>17.34363565</v>
      </c>
      <c r="E194" s="4">
        <f>AVERAGE([1]MI_9_pcm_b1_max_temp!E2379,[2]MI_9_pcm_b1_min_temp!E2379)</f>
        <v>16.299663750000001</v>
      </c>
      <c r="F194" s="4">
        <f>AVERAGE([1]MI_9_pcm_b1_max_temp!F2379,[2]MI_9_pcm_b1_min_temp!F2379)</f>
        <v>16.7750065</v>
      </c>
      <c r="G194" s="4">
        <f>AVERAGE([1]MI_9_pcm_b1_max_temp!G2379,[2]MI_9_pcm_b1_min_temp!G2379)</f>
        <v>16.373093300000001</v>
      </c>
      <c r="H194" s="4">
        <f>AVERAGE([1]MI_9_pcm_b1_max_temp!H2379,[2]MI_9_pcm_b1_min_temp!H2379)</f>
        <v>16.430730700000002</v>
      </c>
      <c r="I194" s="4">
        <f>AVERAGE([1]MI_9_pcm_b1_max_temp!I2379,[2]MI_9_pcm_b1_min_temp!I2379)</f>
        <v>16.818499199999998</v>
      </c>
      <c r="J194" s="4">
        <f>AVERAGE([1]MI_9_pcm_b1_max_temp!J2379,[2]MI_9_pcm_b1_min_temp!J2379)</f>
        <v>17.078681500000002</v>
      </c>
    </row>
    <row r="195" spans="1:10" x14ac:dyDescent="0.35">
      <c r="A195" t="s">
        <v>1778</v>
      </c>
      <c r="B195" s="4">
        <f>AVERAGE([1]MI_9_pcm_b1_max_temp!B2380,[2]MI_9_pcm_b1_min_temp!B2380)</f>
        <v>21.471521500000001</v>
      </c>
      <c r="C195" s="4">
        <f>AVERAGE([1]MI_9_pcm_b1_max_temp!C2380,[2]MI_9_pcm_b1_min_temp!C2380)</f>
        <v>21.567816000000001</v>
      </c>
      <c r="D195" s="4">
        <f>AVERAGE([1]MI_9_pcm_b1_max_temp!D2380,[2]MI_9_pcm_b1_min_temp!D2380)</f>
        <v>22.3866795</v>
      </c>
      <c r="E195" s="4">
        <f>AVERAGE([1]MI_9_pcm_b1_max_temp!E2380,[2]MI_9_pcm_b1_min_temp!E2380)</f>
        <v>21.3768025</v>
      </c>
      <c r="F195" s="4">
        <f>AVERAGE([1]MI_9_pcm_b1_max_temp!F2380,[2]MI_9_pcm_b1_min_temp!F2380)</f>
        <v>21.929543500000001</v>
      </c>
      <c r="G195" s="4">
        <f>AVERAGE([1]MI_9_pcm_b1_max_temp!G2380,[2]MI_9_pcm_b1_min_temp!G2380)</f>
        <v>21.377797000000001</v>
      </c>
      <c r="H195" s="4">
        <f>AVERAGE([1]MI_9_pcm_b1_max_temp!H2380,[2]MI_9_pcm_b1_min_temp!H2380)</f>
        <v>21.350341499999999</v>
      </c>
      <c r="I195" s="4">
        <f>AVERAGE([1]MI_9_pcm_b1_max_temp!I2380,[2]MI_9_pcm_b1_min_temp!I2380)</f>
        <v>21.148612</v>
      </c>
      <c r="J195" s="4">
        <f>AVERAGE([1]MI_9_pcm_b1_max_temp!J2380,[2]MI_9_pcm_b1_min_temp!J2380)</f>
        <v>21.276998499999998</v>
      </c>
    </row>
    <row r="196" spans="1:10" x14ac:dyDescent="0.35">
      <c r="A196" t="s">
        <v>1779</v>
      </c>
      <c r="B196" s="4">
        <f>AVERAGE([1]MI_9_pcm_b1_max_temp!B2381,[2]MI_9_pcm_b1_min_temp!B2381)</f>
        <v>21.346529</v>
      </c>
      <c r="C196" s="4">
        <f>AVERAGE([1]MI_9_pcm_b1_max_temp!C2381,[2]MI_9_pcm_b1_min_temp!C2381)</f>
        <v>21.00394</v>
      </c>
      <c r="D196" s="4">
        <f>AVERAGE([1]MI_9_pcm_b1_max_temp!D2381,[2]MI_9_pcm_b1_min_temp!D2381)</f>
        <v>22.405625499999999</v>
      </c>
      <c r="E196" s="4">
        <f>AVERAGE([1]MI_9_pcm_b1_max_temp!E2381,[2]MI_9_pcm_b1_min_temp!E2381)</f>
        <v>20.712175500000001</v>
      </c>
      <c r="F196" s="4">
        <f>AVERAGE([1]MI_9_pcm_b1_max_temp!F2381,[2]MI_9_pcm_b1_min_temp!F2381)</f>
        <v>22.028036499999999</v>
      </c>
      <c r="G196" s="4">
        <f>AVERAGE([1]MI_9_pcm_b1_max_temp!G2381,[2]MI_9_pcm_b1_min_temp!G2381)</f>
        <v>20.819167</v>
      </c>
      <c r="H196" s="4">
        <f>AVERAGE([1]MI_9_pcm_b1_max_temp!H2381,[2]MI_9_pcm_b1_min_temp!H2381)</f>
        <v>21.432416500000002</v>
      </c>
      <c r="I196" s="4">
        <f>AVERAGE([1]MI_9_pcm_b1_max_temp!I2381,[2]MI_9_pcm_b1_min_temp!I2381)</f>
        <v>20.953268000000001</v>
      </c>
      <c r="J196" s="4">
        <f>AVERAGE([1]MI_9_pcm_b1_max_temp!J2381,[2]MI_9_pcm_b1_min_temp!J2381)</f>
        <v>20.109951500000001</v>
      </c>
    </row>
    <row r="197" spans="1:10" x14ac:dyDescent="0.35">
      <c r="A197" t="s">
        <v>1780</v>
      </c>
      <c r="B197" s="4">
        <f>AVERAGE([1]MI_9_pcm_b1_max_temp!B2382,[2]MI_9_pcm_b1_min_temp!B2382)</f>
        <v>16.2715225</v>
      </c>
      <c r="C197" s="4">
        <f>AVERAGE([1]MI_9_pcm_b1_max_temp!C2382,[2]MI_9_pcm_b1_min_temp!C2382)</f>
        <v>16.024098600000002</v>
      </c>
      <c r="D197" s="4">
        <f>AVERAGE([1]MI_9_pcm_b1_max_temp!D2382,[2]MI_9_pcm_b1_min_temp!D2382)</f>
        <v>17.711303999999998</v>
      </c>
      <c r="E197" s="4">
        <f>AVERAGE([1]MI_9_pcm_b1_max_temp!E2382,[2]MI_9_pcm_b1_min_temp!E2382)</f>
        <v>15.5121421</v>
      </c>
      <c r="F197" s="4">
        <f>AVERAGE([1]MI_9_pcm_b1_max_temp!F2382,[2]MI_9_pcm_b1_min_temp!F2382)</f>
        <v>16.894412800000001</v>
      </c>
      <c r="G197" s="4">
        <f>AVERAGE([1]MI_9_pcm_b1_max_temp!G2382,[2]MI_9_pcm_b1_min_temp!G2382)</f>
        <v>15.6530065</v>
      </c>
      <c r="H197" s="4">
        <f>AVERAGE([1]MI_9_pcm_b1_max_temp!H2382,[2]MI_9_pcm_b1_min_temp!H2382)</f>
        <v>16.099612999999998</v>
      </c>
      <c r="I197" s="4">
        <f>AVERAGE([1]MI_9_pcm_b1_max_temp!I2382,[2]MI_9_pcm_b1_min_temp!I2382)</f>
        <v>15.879853799999999</v>
      </c>
      <c r="J197" s="4">
        <f>AVERAGE([1]MI_9_pcm_b1_max_temp!J2382,[2]MI_9_pcm_b1_min_temp!J2382)</f>
        <v>15.893359499999999</v>
      </c>
    </row>
    <row r="198" spans="1:10" x14ac:dyDescent="0.35">
      <c r="A198" t="s">
        <v>1781</v>
      </c>
      <c r="B198" s="4">
        <f>AVERAGE([1]MI_9_pcm_b1_max_temp!B2383,[2]MI_9_pcm_b1_min_temp!B2383)</f>
        <v>20.881733500000003</v>
      </c>
      <c r="C198" s="4">
        <f>AVERAGE([1]MI_9_pcm_b1_max_temp!C2383,[2]MI_9_pcm_b1_min_temp!C2383)</f>
        <v>21.113672999999999</v>
      </c>
      <c r="D198" s="4">
        <f>AVERAGE([1]MI_9_pcm_b1_max_temp!D2383,[2]MI_9_pcm_b1_min_temp!D2383)</f>
        <v>21.919904000000002</v>
      </c>
      <c r="E198" s="4">
        <f>AVERAGE([1]MI_9_pcm_b1_max_temp!E2383,[2]MI_9_pcm_b1_min_temp!E2383)</f>
        <v>20.918733</v>
      </c>
      <c r="F198" s="4">
        <f>AVERAGE([1]MI_9_pcm_b1_max_temp!F2383,[2]MI_9_pcm_b1_min_temp!F2383)</f>
        <v>21.425108000000002</v>
      </c>
      <c r="G198" s="4">
        <f>AVERAGE([1]MI_9_pcm_b1_max_temp!G2383,[2]MI_9_pcm_b1_min_temp!G2383)</f>
        <v>20.894004500000001</v>
      </c>
      <c r="H198" s="4">
        <f>AVERAGE([1]MI_9_pcm_b1_max_temp!H2383,[2]MI_9_pcm_b1_min_temp!H2383)</f>
        <v>20.789401000000002</v>
      </c>
      <c r="I198" s="4">
        <f>AVERAGE([1]MI_9_pcm_b1_max_temp!I2383,[2]MI_9_pcm_b1_min_temp!I2383)</f>
        <v>20.464514999999999</v>
      </c>
      <c r="J198" s="4">
        <f>AVERAGE([1]MI_9_pcm_b1_max_temp!J2383,[2]MI_9_pcm_b1_min_temp!J2383)</f>
        <v>20.913915500000002</v>
      </c>
    </row>
    <row r="199" spans="1:10" x14ac:dyDescent="0.35">
      <c r="A199" t="s">
        <v>1782</v>
      </c>
      <c r="B199" s="4">
        <f>AVERAGE([1]MI_9_pcm_b1_max_temp!B2384,[2]MI_9_pcm_b1_min_temp!B2384)</f>
        <v>21.0153955</v>
      </c>
      <c r="C199" s="4">
        <f>AVERAGE([1]MI_9_pcm_b1_max_temp!C2384,[2]MI_9_pcm_b1_min_temp!C2384)</f>
        <v>20.659640500000002</v>
      </c>
      <c r="D199" s="4">
        <f>AVERAGE([1]MI_9_pcm_b1_max_temp!D2384,[2]MI_9_pcm_b1_min_temp!D2384)</f>
        <v>21.486702999999999</v>
      </c>
      <c r="E199" s="4">
        <f>AVERAGE([1]MI_9_pcm_b1_max_temp!E2384,[2]MI_9_pcm_b1_min_temp!E2384)</f>
        <v>20.496643499999998</v>
      </c>
      <c r="F199" s="4">
        <f>AVERAGE([1]MI_9_pcm_b1_max_temp!F2384,[2]MI_9_pcm_b1_min_temp!F2384)</f>
        <v>21.232312499999999</v>
      </c>
      <c r="G199" s="4">
        <f>AVERAGE([1]MI_9_pcm_b1_max_temp!G2384,[2]MI_9_pcm_b1_min_temp!G2384)</f>
        <v>20.540239</v>
      </c>
      <c r="H199" s="4">
        <f>AVERAGE([1]MI_9_pcm_b1_max_temp!H2384,[2]MI_9_pcm_b1_min_temp!H2384)</f>
        <v>20.880379999999999</v>
      </c>
      <c r="I199" s="4">
        <f>AVERAGE([1]MI_9_pcm_b1_max_temp!I2384,[2]MI_9_pcm_b1_min_temp!I2384)</f>
        <v>20.775208499999998</v>
      </c>
      <c r="J199" s="4">
        <f>AVERAGE([1]MI_9_pcm_b1_max_temp!J2384,[2]MI_9_pcm_b1_min_temp!J2384)</f>
        <v>20.180109999999999</v>
      </c>
    </row>
    <row r="200" spans="1:10" x14ac:dyDescent="0.35">
      <c r="A200" t="s">
        <v>1783</v>
      </c>
      <c r="B200" s="4">
        <f>AVERAGE([1]MI_9_pcm_b1_max_temp!B2385,[2]MI_9_pcm_b1_min_temp!B2385)</f>
        <v>18.5313035</v>
      </c>
      <c r="C200" s="4">
        <f>AVERAGE([1]MI_9_pcm_b1_max_temp!C2385,[2]MI_9_pcm_b1_min_temp!C2385)</f>
        <v>18.251337500000002</v>
      </c>
      <c r="D200" s="4">
        <f>AVERAGE([1]MI_9_pcm_b1_max_temp!D2385,[2]MI_9_pcm_b1_min_temp!D2385)</f>
        <v>18.793804000000002</v>
      </c>
      <c r="E200" s="4">
        <f>AVERAGE([1]MI_9_pcm_b1_max_temp!E2385,[2]MI_9_pcm_b1_min_temp!E2385)</f>
        <v>18.095953999999999</v>
      </c>
      <c r="F200" s="4">
        <f>AVERAGE([1]MI_9_pcm_b1_max_temp!F2385,[2]MI_9_pcm_b1_min_temp!F2385)</f>
        <v>18.405645750000001</v>
      </c>
      <c r="G200" s="4">
        <f>AVERAGE([1]MI_9_pcm_b1_max_temp!G2385,[2]MI_9_pcm_b1_min_temp!G2385)</f>
        <v>18.097216500000002</v>
      </c>
      <c r="H200" s="4">
        <f>AVERAGE([1]MI_9_pcm_b1_max_temp!H2385,[2]MI_9_pcm_b1_min_temp!H2385)</f>
        <v>18.072149</v>
      </c>
      <c r="I200" s="4">
        <f>AVERAGE([1]MI_9_pcm_b1_max_temp!I2385,[2]MI_9_pcm_b1_min_temp!I2385)</f>
        <v>18.426831499999999</v>
      </c>
      <c r="J200" s="4">
        <f>AVERAGE([1]MI_9_pcm_b1_max_temp!J2385,[2]MI_9_pcm_b1_min_temp!J2385)</f>
        <v>18.504269499999999</v>
      </c>
    </row>
    <row r="201" spans="1:10" x14ac:dyDescent="0.35">
      <c r="A201" t="s">
        <v>1784</v>
      </c>
      <c r="B201" s="4">
        <f>AVERAGE([1]MI_9_pcm_b1_max_temp!B2386,[2]MI_9_pcm_b1_min_temp!B2386)</f>
        <v>21.1028555</v>
      </c>
      <c r="C201" s="4">
        <f>AVERAGE([1]MI_9_pcm_b1_max_temp!C2386,[2]MI_9_pcm_b1_min_temp!C2386)</f>
        <v>21.287222</v>
      </c>
      <c r="D201" s="4">
        <f>AVERAGE([1]MI_9_pcm_b1_max_temp!D2386,[2]MI_9_pcm_b1_min_temp!D2386)</f>
        <v>21.900975000000003</v>
      </c>
      <c r="E201" s="4">
        <f>AVERAGE([1]MI_9_pcm_b1_max_temp!E2386,[2]MI_9_pcm_b1_min_temp!E2386)</f>
        <v>21.147176999999999</v>
      </c>
      <c r="F201" s="4">
        <f>AVERAGE([1]MI_9_pcm_b1_max_temp!F2386,[2]MI_9_pcm_b1_min_temp!F2386)</f>
        <v>21.457500500000002</v>
      </c>
      <c r="G201" s="4">
        <f>AVERAGE([1]MI_9_pcm_b1_max_temp!G2386,[2]MI_9_pcm_b1_min_temp!G2386)</f>
        <v>21.105697499999998</v>
      </c>
      <c r="H201" s="4">
        <f>AVERAGE([1]MI_9_pcm_b1_max_temp!H2386,[2]MI_9_pcm_b1_min_temp!H2386)</f>
        <v>20.966407</v>
      </c>
      <c r="I201" s="4">
        <f>AVERAGE([1]MI_9_pcm_b1_max_temp!I2386,[2]MI_9_pcm_b1_min_temp!I2386)</f>
        <v>20.768982999999999</v>
      </c>
      <c r="J201" s="4">
        <f>AVERAGE([1]MI_9_pcm_b1_max_temp!J2386,[2]MI_9_pcm_b1_min_temp!J2386)</f>
        <v>21.199176999999999</v>
      </c>
    </row>
    <row r="202" spans="1:10" x14ac:dyDescent="0.35">
      <c r="A202" t="s">
        <v>1785</v>
      </c>
      <c r="B202" s="4">
        <f>AVERAGE([1]MI_9_pcm_b1_max_temp!B2387,[2]MI_9_pcm_b1_min_temp!B2387)</f>
        <v>22.484682499999998</v>
      </c>
      <c r="C202" s="4">
        <f>AVERAGE([1]MI_9_pcm_b1_max_temp!C2387,[2]MI_9_pcm_b1_min_temp!C2387)</f>
        <v>22.3390655</v>
      </c>
      <c r="D202" s="4">
        <f>AVERAGE([1]MI_9_pcm_b1_max_temp!D2387,[2]MI_9_pcm_b1_min_temp!D2387)</f>
        <v>22.940247499999998</v>
      </c>
      <c r="E202" s="4">
        <f>AVERAGE([1]MI_9_pcm_b1_max_temp!E2387,[2]MI_9_pcm_b1_min_temp!E2387)</f>
        <v>22.2249455</v>
      </c>
      <c r="F202" s="4">
        <f>AVERAGE([1]MI_9_pcm_b1_max_temp!F2387,[2]MI_9_pcm_b1_min_temp!F2387)</f>
        <v>22.689703000000002</v>
      </c>
      <c r="G202" s="4">
        <f>AVERAGE([1]MI_9_pcm_b1_max_temp!G2387,[2]MI_9_pcm_b1_min_temp!G2387)</f>
        <v>22.2431555</v>
      </c>
      <c r="H202" s="4">
        <f>AVERAGE([1]MI_9_pcm_b1_max_temp!H2387,[2]MI_9_pcm_b1_min_temp!H2387)</f>
        <v>22.379309500000002</v>
      </c>
      <c r="I202" s="4">
        <f>AVERAGE([1]MI_9_pcm_b1_max_temp!I2387,[2]MI_9_pcm_b1_min_temp!I2387)</f>
        <v>22.215671499999999</v>
      </c>
      <c r="J202" s="4">
        <f>AVERAGE([1]MI_9_pcm_b1_max_temp!J2387,[2]MI_9_pcm_b1_min_temp!J2387)</f>
        <v>21.961092000000001</v>
      </c>
    </row>
    <row r="203" spans="1:10" x14ac:dyDescent="0.35">
      <c r="A203" t="s">
        <v>1786</v>
      </c>
      <c r="B203" s="4">
        <f>AVERAGE([1]MI_9_pcm_b1_max_temp!B2388,[2]MI_9_pcm_b1_min_temp!B2388)</f>
        <v>20.267046999999998</v>
      </c>
      <c r="C203" s="4">
        <f>AVERAGE([1]MI_9_pcm_b1_max_temp!C2388,[2]MI_9_pcm_b1_min_temp!C2388)</f>
        <v>19.935843499999997</v>
      </c>
      <c r="D203" s="4">
        <f>AVERAGE([1]MI_9_pcm_b1_max_temp!D2388,[2]MI_9_pcm_b1_min_temp!D2388)</f>
        <v>20.391034999999999</v>
      </c>
      <c r="E203" s="4">
        <f>AVERAGE([1]MI_9_pcm_b1_max_temp!E2388,[2]MI_9_pcm_b1_min_temp!E2388)</f>
        <v>19.852857</v>
      </c>
      <c r="F203" s="4">
        <f>AVERAGE([1]MI_9_pcm_b1_max_temp!F2388,[2]MI_9_pcm_b1_min_temp!F2388)</f>
        <v>20.169338500000002</v>
      </c>
      <c r="G203" s="4">
        <f>AVERAGE([1]MI_9_pcm_b1_max_temp!G2388,[2]MI_9_pcm_b1_min_temp!G2388)</f>
        <v>19.8426075</v>
      </c>
      <c r="H203" s="4">
        <f>AVERAGE([1]MI_9_pcm_b1_max_temp!H2388,[2]MI_9_pcm_b1_min_temp!H2388)</f>
        <v>19.8993705</v>
      </c>
      <c r="I203" s="4">
        <f>AVERAGE([1]MI_9_pcm_b1_max_temp!I2388,[2]MI_9_pcm_b1_min_temp!I2388)</f>
        <v>20.1932765</v>
      </c>
      <c r="J203" s="4">
        <f>AVERAGE([1]MI_9_pcm_b1_max_temp!J2388,[2]MI_9_pcm_b1_min_temp!J2388)</f>
        <v>19.853598000000002</v>
      </c>
    </row>
    <row r="204" spans="1:10" x14ac:dyDescent="0.35">
      <c r="A204" t="s">
        <v>1787</v>
      </c>
      <c r="B204" s="4">
        <f>AVERAGE([1]MI_9_pcm_b1_max_temp!B2389,[2]MI_9_pcm_b1_min_temp!B2389)</f>
        <v>17.469396500000002</v>
      </c>
      <c r="C204" s="4">
        <f>AVERAGE([1]MI_9_pcm_b1_max_temp!C2389,[2]MI_9_pcm_b1_min_temp!C2389)</f>
        <v>17.002035249999999</v>
      </c>
      <c r="D204" s="4">
        <f>AVERAGE([1]MI_9_pcm_b1_max_temp!D2389,[2]MI_9_pcm_b1_min_temp!D2389)</f>
        <v>17.8586265</v>
      </c>
      <c r="E204" s="4">
        <f>AVERAGE([1]MI_9_pcm_b1_max_temp!E2389,[2]MI_9_pcm_b1_min_temp!E2389)</f>
        <v>16.8479885</v>
      </c>
      <c r="F204" s="4">
        <f>AVERAGE([1]MI_9_pcm_b1_max_temp!F2389,[2]MI_9_pcm_b1_min_temp!F2389)</f>
        <v>17.417724999999997</v>
      </c>
      <c r="G204" s="4">
        <f>AVERAGE([1]MI_9_pcm_b1_max_temp!G2389,[2]MI_9_pcm_b1_min_temp!G2389)</f>
        <v>16.854687500000001</v>
      </c>
      <c r="H204" s="4">
        <f>AVERAGE([1]MI_9_pcm_b1_max_temp!H2389,[2]MI_9_pcm_b1_min_temp!H2389)</f>
        <v>17.058889000000001</v>
      </c>
      <c r="I204" s="4">
        <f>AVERAGE([1]MI_9_pcm_b1_max_temp!I2389,[2]MI_9_pcm_b1_min_temp!I2389)</f>
        <v>17.354945000000001</v>
      </c>
      <c r="J204" s="4">
        <f>AVERAGE([1]MI_9_pcm_b1_max_temp!J2389,[2]MI_9_pcm_b1_min_temp!J2389)</f>
        <v>17.104952000000001</v>
      </c>
    </row>
    <row r="205" spans="1:10" x14ac:dyDescent="0.35">
      <c r="A205" t="s">
        <v>1788</v>
      </c>
      <c r="B205" s="4">
        <f>AVERAGE([1]MI_9_pcm_b1_max_temp!B2390,[2]MI_9_pcm_b1_min_temp!B2390)</f>
        <v>15.888614499999999</v>
      </c>
      <c r="C205" s="4">
        <f>AVERAGE([1]MI_9_pcm_b1_max_temp!C2390,[2]MI_9_pcm_b1_min_temp!C2390)</f>
        <v>15.50451065</v>
      </c>
      <c r="D205" s="4">
        <f>AVERAGE([1]MI_9_pcm_b1_max_temp!D2390,[2]MI_9_pcm_b1_min_temp!D2390)</f>
        <v>16.242548499999998</v>
      </c>
      <c r="E205" s="4">
        <f>AVERAGE([1]MI_9_pcm_b1_max_temp!E2390,[2]MI_9_pcm_b1_min_temp!E2390)</f>
        <v>15.296460199999999</v>
      </c>
      <c r="F205" s="4">
        <f>AVERAGE([1]MI_9_pcm_b1_max_temp!F2390,[2]MI_9_pcm_b1_min_temp!F2390)</f>
        <v>15.657337350000001</v>
      </c>
      <c r="G205" s="4">
        <f>AVERAGE([1]MI_9_pcm_b1_max_temp!G2390,[2]MI_9_pcm_b1_min_temp!G2390)</f>
        <v>15.3239868</v>
      </c>
      <c r="H205" s="4">
        <f>AVERAGE([1]MI_9_pcm_b1_max_temp!H2390,[2]MI_9_pcm_b1_min_temp!H2390)</f>
        <v>15.36240665</v>
      </c>
      <c r="I205" s="4">
        <f>AVERAGE([1]MI_9_pcm_b1_max_temp!I2390,[2]MI_9_pcm_b1_min_temp!I2390)</f>
        <v>15.803625499999999</v>
      </c>
      <c r="J205" s="4">
        <f>AVERAGE([1]MI_9_pcm_b1_max_temp!J2390,[2]MI_9_pcm_b1_min_temp!J2390)</f>
        <v>16.069143</v>
      </c>
    </row>
    <row r="206" spans="1:10" x14ac:dyDescent="0.35">
      <c r="A206" t="s">
        <v>1789</v>
      </c>
      <c r="B206" s="4">
        <f>AVERAGE([1]MI_9_pcm_b1_max_temp!B2391,[2]MI_9_pcm_b1_min_temp!B2391)</f>
        <v>17.441356300000002</v>
      </c>
      <c r="C206" s="4">
        <f>AVERAGE([1]MI_9_pcm_b1_max_temp!C2391,[2]MI_9_pcm_b1_min_temp!C2391)</f>
        <v>17.460036500000001</v>
      </c>
      <c r="D206" s="4">
        <f>AVERAGE([1]MI_9_pcm_b1_max_temp!D2391,[2]MI_9_pcm_b1_min_temp!D2391)</f>
        <v>18.282154500000001</v>
      </c>
      <c r="E206" s="4">
        <f>AVERAGE([1]MI_9_pcm_b1_max_temp!E2391,[2]MI_9_pcm_b1_min_temp!E2391)</f>
        <v>17.130964649999999</v>
      </c>
      <c r="F206" s="4">
        <f>AVERAGE([1]MI_9_pcm_b1_max_temp!F2391,[2]MI_9_pcm_b1_min_temp!F2391)</f>
        <v>17.591436999999999</v>
      </c>
      <c r="G206" s="4">
        <f>AVERAGE([1]MI_9_pcm_b1_max_temp!G2391,[2]MI_9_pcm_b1_min_temp!G2391)</f>
        <v>17.170974999999999</v>
      </c>
      <c r="H206" s="4">
        <f>AVERAGE([1]MI_9_pcm_b1_max_temp!H2391,[2]MI_9_pcm_b1_min_temp!H2391)</f>
        <v>17.0603737</v>
      </c>
      <c r="I206" s="4">
        <f>AVERAGE([1]MI_9_pcm_b1_max_temp!I2391,[2]MI_9_pcm_b1_min_temp!I2391)</f>
        <v>17.159670999999999</v>
      </c>
      <c r="J206" s="4">
        <f>AVERAGE([1]MI_9_pcm_b1_max_temp!J2391,[2]MI_9_pcm_b1_min_temp!J2391)</f>
        <v>17.906698500000001</v>
      </c>
    </row>
    <row r="207" spans="1:10" x14ac:dyDescent="0.35">
      <c r="A207" t="s">
        <v>1790</v>
      </c>
      <c r="B207" s="4">
        <f>AVERAGE([1]MI_9_pcm_b1_max_temp!B2392,[2]MI_9_pcm_b1_min_temp!B2392)</f>
        <v>20.969533999999999</v>
      </c>
      <c r="C207" s="4">
        <f>AVERAGE([1]MI_9_pcm_b1_max_temp!C2392,[2]MI_9_pcm_b1_min_temp!C2392)</f>
        <v>20.927062500000002</v>
      </c>
      <c r="D207" s="4">
        <f>AVERAGE([1]MI_9_pcm_b1_max_temp!D2392,[2]MI_9_pcm_b1_min_temp!D2392)</f>
        <v>21.5580985</v>
      </c>
      <c r="E207" s="4">
        <f>AVERAGE([1]MI_9_pcm_b1_max_temp!E2392,[2]MI_9_pcm_b1_min_temp!E2392)</f>
        <v>20.825049</v>
      </c>
      <c r="F207" s="4">
        <f>AVERAGE([1]MI_9_pcm_b1_max_temp!F2392,[2]MI_9_pcm_b1_min_temp!F2392)</f>
        <v>21.201674499999999</v>
      </c>
      <c r="G207" s="4">
        <f>AVERAGE([1]MI_9_pcm_b1_max_temp!G2392,[2]MI_9_pcm_b1_min_temp!G2392)</f>
        <v>20.805299999999999</v>
      </c>
      <c r="H207" s="4">
        <f>AVERAGE([1]MI_9_pcm_b1_max_temp!H2392,[2]MI_9_pcm_b1_min_temp!H2392)</f>
        <v>20.869171999999999</v>
      </c>
      <c r="I207" s="4">
        <f>AVERAGE([1]MI_9_pcm_b1_max_temp!I2392,[2]MI_9_pcm_b1_min_temp!I2392)</f>
        <v>20.628532499999999</v>
      </c>
      <c r="J207" s="4">
        <f>AVERAGE([1]MI_9_pcm_b1_max_temp!J2392,[2]MI_9_pcm_b1_min_temp!J2392)</f>
        <v>20.766933999999999</v>
      </c>
    </row>
    <row r="208" spans="1:10" x14ac:dyDescent="0.35">
      <c r="A208" t="s">
        <v>1791</v>
      </c>
      <c r="B208" s="4">
        <f>AVERAGE([1]MI_9_pcm_b1_max_temp!B2393,[2]MI_9_pcm_b1_min_temp!B2393)</f>
        <v>19.179978999999999</v>
      </c>
      <c r="C208" s="4">
        <f>AVERAGE([1]MI_9_pcm_b1_max_temp!C2393,[2]MI_9_pcm_b1_min_temp!C2393)</f>
        <v>18.719141499999999</v>
      </c>
      <c r="D208" s="4">
        <f>AVERAGE([1]MI_9_pcm_b1_max_temp!D2393,[2]MI_9_pcm_b1_min_temp!D2393)</f>
        <v>19.272167</v>
      </c>
      <c r="E208" s="4">
        <f>AVERAGE([1]MI_9_pcm_b1_max_temp!E2393,[2]MI_9_pcm_b1_min_temp!E2393)</f>
        <v>18.5673125</v>
      </c>
      <c r="F208" s="4">
        <f>AVERAGE([1]MI_9_pcm_b1_max_temp!F2393,[2]MI_9_pcm_b1_min_temp!F2393)</f>
        <v>18.982008999999998</v>
      </c>
      <c r="G208" s="4">
        <f>AVERAGE([1]MI_9_pcm_b1_max_temp!G2393,[2]MI_9_pcm_b1_min_temp!G2393)</f>
        <v>18.601459000000002</v>
      </c>
      <c r="H208" s="4">
        <f>AVERAGE([1]MI_9_pcm_b1_max_temp!H2393,[2]MI_9_pcm_b1_min_temp!H2393)</f>
        <v>18.723252000000002</v>
      </c>
      <c r="I208" s="4">
        <f>AVERAGE([1]MI_9_pcm_b1_max_temp!I2393,[2]MI_9_pcm_b1_min_temp!I2393)</f>
        <v>19.11071025</v>
      </c>
      <c r="J208" s="4">
        <f>AVERAGE([1]MI_9_pcm_b1_max_temp!J2393,[2]MI_9_pcm_b1_min_temp!J2393)</f>
        <v>18.803837000000001</v>
      </c>
    </row>
    <row r="209" spans="1:10" x14ac:dyDescent="0.35">
      <c r="A209" t="s">
        <v>1792</v>
      </c>
      <c r="B209" s="4">
        <f>AVERAGE([1]MI_9_pcm_b1_max_temp!B2394,[2]MI_9_pcm_b1_min_temp!B2394)</f>
        <v>21.0342965</v>
      </c>
      <c r="C209" s="4">
        <f>AVERAGE([1]MI_9_pcm_b1_max_temp!C2394,[2]MI_9_pcm_b1_min_temp!C2394)</f>
        <v>20.982661999999998</v>
      </c>
      <c r="D209" s="4">
        <f>AVERAGE([1]MI_9_pcm_b1_max_temp!D2394,[2]MI_9_pcm_b1_min_temp!D2394)</f>
        <v>21.1128505</v>
      </c>
      <c r="E209" s="4">
        <f>AVERAGE([1]MI_9_pcm_b1_max_temp!E2394,[2]MI_9_pcm_b1_min_temp!E2394)</f>
        <v>20.875352249999999</v>
      </c>
      <c r="F209" s="4">
        <f>AVERAGE([1]MI_9_pcm_b1_max_temp!F2394,[2]MI_9_pcm_b1_min_temp!F2394)</f>
        <v>20.824158499999999</v>
      </c>
      <c r="G209" s="4">
        <f>AVERAGE([1]MI_9_pcm_b1_max_temp!G2394,[2]MI_9_pcm_b1_min_temp!G2394)</f>
        <v>20.837816</v>
      </c>
      <c r="H209" s="4">
        <f>AVERAGE([1]MI_9_pcm_b1_max_temp!H2394,[2]MI_9_pcm_b1_min_temp!H2394)</f>
        <v>20.591708499999999</v>
      </c>
      <c r="I209" s="4">
        <f>AVERAGE([1]MI_9_pcm_b1_max_temp!I2394,[2]MI_9_pcm_b1_min_temp!I2394)</f>
        <v>20.930420000000002</v>
      </c>
      <c r="J209" s="4">
        <f>AVERAGE([1]MI_9_pcm_b1_max_temp!J2394,[2]MI_9_pcm_b1_min_temp!J2394)</f>
        <v>21.260258</v>
      </c>
    </row>
    <row r="210" spans="1:10" x14ac:dyDescent="0.35">
      <c r="A210" t="s">
        <v>1793</v>
      </c>
      <c r="B210" s="4">
        <f>AVERAGE([1]MI_9_pcm_b1_max_temp!B2395,[2]MI_9_pcm_b1_min_temp!B2395)</f>
        <v>23.411818750000002</v>
      </c>
      <c r="C210" s="4">
        <f>AVERAGE([1]MI_9_pcm_b1_max_temp!C2395,[2]MI_9_pcm_b1_min_temp!C2395)</f>
        <v>23.222749499999999</v>
      </c>
      <c r="D210" s="4">
        <f>AVERAGE([1]MI_9_pcm_b1_max_temp!D2395,[2]MI_9_pcm_b1_min_temp!D2395)</f>
        <v>23.2364985</v>
      </c>
      <c r="E210" s="4">
        <f>AVERAGE([1]MI_9_pcm_b1_max_temp!E2395,[2]MI_9_pcm_b1_min_temp!E2395)</f>
        <v>22.978474499999997</v>
      </c>
      <c r="F210" s="4">
        <f>AVERAGE([1]MI_9_pcm_b1_max_temp!F2395,[2]MI_9_pcm_b1_min_temp!F2395)</f>
        <v>23.082444000000002</v>
      </c>
      <c r="G210" s="4">
        <f>AVERAGE([1]MI_9_pcm_b1_max_temp!G2395,[2]MI_9_pcm_b1_min_temp!G2395)</f>
        <v>23.091213500000002</v>
      </c>
      <c r="H210" s="4">
        <f>AVERAGE([1]MI_9_pcm_b1_max_temp!H2395,[2]MI_9_pcm_b1_min_temp!H2395)</f>
        <v>23.133045500000001</v>
      </c>
      <c r="I210" s="4">
        <f>AVERAGE([1]MI_9_pcm_b1_max_temp!I2395,[2]MI_9_pcm_b1_min_temp!I2395)</f>
        <v>23.4490865</v>
      </c>
      <c r="J210" s="4">
        <f>AVERAGE([1]MI_9_pcm_b1_max_temp!J2395,[2]MI_9_pcm_b1_min_temp!J2395)</f>
        <v>23.280144</v>
      </c>
    </row>
    <row r="211" spans="1:10" x14ac:dyDescent="0.35">
      <c r="A211" t="s">
        <v>1794</v>
      </c>
      <c r="B211" s="4">
        <f>AVERAGE([1]MI_9_pcm_b1_max_temp!B2396,[2]MI_9_pcm_b1_min_temp!B2396)</f>
        <v>25.407017500000002</v>
      </c>
      <c r="C211" s="4">
        <f>AVERAGE([1]MI_9_pcm_b1_max_temp!C2396,[2]MI_9_pcm_b1_min_temp!C2396)</f>
        <v>25.352513000000002</v>
      </c>
      <c r="D211" s="4">
        <f>AVERAGE([1]MI_9_pcm_b1_max_temp!D2396,[2]MI_9_pcm_b1_min_temp!D2396)</f>
        <v>25.319281499999999</v>
      </c>
      <c r="E211" s="4">
        <f>AVERAGE([1]MI_9_pcm_b1_max_temp!E2396,[2]MI_9_pcm_b1_min_temp!E2396)</f>
        <v>25.097065749999999</v>
      </c>
      <c r="F211" s="4">
        <f>AVERAGE([1]MI_9_pcm_b1_max_temp!F2396,[2]MI_9_pcm_b1_min_temp!F2396)</f>
        <v>25.228672500000002</v>
      </c>
      <c r="G211" s="4">
        <f>AVERAGE([1]MI_9_pcm_b1_max_temp!G2396,[2]MI_9_pcm_b1_min_temp!G2396)</f>
        <v>25.2558945</v>
      </c>
      <c r="H211" s="4">
        <f>AVERAGE([1]MI_9_pcm_b1_max_temp!H2396,[2]MI_9_pcm_b1_min_temp!H2396)</f>
        <v>25.354084999999998</v>
      </c>
      <c r="I211" s="4">
        <f>AVERAGE([1]MI_9_pcm_b1_max_temp!I2396,[2]MI_9_pcm_b1_min_temp!I2396)</f>
        <v>25.3177615</v>
      </c>
      <c r="J211" s="4">
        <f>AVERAGE([1]MI_9_pcm_b1_max_temp!J2396,[2]MI_9_pcm_b1_min_temp!J2396)</f>
        <v>25.182929999999999</v>
      </c>
    </row>
    <row r="212" spans="1:10" x14ac:dyDescent="0.35">
      <c r="A212" t="s">
        <v>1795</v>
      </c>
      <c r="B212" s="4">
        <f>AVERAGE([1]MI_9_pcm_b1_max_temp!B2397,[2]MI_9_pcm_b1_min_temp!B2397)</f>
        <v>24.419913999999999</v>
      </c>
      <c r="C212" s="4">
        <f>AVERAGE([1]MI_9_pcm_b1_max_temp!C2397,[2]MI_9_pcm_b1_min_temp!C2397)</f>
        <v>24.340498000000004</v>
      </c>
      <c r="D212" s="4">
        <f>AVERAGE([1]MI_9_pcm_b1_max_temp!D2397,[2]MI_9_pcm_b1_min_temp!D2397)</f>
        <v>24.923531499999999</v>
      </c>
      <c r="E212" s="4">
        <f>AVERAGE([1]MI_9_pcm_b1_max_temp!E2397,[2]MI_9_pcm_b1_min_temp!E2397)</f>
        <v>24.110730500000003</v>
      </c>
      <c r="F212" s="4">
        <f>AVERAGE([1]MI_9_pcm_b1_max_temp!F2397,[2]MI_9_pcm_b1_min_temp!F2397)</f>
        <v>24.730285000000002</v>
      </c>
      <c r="G212" s="4">
        <f>AVERAGE([1]MI_9_pcm_b1_max_temp!G2397,[2]MI_9_pcm_b1_min_temp!G2397)</f>
        <v>24.1861365</v>
      </c>
      <c r="H212" s="4">
        <f>AVERAGE([1]MI_9_pcm_b1_max_temp!H2397,[2]MI_9_pcm_b1_min_temp!H2397)</f>
        <v>24.401691499999998</v>
      </c>
      <c r="I212" s="4">
        <f>AVERAGE([1]MI_9_pcm_b1_max_temp!I2397,[2]MI_9_pcm_b1_min_temp!I2397)</f>
        <v>24.1563005</v>
      </c>
      <c r="J212" s="4">
        <f>AVERAGE([1]MI_9_pcm_b1_max_temp!J2397,[2]MI_9_pcm_b1_min_temp!J2397)</f>
        <v>23.8038785</v>
      </c>
    </row>
    <row r="213" spans="1:10" x14ac:dyDescent="0.35">
      <c r="A213" t="s">
        <v>1796</v>
      </c>
      <c r="B213" s="4">
        <f>AVERAGE([1]MI_9_pcm_b1_max_temp!B2398,[2]MI_9_pcm_b1_min_temp!B2398)</f>
        <v>22.628001999999999</v>
      </c>
      <c r="C213" s="4">
        <f>AVERAGE([1]MI_9_pcm_b1_max_temp!C2398,[2]MI_9_pcm_b1_min_temp!C2398)</f>
        <v>22.169406000000002</v>
      </c>
      <c r="D213" s="4">
        <f>AVERAGE([1]MI_9_pcm_b1_max_temp!D2398,[2]MI_9_pcm_b1_min_temp!D2398)</f>
        <v>23.108547000000002</v>
      </c>
      <c r="E213" s="4">
        <f>AVERAGE([1]MI_9_pcm_b1_max_temp!E2398,[2]MI_9_pcm_b1_min_temp!E2398)</f>
        <v>22.033332999999999</v>
      </c>
      <c r="F213" s="4">
        <f>AVERAGE([1]MI_9_pcm_b1_max_temp!F2398,[2]MI_9_pcm_b1_min_temp!F2398)</f>
        <v>22.966349000000001</v>
      </c>
      <c r="G213" s="4">
        <f>AVERAGE([1]MI_9_pcm_b1_max_temp!G2398,[2]MI_9_pcm_b1_min_temp!G2398)</f>
        <v>22.116545500000001</v>
      </c>
      <c r="H213" s="4">
        <f>AVERAGE([1]MI_9_pcm_b1_max_temp!H2398,[2]MI_9_pcm_b1_min_temp!H2398)</f>
        <v>22.6676705</v>
      </c>
      <c r="I213" s="4">
        <f>AVERAGE([1]MI_9_pcm_b1_max_temp!I2398,[2]MI_9_pcm_b1_min_temp!I2398)</f>
        <v>22.348246</v>
      </c>
      <c r="J213" s="4">
        <f>AVERAGE([1]MI_9_pcm_b1_max_temp!J2398,[2]MI_9_pcm_b1_min_temp!J2398)</f>
        <v>21.330488500000001</v>
      </c>
    </row>
    <row r="214" spans="1:10" x14ac:dyDescent="0.35">
      <c r="A214" t="s">
        <v>1797</v>
      </c>
      <c r="B214" s="4">
        <f>AVERAGE([1]MI_9_pcm_b1_max_temp!B2399,[2]MI_9_pcm_b1_min_temp!B2399)</f>
        <v>17.241248499999998</v>
      </c>
      <c r="C214" s="4">
        <f>AVERAGE([1]MI_9_pcm_b1_max_temp!C2399,[2]MI_9_pcm_b1_min_temp!C2399)</f>
        <v>16.654474499999999</v>
      </c>
      <c r="D214" s="4">
        <f>AVERAGE([1]MI_9_pcm_b1_max_temp!D2399,[2]MI_9_pcm_b1_min_temp!D2399)</f>
        <v>17.173330499999999</v>
      </c>
      <c r="E214" s="4">
        <f>AVERAGE([1]MI_9_pcm_b1_max_temp!E2399,[2]MI_9_pcm_b1_min_temp!E2399)</f>
        <v>16.508734499999999</v>
      </c>
      <c r="F214" s="4">
        <f>AVERAGE([1]MI_9_pcm_b1_max_temp!F2399,[2]MI_9_pcm_b1_min_temp!F2399)</f>
        <v>16.8429775</v>
      </c>
      <c r="G214" s="4">
        <f>AVERAGE([1]MI_9_pcm_b1_max_temp!G2399,[2]MI_9_pcm_b1_min_temp!G2399)</f>
        <v>16.548212700000001</v>
      </c>
      <c r="H214" s="4">
        <f>AVERAGE([1]MI_9_pcm_b1_max_temp!H2399,[2]MI_9_pcm_b1_min_temp!H2399)</f>
        <v>16.664866500000002</v>
      </c>
      <c r="I214" s="4">
        <f>AVERAGE([1]MI_9_pcm_b1_max_temp!I2399,[2]MI_9_pcm_b1_min_temp!I2399)</f>
        <v>17.262162500000002</v>
      </c>
      <c r="J214" s="4">
        <f>AVERAGE([1]MI_9_pcm_b1_max_temp!J2399,[2]MI_9_pcm_b1_min_temp!J2399)</f>
        <v>17.018334500000002</v>
      </c>
    </row>
    <row r="215" spans="1:10" x14ac:dyDescent="0.35">
      <c r="A215" t="s">
        <v>1798</v>
      </c>
      <c r="B215" s="4">
        <f>AVERAGE([1]MI_9_pcm_b1_max_temp!B2400,[2]MI_9_pcm_b1_min_temp!B2400)</f>
        <v>17.9172145</v>
      </c>
      <c r="C215" s="4">
        <f>AVERAGE([1]MI_9_pcm_b1_max_temp!C2400,[2]MI_9_pcm_b1_min_temp!C2400)</f>
        <v>17.990233499999999</v>
      </c>
      <c r="D215" s="4">
        <f>AVERAGE([1]MI_9_pcm_b1_max_temp!D2400,[2]MI_9_pcm_b1_min_temp!D2400)</f>
        <v>18.403991999999999</v>
      </c>
      <c r="E215" s="4">
        <f>AVERAGE([1]MI_9_pcm_b1_max_temp!E2400,[2]MI_9_pcm_b1_min_temp!E2400)</f>
        <v>17.883786999999998</v>
      </c>
      <c r="F215" s="4">
        <f>AVERAGE([1]MI_9_pcm_b1_max_temp!F2400,[2]MI_9_pcm_b1_min_temp!F2400)</f>
        <v>17.863019999999999</v>
      </c>
      <c r="G215" s="4">
        <f>AVERAGE([1]MI_9_pcm_b1_max_temp!G2400,[2]MI_9_pcm_b1_min_temp!G2400)</f>
        <v>17.801963000000001</v>
      </c>
      <c r="H215" s="4">
        <f>AVERAGE([1]MI_9_pcm_b1_max_temp!H2400,[2]MI_9_pcm_b1_min_temp!H2400)</f>
        <v>17.486103</v>
      </c>
      <c r="I215" s="4">
        <f>AVERAGE([1]MI_9_pcm_b1_max_temp!I2400,[2]MI_9_pcm_b1_min_temp!I2400)</f>
        <v>17.7194085</v>
      </c>
      <c r="J215" s="4">
        <f>AVERAGE([1]MI_9_pcm_b1_max_temp!J2400,[2]MI_9_pcm_b1_min_temp!J2400)</f>
        <v>18.589698500000001</v>
      </c>
    </row>
    <row r="216" spans="1:10" x14ac:dyDescent="0.35">
      <c r="A216" t="s">
        <v>1799</v>
      </c>
      <c r="B216" s="4">
        <f>AVERAGE([1]MI_9_pcm_b1_max_temp!B2401,[2]MI_9_pcm_b1_min_temp!B2401)</f>
        <v>19.807967999999999</v>
      </c>
      <c r="C216" s="4">
        <f>AVERAGE([1]MI_9_pcm_b1_max_temp!C2401,[2]MI_9_pcm_b1_min_temp!C2401)</f>
        <v>19.885331499999999</v>
      </c>
      <c r="D216" s="4">
        <f>AVERAGE([1]MI_9_pcm_b1_max_temp!D2401,[2]MI_9_pcm_b1_min_temp!D2401)</f>
        <v>20.5478755</v>
      </c>
      <c r="E216" s="4">
        <f>AVERAGE([1]MI_9_pcm_b1_max_temp!E2401,[2]MI_9_pcm_b1_min_temp!E2401)</f>
        <v>19.778245000000002</v>
      </c>
      <c r="F216" s="4">
        <f>AVERAGE([1]MI_9_pcm_b1_max_temp!F2401,[2]MI_9_pcm_b1_min_temp!F2401)</f>
        <v>20.082925500000002</v>
      </c>
      <c r="G216" s="4">
        <f>AVERAGE([1]MI_9_pcm_b1_max_temp!G2401,[2]MI_9_pcm_b1_min_temp!G2401)</f>
        <v>19.719146000000002</v>
      </c>
      <c r="H216" s="4">
        <f>AVERAGE([1]MI_9_pcm_b1_max_temp!H2401,[2]MI_9_pcm_b1_min_temp!H2401)</f>
        <v>19.667099</v>
      </c>
      <c r="I216" s="4">
        <f>AVERAGE([1]MI_9_pcm_b1_max_temp!I2401,[2]MI_9_pcm_b1_min_temp!I2401)</f>
        <v>19.489555500000002</v>
      </c>
      <c r="J216" s="4">
        <f>AVERAGE([1]MI_9_pcm_b1_max_temp!J2401,[2]MI_9_pcm_b1_min_temp!J2401)</f>
        <v>19.924050999999999</v>
      </c>
    </row>
    <row r="217" spans="1:10" x14ac:dyDescent="0.35">
      <c r="A217" t="s">
        <v>1800</v>
      </c>
      <c r="B217" s="4">
        <f>AVERAGE([1]MI_9_pcm_b1_max_temp!B2402,[2]MI_9_pcm_b1_min_temp!B2402)</f>
        <v>17.1712235</v>
      </c>
      <c r="C217" s="4">
        <f>AVERAGE([1]MI_9_pcm_b1_max_temp!C2402,[2]MI_9_pcm_b1_min_temp!C2402)</f>
        <v>16.723469999999999</v>
      </c>
      <c r="D217" s="4">
        <f>AVERAGE([1]MI_9_pcm_b1_max_temp!D2402,[2]MI_9_pcm_b1_min_temp!D2402)</f>
        <v>17.359408999999999</v>
      </c>
      <c r="E217" s="4">
        <f>AVERAGE([1]MI_9_pcm_b1_max_temp!E2402,[2]MI_9_pcm_b1_min_temp!E2402)</f>
        <v>16.662716499999998</v>
      </c>
      <c r="F217" s="4">
        <f>AVERAGE([1]MI_9_pcm_b1_max_temp!F2402,[2]MI_9_pcm_b1_min_temp!F2402)</f>
        <v>17.0287325</v>
      </c>
      <c r="G217" s="4">
        <f>AVERAGE([1]MI_9_pcm_b1_max_temp!G2402,[2]MI_9_pcm_b1_min_temp!G2402)</f>
        <v>16.618350499999998</v>
      </c>
      <c r="H217" s="4">
        <f>AVERAGE([1]MI_9_pcm_b1_max_temp!H2402,[2]MI_9_pcm_b1_min_temp!H2402)</f>
        <v>16.815449999999998</v>
      </c>
      <c r="I217" s="4">
        <f>AVERAGE([1]MI_9_pcm_b1_max_temp!I2402,[2]MI_9_pcm_b1_min_temp!I2402)</f>
        <v>17.137219000000002</v>
      </c>
      <c r="J217" s="4">
        <f>AVERAGE([1]MI_9_pcm_b1_max_temp!J2402,[2]MI_9_pcm_b1_min_temp!J2402)</f>
        <v>16.899537000000002</v>
      </c>
    </row>
    <row r="218" spans="1:10" x14ac:dyDescent="0.35">
      <c r="A218" t="s">
        <v>1801</v>
      </c>
      <c r="B218" s="4">
        <f>AVERAGE([1]MI_9_pcm_b1_max_temp!B2403,[2]MI_9_pcm_b1_min_temp!B2403)</f>
        <v>10.9986762</v>
      </c>
      <c r="C218" s="4">
        <f>AVERAGE([1]MI_9_pcm_b1_max_temp!C2403,[2]MI_9_pcm_b1_min_temp!C2403)</f>
        <v>10.16042815</v>
      </c>
      <c r="D218" s="4">
        <f>AVERAGE([1]MI_9_pcm_b1_max_temp!D2403,[2]MI_9_pcm_b1_min_temp!D2403)</f>
        <v>10.3210704</v>
      </c>
      <c r="E218" s="4">
        <f>AVERAGE([1]MI_9_pcm_b1_max_temp!E2403,[2]MI_9_pcm_b1_min_temp!E2403)</f>
        <v>10.156300999999999</v>
      </c>
      <c r="F218" s="4">
        <f>AVERAGE([1]MI_9_pcm_b1_max_temp!F2403,[2]MI_9_pcm_b1_min_temp!F2403)</f>
        <v>9.7018825</v>
      </c>
      <c r="G218" s="4">
        <f>AVERAGE([1]MI_9_pcm_b1_max_temp!G2403,[2]MI_9_pcm_b1_min_temp!G2403)</f>
        <v>10.075330600000001</v>
      </c>
      <c r="H218" s="4">
        <f>AVERAGE([1]MI_9_pcm_b1_max_temp!H2403,[2]MI_9_pcm_b1_min_temp!H2403)</f>
        <v>9.8063196000000001</v>
      </c>
      <c r="I218" s="4">
        <f>AVERAGE([1]MI_9_pcm_b1_max_temp!I2403,[2]MI_9_pcm_b1_min_temp!I2403)</f>
        <v>11.26201835</v>
      </c>
      <c r="J218" s="4">
        <f>AVERAGE([1]MI_9_pcm_b1_max_temp!J2403,[2]MI_9_pcm_b1_min_temp!J2403)</f>
        <v>11.8204832</v>
      </c>
    </row>
    <row r="219" spans="1:10" x14ac:dyDescent="0.35">
      <c r="A219" t="s">
        <v>1802</v>
      </c>
      <c r="B219" s="4">
        <f>AVERAGE([1]MI_9_pcm_b1_max_temp!B2738,[2]MI_9_pcm_b1_min_temp!B2738)</f>
        <v>16.731373999999999</v>
      </c>
      <c r="C219" s="4">
        <f>AVERAGE([1]MI_9_pcm_b1_max_temp!C2738,[2]MI_9_pcm_b1_min_temp!C2738)</f>
        <v>16.147571499999998</v>
      </c>
      <c r="D219" s="4">
        <f>AVERAGE([1]MI_9_pcm_b1_max_temp!D2738,[2]MI_9_pcm_b1_min_temp!D2738)</f>
        <v>17.047412999999999</v>
      </c>
      <c r="E219" s="4">
        <f>AVERAGE([1]MI_9_pcm_b1_max_temp!E2738,[2]MI_9_pcm_b1_min_temp!E2738)</f>
        <v>15.970615500000001</v>
      </c>
      <c r="F219" s="4">
        <f>AVERAGE([1]MI_9_pcm_b1_max_temp!F2738,[2]MI_9_pcm_b1_min_temp!F2738)</f>
        <v>16.592154000000001</v>
      </c>
      <c r="G219" s="4">
        <f>AVERAGE([1]MI_9_pcm_b1_max_temp!G2738,[2]MI_9_pcm_b1_min_temp!G2738)</f>
        <v>16.00563</v>
      </c>
      <c r="H219" s="4">
        <f>AVERAGE([1]MI_9_pcm_b1_max_temp!H2738,[2]MI_9_pcm_b1_min_temp!H2738)</f>
        <v>16.276777500000001</v>
      </c>
      <c r="I219" s="4">
        <f>AVERAGE([1]MI_9_pcm_b1_max_temp!I2738,[2]MI_9_pcm_b1_min_temp!I2738)</f>
        <v>16.691441000000001</v>
      </c>
      <c r="J219" s="4">
        <f>AVERAGE([1]MI_9_pcm_b1_max_temp!J2738,[2]MI_9_pcm_b1_min_temp!J2738)</f>
        <v>16.334190499999998</v>
      </c>
    </row>
    <row r="220" spans="1:10" x14ac:dyDescent="0.35">
      <c r="A220" t="s">
        <v>1803</v>
      </c>
      <c r="B220" s="4">
        <f>AVERAGE([1]MI_9_pcm_b1_max_temp!B2739,[2]MI_9_pcm_b1_min_temp!B2739)</f>
        <v>20.572791250000002</v>
      </c>
      <c r="C220" s="4">
        <f>AVERAGE([1]MI_9_pcm_b1_max_temp!C2739,[2]MI_9_pcm_b1_min_temp!C2739)</f>
        <v>20.571027999999998</v>
      </c>
      <c r="D220" s="4">
        <f>AVERAGE([1]MI_9_pcm_b1_max_temp!D2739,[2]MI_9_pcm_b1_min_temp!D2739)</f>
        <v>21.339338000000001</v>
      </c>
      <c r="E220" s="4">
        <f>AVERAGE([1]MI_9_pcm_b1_max_temp!E2739,[2]MI_9_pcm_b1_min_temp!E2739)</f>
        <v>20.424525500000001</v>
      </c>
      <c r="F220" s="4">
        <f>AVERAGE([1]MI_9_pcm_b1_max_temp!F2739,[2]MI_9_pcm_b1_min_temp!F2739)</f>
        <v>20.915281</v>
      </c>
      <c r="G220" s="4">
        <f>AVERAGE([1]MI_9_pcm_b1_max_temp!G2739,[2]MI_9_pcm_b1_min_temp!G2739)</f>
        <v>20.393881999999998</v>
      </c>
      <c r="H220" s="4">
        <f>AVERAGE([1]MI_9_pcm_b1_max_temp!H2739,[2]MI_9_pcm_b1_min_temp!H2739)</f>
        <v>20.370509999999999</v>
      </c>
      <c r="I220" s="4">
        <f>AVERAGE([1]MI_9_pcm_b1_max_temp!I2739,[2]MI_9_pcm_b1_min_temp!I2739)</f>
        <v>20.295145999999999</v>
      </c>
      <c r="J220" s="4">
        <f>AVERAGE([1]MI_9_pcm_b1_max_temp!J2739,[2]MI_9_pcm_b1_min_temp!J2739)</f>
        <v>20.408099</v>
      </c>
    </row>
    <row r="221" spans="1:10" x14ac:dyDescent="0.35">
      <c r="A221" t="s">
        <v>1804</v>
      </c>
      <c r="B221" s="4">
        <f>AVERAGE([1]MI_9_pcm_b1_max_temp!B2740,[2]MI_9_pcm_b1_min_temp!B2740)</f>
        <v>24.873736999999998</v>
      </c>
      <c r="C221" s="4">
        <f>AVERAGE([1]MI_9_pcm_b1_max_temp!C2740,[2]MI_9_pcm_b1_min_temp!C2740)</f>
        <v>24.846673500000001</v>
      </c>
      <c r="D221" s="4">
        <f>AVERAGE([1]MI_9_pcm_b1_max_temp!D2740,[2]MI_9_pcm_b1_min_temp!D2740)</f>
        <v>25.003787000000003</v>
      </c>
      <c r="E221" s="4">
        <f>AVERAGE([1]MI_9_pcm_b1_max_temp!E2740,[2]MI_9_pcm_b1_min_temp!E2740)</f>
        <v>24.864915</v>
      </c>
      <c r="F221" s="4">
        <f>AVERAGE([1]MI_9_pcm_b1_max_temp!F2740,[2]MI_9_pcm_b1_min_temp!F2740)</f>
        <v>24.930826</v>
      </c>
      <c r="G221" s="4">
        <f>AVERAGE([1]MI_9_pcm_b1_max_temp!G2740,[2]MI_9_pcm_b1_min_temp!G2740)</f>
        <v>24.843429499999999</v>
      </c>
      <c r="H221" s="4">
        <f>AVERAGE([1]MI_9_pcm_b1_max_temp!H2740,[2]MI_9_pcm_b1_min_temp!H2740)</f>
        <v>24.808643500000002</v>
      </c>
      <c r="I221" s="4">
        <f>AVERAGE([1]MI_9_pcm_b1_max_temp!I2740,[2]MI_9_pcm_b1_min_temp!I2740)</f>
        <v>24.697914500000003</v>
      </c>
      <c r="J221" s="4">
        <f>AVERAGE([1]MI_9_pcm_b1_max_temp!J2740,[2]MI_9_pcm_b1_min_temp!J2740)</f>
        <v>24.463875000000002</v>
      </c>
    </row>
    <row r="222" spans="1:10" x14ac:dyDescent="0.35">
      <c r="A222" t="s">
        <v>1805</v>
      </c>
      <c r="B222" s="4">
        <f>AVERAGE([1]MI_9_pcm_b1_max_temp!B2741,[2]MI_9_pcm_b1_min_temp!B2741)</f>
        <v>21.285653750000002</v>
      </c>
      <c r="C222" s="4">
        <f>AVERAGE([1]MI_9_pcm_b1_max_temp!C2741,[2]MI_9_pcm_b1_min_temp!C2741)</f>
        <v>20.8235235</v>
      </c>
      <c r="D222" s="4">
        <f>AVERAGE([1]MI_9_pcm_b1_max_temp!D2741,[2]MI_9_pcm_b1_min_temp!D2741)</f>
        <v>21.606424500000003</v>
      </c>
      <c r="E222" s="4">
        <f>AVERAGE([1]MI_9_pcm_b1_max_temp!E2741,[2]MI_9_pcm_b1_min_temp!E2741)</f>
        <v>20.647882500000001</v>
      </c>
      <c r="F222" s="4">
        <f>AVERAGE([1]MI_9_pcm_b1_max_temp!F2741,[2]MI_9_pcm_b1_min_temp!F2741)</f>
        <v>21.411432999999999</v>
      </c>
      <c r="G222" s="4">
        <f>AVERAGE([1]MI_9_pcm_b1_max_temp!G2741,[2]MI_9_pcm_b1_min_temp!G2741)</f>
        <v>20.702928499999999</v>
      </c>
      <c r="H222" s="4">
        <f>AVERAGE([1]MI_9_pcm_b1_max_temp!H2741,[2]MI_9_pcm_b1_min_temp!H2741)</f>
        <v>21.078662999999999</v>
      </c>
      <c r="I222" s="4">
        <f>AVERAGE([1]MI_9_pcm_b1_max_temp!I2741,[2]MI_9_pcm_b1_min_temp!I2741)</f>
        <v>21.142358999999999</v>
      </c>
      <c r="J222" s="4">
        <f>AVERAGE([1]MI_9_pcm_b1_max_temp!J2741,[2]MI_9_pcm_b1_min_temp!J2741)</f>
        <v>20.301106000000001</v>
      </c>
    </row>
    <row r="223" spans="1:10" x14ac:dyDescent="0.35">
      <c r="A223" t="s">
        <v>1806</v>
      </c>
      <c r="B223" s="4">
        <f>AVERAGE([1]MI_9_pcm_b1_max_temp!B2742,[2]MI_9_pcm_b1_min_temp!B2742)</f>
        <v>19.677909499999998</v>
      </c>
      <c r="C223" s="4">
        <f>AVERAGE([1]MI_9_pcm_b1_max_temp!C2742,[2]MI_9_pcm_b1_min_temp!C2742)</f>
        <v>19.596230500000001</v>
      </c>
      <c r="D223" s="4">
        <f>AVERAGE([1]MI_9_pcm_b1_max_temp!D2742,[2]MI_9_pcm_b1_min_temp!D2742)</f>
        <v>20.86950375</v>
      </c>
      <c r="E223" s="4">
        <f>AVERAGE([1]MI_9_pcm_b1_max_temp!E2742,[2]MI_9_pcm_b1_min_temp!E2742)</f>
        <v>19.324562499999999</v>
      </c>
      <c r="F223" s="4">
        <f>AVERAGE([1]MI_9_pcm_b1_max_temp!F2742,[2]MI_9_pcm_b1_min_temp!F2742)</f>
        <v>20.325718500000001</v>
      </c>
      <c r="G223" s="4">
        <f>AVERAGE([1]MI_9_pcm_b1_max_temp!G2742,[2]MI_9_pcm_b1_min_temp!G2742)</f>
        <v>19.356999500000001</v>
      </c>
      <c r="H223" s="4">
        <f>AVERAGE([1]MI_9_pcm_b1_max_temp!H2742,[2]MI_9_pcm_b1_min_temp!H2742)</f>
        <v>19.6289555</v>
      </c>
      <c r="I223" s="4">
        <f>AVERAGE([1]MI_9_pcm_b1_max_temp!I2742,[2]MI_9_pcm_b1_min_temp!I2742)</f>
        <v>19.324573000000001</v>
      </c>
      <c r="J223" s="4">
        <f>AVERAGE([1]MI_9_pcm_b1_max_temp!J2742,[2]MI_9_pcm_b1_min_temp!J2742)</f>
        <v>19.139832500000001</v>
      </c>
    </row>
    <row r="224" spans="1:10" x14ac:dyDescent="0.35">
      <c r="A224" t="s">
        <v>1807</v>
      </c>
      <c r="B224" s="4">
        <f>AVERAGE([1]MI_9_pcm_b1_max_temp!B2743,[2]MI_9_pcm_b1_min_temp!B2743)</f>
        <v>20.903136</v>
      </c>
      <c r="C224" s="4">
        <f>AVERAGE([1]MI_9_pcm_b1_max_temp!C2743,[2]MI_9_pcm_b1_min_temp!C2743)</f>
        <v>20.348761500000002</v>
      </c>
      <c r="D224" s="4">
        <f>AVERAGE([1]MI_9_pcm_b1_max_temp!D2743,[2]MI_9_pcm_b1_min_temp!D2743)</f>
        <v>21.056372500000002</v>
      </c>
      <c r="E224" s="4">
        <f>AVERAGE([1]MI_9_pcm_b1_max_temp!E2743,[2]MI_9_pcm_b1_min_temp!E2743)</f>
        <v>20.248699999999999</v>
      </c>
      <c r="F224" s="4">
        <f>AVERAGE([1]MI_9_pcm_b1_max_temp!F2743,[2]MI_9_pcm_b1_min_temp!F2743)</f>
        <v>20.909694999999999</v>
      </c>
      <c r="G224" s="4">
        <f>AVERAGE([1]MI_9_pcm_b1_max_temp!G2743,[2]MI_9_pcm_b1_min_temp!G2743)</f>
        <v>20.3113645</v>
      </c>
      <c r="H224" s="4">
        <f>AVERAGE([1]MI_9_pcm_b1_max_temp!H2743,[2]MI_9_pcm_b1_min_temp!H2743)</f>
        <v>20.7110035</v>
      </c>
      <c r="I224" s="4">
        <f>AVERAGE([1]MI_9_pcm_b1_max_temp!I2743,[2]MI_9_pcm_b1_min_temp!I2743)</f>
        <v>20.7778025</v>
      </c>
      <c r="J224" s="4">
        <f>AVERAGE([1]MI_9_pcm_b1_max_temp!J2743,[2]MI_9_pcm_b1_min_temp!J2743)</f>
        <v>19.868512000000003</v>
      </c>
    </row>
    <row r="225" spans="1:10" x14ac:dyDescent="0.35">
      <c r="A225" t="s">
        <v>1808</v>
      </c>
      <c r="B225" s="4">
        <f>AVERAGE([1]MI_9_pcm_b1_max_temp!B2744,[2]MI_9_pcm_b1_min_temp!B2744)</f>
        <v>16.272133500000002</v>
      </c>
      <c r="C225" s="4">
        <f>AVERAGE([1]MI_9_pcm_b1_max_temp!C2744,[2]MI_9_pcm_b1_min_temp!C2744)</f>
        <v>15.736666500000002</v>
      </c>
      <c r="D225" s="4">
        <f>AVERAGE([1]MI_9_pcm_b1_max_temp!D2744,[2]MI_9_pcm_b1_min_temp!D2744)</f>
        <v>16.999654499999998</v>
      </c>
      <c r="E225" s="4">
        <f>AVERAGE([1]MI_9_pcm_b1_max_temp!E2744,[2]MI_9_pcm_b1_min_temp!E2744)</f>
        <v>15.39615935</v>
      </c>
      <c r="F225" s="4">
        <f>AVERAGE([1]MI_9_pcm_b1_max_temp!F2744,[2]MI_9_pcm_b1_min_temp!F2744)</f>
        <v>16.426059500000001</v>
      </c>
      <c r="G225" s="4">
        <f>AVERAGE([1]MI_9_pcm_b1_max_temp!G2744,[2]MI_9_pcm_b1_min_temp!G2744)</f>
        <v>15.502385499999999</v>
      </c>
      <c r="H225" s="4">
        <f>AVERAGE([1]MI_9_pcm_b1_max_temp!H2744,[2]MI_9_pcm_b1_min_temp!H2744)</f>
        <v>15.913527999999999</v>
      </c>
      <c r="I225" s="4">
        <f>AVERAGE([1]MI_9_pcm_b1_max_temp!I2744,[2]MI_9_pcm_b1_min_temp!I2744)</f>
        <v>16.166517499999998</v>
      </c>
      <c r="J225" s="4">
        <f>AVERAGE([1]MI_9_pcm_b1_max_temp!J2744,[2]MI_9_pcm_b1_min_temp!J2744)</f>
        <v>15.754500500000001</v>
      </c>
    </row>
    <row r="226" spans="1:10" x14ac:dyDescent="0.35">
      <c r="A226" t="s">
        <v>1809</v>
      </c>
      <c r="B226" s="4">
        <f>AVERAGE([1]MI_9_pcm_b1_max_temp!B2745,[2]MI_9_pcm_b1_min_temp!B2745)</f>
        <v>17.993267500000002</v>
      </c>
      <c r="C226" s="4">
        <f>AVERAGE([1]MI_9_pcm_b1_max_temp!C2745,[2]MI_9_pcm_b1_min_temp!C2745)</f>
        <v>18.0046225</v>
      </c>
      <c r="D226" s="4">
        <f>AVERAGE([1]MI_9_pcm_b1_max_temp!D2745,[2]MI_9_pcm_b1_min_temp!D2745)</f>
        <v>18.6745935</v>
      </c>
      <c r="E226" s="4">
        <f>AVERAGE([1]MI_9_pcm_b1_max_temp!E2745,[2]MI_9_pcm_b1_min_temp!E2745)</f>
        <v>17.809099250000003</v>
      </c>
      <c r="F226" s="4">
        <f>AVERAGE([1]MI_9_pcm_b1_max_temp!F2745,[2]MI_9_pcm_b1_min_temp!F2745)</f>
        <v>18.120233500000001</v>
      </c>
      <c r="G226" s="4">
        <f>AVERAGE([1]MI_9_pcm_b1_max_temp!G2745,[2]MI_9_pcm_b1_min_temp!G2745)</f>
        <v>17.77927</v>
      </c>
      <c r="H226" s="4">
        <f>AVERAGE([1]MI_9_pcm_b1_max_temp!H2745,[2]MI_9_pcm_b1_min_temp!H2745)</f>
        <v>17.630477500000001</v>
      </c>
      <c r="I226" s="4">
        <f>AVERAGE([1]MI_9_pcm_b1_max_temp!I2745,[2]MI_9_pcm_b1_min_temp!I2745)</f>
        <v>17.768965000000001</v>
      </c>
      <c r="J226" s="4">
        <f>AVERAGE([1]MI_9_pcm_b1_max_temp!J2745,[2]MI_9_pcm_b1_min_temp!J2745)</f>
        <v>18.3653285</v>
      </c>
    </row>
    <row r="227" spans="1:10" x14ac:dyDescent="0.35">
      <c r="A227" t="s">
        <v>1810</v>
      </c>
      <c r="B227" s="4">
        <f>AVERAGE([1]MI_9_pcm_b1_max_temp!B2746,[2]MI_9_pcm_b1_min_temp!B2746)</f>
        <v>21.705272999999998</v>
      </c>
      <c r="C227" s="4">
        <f>AVERAGE([1]MI_9_pcm_b1_max_temp!C2746,[2]MI_9_pcm_b1_min_temp!C2746)</f>
        <v>21.822633</v>
      </c>
      <c r="D227" s="4">
        <f>AVERAGE([1]MI_9_pcm_b1_max_temp!D2746,[2]MI_9_pcm_b1_min_temp!D2746)</f>
        <v>22.189745000000002</v>
      </c>
      <c r="E227" s="4">
        <f>AVERAGE([1]MI_9_pcm_b1_max_temp!E2746,[2]MI_9_pcm_b1_min_temp!E2746)</f>
        <v>21.752387500000001</v>
      </c>
      <c r="F227" s="4">
        <f>AVERAGE([1]MI_9_pcm_b1_max_temp!F2746,[2]MI_9_pcm_b1_min_temp!F2746)</f>
        <v>21.868304500000001</v>
      </c>
      <c r="G227" s="4">
        <f>AVERAGE([1]MI_9_pcm_b1_max_temp!G2746,[2]MI_9_pcm_b1_min_temp!G2746)</f>
        <v>21.727140500000001</v>
      </c>
      <c r="H227" s="4">
        <f>AVERAGE([1]MI_9_pcm_b1_max_temp!H2746,[2]MI_9_pcm_b1_min_temp!H2746)</f>
        <v>21.586148999999999</v>
      </c>
      <c r="I227" s="4">
        <f>AVERAGE([1]MI_9_pcm_b1_max_temp!I2746,[2]MI_9_pcm_b1_min_temp!I2746)</f>
        <v>21.404493500000001</v>
      </c>
      <c r="J227" s="4">
        <f>AVERAGE([1]MI_9_pcm_b1_max_temp!J2746,[2]MI_9_pcm_b1_min_temp!J2746)</f>
        <v>21.792138999999999</v>
      </c>
    </row>
    <row r="228" spans="1:10" x14ac:dyDescent="0.35">
      <c r="A228" t="s">
        <v>1811</v>
      </c>
      <c r="B228" s="4">
        <f>AVERAGE([1]MI_9_pcm_b1_max_temp!B2747,[2]MI_9_pcm_b1_min_temp!B2747)</f>
        <v>19.621824500000002</v>
      </c>
      <c r="C228" s="4">
        <f>AVERAGE([1]MI_9_pcm_b1_max_temp!C2747,[2]MI_9_pcm_b1_min_temp!C2747)</f>
        <v>19.0205065</v>
      </c>
      <c r="D228" s="4">
        <f>AVERAGE([1]MI_9_pcm_b1_max_temp!D2747,[2]MI_9_pcm_b1_min_temp!D2747)</f>
        <v>19.4638265</v>
      </c>
      <c r="E228" s="4">
        <f>AVERAGE([1]MI_9_pcm_b1_max_temp!E2747,[2]MI_9_pcm_b1_min_temp!E2747)</f>
        <v>18.96768325</v>
      </c>
      <c r="F228" s="4">
        <f>AVERAGE([1]MI_9_pcm_b1_max_temp!F2747,[2]MI_9_pcm_b1_min_temp!F2747)</f>
        <v>19.320896999999999</v>
      </c>
      <c r="G228" s="4">
        <f>AVERAGE([1]MI_9_pcm_b1_max_temp!G2747,[2]MI_9_pcm_b1_min_temp!G2747)</f>
        <v>18.971017</v>
      </c>
      <c r="H228" s="4">
        <f>AVERAGE([1]MI_9_pcm_b1_max_temp!H2747,[2]MI_9_pcm_b1_min_temp!H2747)</f>
        <v>19.161814</v>
      </c>
      <c r="I228" s="4">
        <f>AVERAGE([1]MI_9_pcm_b1_max_temp!I2747,[2]MI_9_pcm_b1_min_temp!I2747)</f>
        <v>19.656942000000001</v>
      </c>
      <c r="J228" s="4">
        <f>AVERAGE([1]MI_9_pcm_b1_max_temp!J2747,[2]MI_9_pcm_b1_min_temp!J2747)</f>
        <v>18.912233499999999</v>
      </c>
    </row>
    <row r="229" spans="1:10" x14ac:dyDescent="0.35">
      <c r="A229" t="s">
        <v>1812</v>
      </c>
      <c r="B229" s="4">
        <f>AVERAGE([1]MI_9_pcm_b1_max_temp!B2748,[2]MI_9_pcm_b1_min_temp!B2748)</f>
        <v>15.213762500000001</v>
      </c>
      <c r="C229" s="4">
        <f>AVERAGE([1]MI_9_pcm_b1_max_temp!C2748,[2]MI_9_pcm_b1_min_temp!C2748)</f>
        <v>14.614098</v>
      </c>
      <c r="D229" s="4">
        <f>AVERAGE([1]MI_9_pcm_b1_max_temp!D2748,[2]MI_9_pcm_b1_min_temp!D2748)</f>
        <v>15.3029537</v>
      </c>
      <c r="E229" s="4">
        <f>AVERAGE([1]MI_9_pcm_b1_max_temp!E2748,[2]MI_9_pcm_b1_min_temp!E2748)</f>
        <v>14.416236</v>
      </c>
      <c r="F229" s="4">
        <f>AVERAGE([1]MI_9_pcm_b1_max_temp!F2748,[2]MI_9_pcm_b1_min_temp!F2748)</f>
        <v>14.795972000000001</v>
      </c>
      <c r="G229" s="4">
        <f>AVERAGE([1]MI_9_pcm_b1_max_temp!G2748,[2]MI_9_pcm_b1_min_temp!G2748)</f>
        <v>14.452473999999999</v>
      </c>
      <c r="H229" s="4">
        <f>AVERAGE([1]MI_9_pcm_b1_max_temp!H2748,[2]MI_9_pcm_b1_min_temp!H2748)</f>
        <v>14.597549700000002</v>
      </c>
      <c r="I229" s="4">
        <f>AVERAGE([1]MI_9_pcm_b1_max_temp!I2748,[2]MI_9_pcm_b1_min_temp!I2748)</f>
        <v>15.244879000000001</v>
      </c>
      <c r="J229" s="4">
        <f>AVERAGE([1]MI_9_pcm_b1_max_temp!J2748,[2]MI_9_pcm_b1_min_temp!J2748)</f>
        <v>15.180747499999999</v>
      </c>
    </row>
    <row r="230" spans="1:10" x14ac:dyDescent="0.35">
      <c r="A230" t="s">
        <v>1813</v>
      </c>
      <c r="B230" s="4">
        <f>AVERAGE([1]MI_9_pcm_b1_max_temp!B2749,[2]MI_9_pcm_b1_min_temp!B2749)</f>
        <v>14.96463735</v>
      </c>
      <c r="C230" s="4">
        <f>AVERAGE([1]MI_9_pcm_b1_max_temp!C2749,[2]MI_9_pcm_b1_min_temp!C2749)</f>
        <v>14.630838000000001</v>
      </c>
      <c r="D230" s="4">
        <f>AVERAGE([1]MI_9_pcm_b1_max_temp!D2749,[2]MI_9_pcm_b1_min_temp!D2749)</f>
        <v>16.041682000000002</v>
      </c>
      <c r="E230" s="4">
        <f>AVERAGE([1]MI_9_pcm_b1_max_temp!E2749,[2]MI_9_pcm_b1_min_temp!E2749)</f>
        <v>14.2043458</v>
      </c>
      <c r="F230" s="4">
        <f>AVERAGE([1]MI_9_pcm_b1_max_temp!F2749,[2]MI_9_pcm_b1_min_temp!F2749)</f>
        <v>15.212012</v>
      </c>
      <c r="G230" s="4">
        <f>AVERAGE([1]MI_9_pcm_b1_max_temp!G2749,[2]MI_9_pcm_b1_min_temp!G2749)</f>
        <v>14.280502800000001</v>
      </c>
      <c r="H230" s="4">
        <f>AVERAGE([1]MI_9_pcm_b1_max_temp!H2749,[2]MI_9_pcm_b1_min_temp!H2749)</f>
        <v>14.637076199999999</v>
      </c>
      <c r="I230" s="4">
        <f>AVERAGE([1]MI_9_pcm_b1_max_temp!I2749,[2]MI_9_pcm_b1_min_temp!I2749)</f>
        <v>14.677236000000001</v>
      </c>
      <c r="J230" s="4">
        <f>AVERAGE([1]MI_9_pcm_b1_max_temp!J2749,[2]MI_9_pcm_b1_min_temp!J2749)</f>
        <v>14.892281700000002</v>
      </c>
    </row>
    <row r="231" spans="1:10" x14ac:dyDescent="0.35">
      <c r="A231" t="s">
        <v>1814</v>
      </c>
      <c r="B231" s="4">
        <f>AVERAGE([1]MI_9_pcm_b1_max_temp!B2750,[2]MI_9_pcm_b1_min_temp!B2750)</f>
        <v>17.622042499999999</v>
      </c>
      <c r="C231" s="4">
        <f>AVERAGE([1]MI_9_pcm_b1_max_temp!C2750,[2]MI_9_pcm_b1_min_temp!C2750)</f>
        <v>17.5542455</v>
      </c>
      <c r="D231" s="4">
        <f>AVERAGE([1]MI_9_pcm_b1_max_temp!D2750,[2]MI_9_pcm_b1_min_temp!D2750)</f>
        <v>18.986001999999999</v>
      </c>
      <c r="E231" s="4">
        <f>AVERAGE([1]MI_9_pcm_b1_max_temp!E2750,[2]MI_9_pcm_b1_min_temp!E2750)</f>
        <v>17.153389499999999</v>
      </c>
      <c r="F231" s="4">
        <f>AVERAGE([1]MI_9_pcm_b1_max_temp!F2750,[2]MI_9_pcm_b1_min_temp!F2750)</f>
        <v>18.266482499999999</v>
      </c>
      <c r="G231" s="4">
        <f>AVERAGE([1]MI_9_pcm_b1_max_temp!G2750,[2]MI_9_pcm_b1_min_temp!G2750)</f>
        <v>17.242897749999997</v>
      </c>
      <c r="H231" s="4">
        <f>AVERAGE([1]MI_9_pcm_b1_max_temp!H2750,[2]MI_9_pcm_b1_min_temp!H2750)</f>
        <v>17.480258150000001</v>
      </c>
      <c r="I231" s="4">
        <f>AVERAGE([1]MI_9_pcm_b1_max_temp!I2750,[2]MI_9_pcm_b1_min_temp!I2750)</f>
        <v>17.193873</v>
      </c>
      <c r="J231" s="4">
        <f>AVERAGE([1]MI_9_pcm_b1_max_temp!J2750,[2]MI_9_pcm_b1_min_temp!J2750)</f>
        <v>17.4600905</v>
      </c>
    </row>
    <row r="232" spans="1:10" x14ac:dyDescent="0.35">
      <c r="A232" t="s">
        <v>1815</v>
      </c>
      <c r="B232" s="4">
        <f>AVERAGE([1]MI_9_pcm_b1_max_temp!B2751,[2]MI_9_pcm_b1_min_temp!B2751)</f>
        <v>19.832133499999998</v>
      </c>
      <c r="C232" s="4">
        <f>AVERAGE([1]MI_9_pcm_b1_max_temp!C2751,[2]MI_9_pcm_b1_min_temp!C2751)</f>
        <v>19.724748999999999</v>
      </c>
      <c r="D232" s="4">
        <f>AVERAGE([1]MI_9_pcm_b1_max_temp!D2751,[2]MI_9_pcm_b1_min_temp!D2751)</f>
        <v>20.995587999999998</v>
      </c>
      <c r="E232" s="4">
        <f>AVERAGE([1]MI_9_pcm_b1_max_temp!E2751,[2]MI_9_pcm_b1_min_temp!E2751)</f>
        <v>19.462796000000001</v>
      </c>
      <c r="F232" s="4">
        <f>AVERAGE([1]MI_9_pcm_b1_max_temp!F2751,[2]MI_9_pcm_b1_min_temp!F2751)</f>
        <v>20.484557500000001</v>
      </c>
      <c r="G232" s="4">
        <f>AVERAGE([1]MI_9_pcm_b1_max_temp!G2751,[2]MI_9_pcm_b1_min_temp!G2751)</f>
        <v>19.504139000000002</v>
      </c>
      <c r="H232" s="4">
        <f>AVERAGE([1]MI_9_pcm_b1_max_temp!H2751,[2]MI_9_pcm_b1_min_temp!H2751)</f>
        <v>19.805933499999998</v>
      </c>
      <c r="I232" s="4">
        <f>AVERAGE([1]MI_9_pcm_b1_max_temp!I2751,[2]MI_9_pcm_b1_min_temp!I2751)</f>
        <v>19.412324999999999</v>
      </c>
      <c r="J232" s="4">
        <f>AVERAGE([1]MI_9_pcm_b1_max_temp!J2751,[2]MI_9_pcm_b1_min_temp!J2751)</f>
        <v>19.217317999999999</v>
      </c>
    </row>
    <row r="233" spans="1:10" x14ac:dyDescent="0.35">
      <c r="A233" t="s">
        <v>1816</v>
      </c>
      <c r="B233" s="4">
        <f>AVERAGE([1]MI_9_pcm_b1_max_temp!B2752,[2]MI_9_pcm_b1_min_temp!B2752)</f>
        <v>18.4160805</v>
      </c>
      <c r="C233" s="4">
        <f>AVERAGE([1]MI_9_pcm_b1_max_temp!C2752,[2]MI_9_pcm_b1_min_temp!C2752)</f>
        <v>18.021675999999999</v>
      </c>
      <c r="D233" s="4">
        <f>AVERAGE([1]MI_9_pcm_b1_max_temp!D2752,[2]MI_9_pcm_b1_min_temp!D2752)</f>
        <v>18.886865499999999</v>
      </c>
      <c r="E233" s="4">
        <f>AVERAGE([1]MI_9_pcm_b1_max_temp!E2752,[2]MI_9_pcm_b1_min_temp!E2752)</f>
        <v>17.922922999999997</v>
      </c>
      <c r="F233" s="4">
        <f>AVERAGE([1]MI_9_pcm_b1_max_temp!F2752,[2]MI_9_pcm_b1_min_temp!F2752)</f>
        <v>18.5479755</v>
      </c>
      <c r="G233" s="4">
        <f>AVERAGE([1]MI_9_pcm_b1_max_temp!G2752,[2]MI_9_pcm_b1_min_temp!G2752)</f>
        <v>17.901077999999998</v>
      </c>
      <c r="H233" s="4">
        <f>AVERAGE([1]MI_9_pcm_b1_max_temp!H2752,[2]MI_9_pcm_b1_min_temp!H2752)</f>
        <v>18.237486000000001</v>
      </c>
      <c r="I233" s="4">
        <f>AVERAGE([1]MI_9_pcm_b1_max_temp!I2752,[2]MI_9_pcm_b1_min_temp!I2752)</f>
        <v>18.203859000000001</v>
      </c>
      <c r="J233" s="4">
        <f>AVERAGE([1]MI_9_pcm_b1_max_temp!J2752,[2]MI_9_pcm_b1_min_temp!J2752)</f>
        <v>17.838191000000002</v>
      </c>
    </row>
    <row r="234" spans="1:10" x14ac:dyDescent="0.35">
      <c r="A234" t="s">
        <v>1817</v>
      </c>
      <c r="B234" s="4">
        <f>AVERAGE([1]MI_9_pcm_b1_max_temp!B2753,[2]MI_9_pcm_b1_min_temp!B2753)</f>
        <v>14.421007499999998</v>
      </c>
      <c r="C234" s="4">
        <f>AVERAGE([1]MI_9_pcm_b1_max_temp!C2753,[2]MI_9_pcm_b1_min_temp!C2753)</f>
        <v>13.783899999999999</v>
      </c>
      <c r="D234" s="4">
        <f>AVERAGE([1]MI_9_pcm_b1_max_temp!D2753,[2]MI_9_pcm_b1_min_temp!D2753)</f>
        <v>14.353254</v>
      </c>
      <c r="E234" s="4">
        <f>AVERAGE([1]MI_9_pcm_b1_max_temp!E2753,[2]MI_9_pcm_b1_min_temp!E2753)</f>
        <v>13.685392999999999</v>
      </c>
      <c r="F234" s="4">
        <f>AVERAGE([1]MI_9_pcm_b1_max_temp!F2753,[2]MI_9_pcm_b1_min_temp!F2753)</f>
        <v>13.969246</v>
      </c>
      <c r="G234" s="4">
        <f>AVERAGE([1]MI_9_pcm_b1_max_temp!G2753,[2]MI_9_pcm_b1_min_temp!G2753)</f>
        <v>13.656847500000001</v>
      </c>
      <c r="H234" s="4">
        <f>AVERAGE([1]MI_9_pcm_b1_max_temp!H2753,[2]MI_9_pcm_b1_min_temp!H2753)</f>
        <v>13.777848000000001</v>
      </c>
      <c r="I234" s="4">
        <f>AVERAGE([1]MI_9_pcm_b1_max_temp!I2753,[2]MI_9_pcm_b1_min_temp!I2753)</f>
        <v>14.489214499999999</v>
      </c>
      <c r="J234" s="4">
        <f>AVERAGE([1]MI_9_pcm_b1_max_temp!J2753,[2]MI_9_pcm_b1_min_temp!J2753)</f>
        <v>14.4549275</v>
      </c>
    </row>
    <row r="235" spans="1:10" x14ac:dyDescent="0.35">
      <c r="A235" t="s">
        <v>1818</v>
      </c>
      <c r="B235" s="4">
        <f>AVERAGE([1]MI_9_pcm_b1_max_temp!B2754,[2]MI_9_pcm_b1_min_temp!B2754)</f>
        <v>12.869938000000001</v>
      </c>
      <c r="C235" s="4">
        <f>AVERAGE([1]MI_9_pcm_b1_max_temp!C2754,[2]MI_9_pcm_b1_min_temp!C2754)</f>
        <v>12.384445299999999</v>
      </c>
      <c r="D235" s="4">
        <f>AVERAGE([1]MI_9_pcm_b1_max_temp!D2754,[2]MI_9_pcm_b1_min_temp!D2754)</f>
        <v>12.536696800000001</v>
      </c>
      <c r="E235" s="4">
        <f>AVERAGE([1]MI_9_pcm_b1_max_temp!E2754,[2]MI_9_pcm_b1_min_temp!E2754)</f>
        <v>12.2426242</v>
      </c>
      <c r="F235" s="4">
        <f>AVERAGE([1]MI_9_pcm_b1_max_temp!F2754,[2]MI_9_pcm_b1_min_temp!F2754)</f>
        <v>12.016569500000001</v>
      </c>
      <c r="G235" s="4">
        <f>AVERAGE([1]MI_9_pcm_b1_max_temp!G2754,[2]MI_9_pcm_b1_min_temp!G2754)</f>
        <v>12.1744</v>
      </c>
      <c r="H235" s="4">
        <f>AVERAGE([1]MI_9_pcm_b1_max_temp!H2754,[2]MI_9_pcm_b1_min_temp!H2754)</f>
        <v>12.012049750000001</v>
      </c>
      <c r="I235" s="4">
        <f>AVERAGE([1]MI_9_pcm_b1_max_temp!I2754,[2]MI_9_pcm_b1_min_temp!I2754)</f>
        <v>12.992322999999999</v>
      </c>
      <c r="J235" s="4">
        <f>AVERAGE([1]MI_9_pcm_b1_max_temp!J2754,[2]MI_9_pcm_b1_min_temp!J2754)</f>
        <v>13.747415699999999</v>
      </c>
    </row>
    <row r="236" spans="1:10" x14ac:dyDescent="0.35">
      <c r="A236" t="s">
        <v>1819</v>
      </c>
      <c r="B236" s="4">
        <f>AVERAGE([1]MI_9_pcm_b1_max_temp!B2755,[2]MI_9_pcm_b1_min_temp!B2755)</f>
        <v>15.669866000000001</v>
      </c>
      <c r="C236" s="4">
        <f>AVERAGE([1]MI_9_pcm_b1_max_temp!C2755,[2]MI_9_pcm_b1_min_temp!C2755)</f>
        <v>15.60517885</v>
      </c>
      <c r="D236" s="4">
        <f>AVERAGE([1]MI_9_pcm_b1_max_temp!D2755,[2]MI_9_pcm_b1_min_temp!D2755)</f>
        <v>15.499887000000001</v>
      </c>
      <c r="E236" s="4">
        <f>AVERAGE([1]MI_9_pcm_b1_max_temp!E2755,[2]MI_9_pcm_b1_min_temp!E2755)</f>
        <v>15.582269650000001</v>
      </c>
      <c r="F236" s="4">
        <f>AVERAGE([1]MI_9_pcm_b1_max_temp!F2755,[2]MI_9_pcm_b1_min_temp!F2755)</f>
        <v>14.968220499999999</v>
      </c>
      <c r="G236" s="4">
        <f>AVERAGE([1]MI_9_pcm_b1_max_temp!G2755,[2]MI_9_pcm_b1_min_temp!G2755)</f>
        <v>15.473943500000001</v>
      </c>
      <c r="H236" s="4">
        <f>AVERAGE([1]MI_9_pcm_b1_max_temp!H2755,[2]MI_9_pcm_b1_min_temp!H2755)</f>
        <v>14.9361827</v>
      </c>
      <c r="I236" s="4">
        <f>AVERAGE([1]MI_9_pcm_b1_max_temp!I2755,[2]MI_9_pcm_b1_min_temp!I2755)</f>
        <v>15.709115000000001</v>
      </c>
      <c r="J236" s="4">
        <f>AVERAGE([1]MI_9_pcm_b1_max_temp!J2755,[2]MI_9_pcm_b1_min_temp!J2755)</f>
        <v>16.880459000000002</v>
      </c>
    </row>
    <row r="237" spans="1:10" x14ac:dyDescent="0.35">
      <c r="A237" t="s">
        <v>1820</v>
      </c>
      <c r="B237" s="4">
        <f>AVERAGE([1]MI_9_pcm_b1_max_temp!B2756,[2]MI_9_pcm_b1_min_temp!B2756)</f>
        <v>18.461580999999999</v>
      </c>
      <c r="C237" s="4">
        <f>AVERAGE([1]MI_9_pcm_b1_max_temp!C2756,[2]MI_9_pcm_b1_min_temp!C2756)</f>
        <v>18.429591500000001</v>
      </c>
      <c r="D237" s="4">
        <f>AVERAGE([1]MI_9_pcm_b1_max_temp!D2756,[2]MI_9_pcm_b1_min_temp!D2756)</f>
        <v>18.506441000000002</v>
      </c>
      <c r="E237" s="4">
        <f>AVERAGE([1]MI_9_pcm_b1_max_temp!E2756,[2]MI_9_pcm_b1_min_temp!E2756)</f>
        <v>18.3969345</v>
      </c>
      <c r="F237" s="4">
        <f>AVERAGE([1]MI_9_pcm_b1_max_temp!F2756,[2]MI_9_pcm_b1_min_temp!F2756)</f>
        <v>18.11967825</v>
      </c>
      <c r="G237" s="4">
        <f>AVERAGE([1]MI_9_pcm_b1_max_temp!G2756,[2]MI_9_pcm_b1_min_temp!G2756)</f>
        <v>18.300024499999999</v>
      </c>
      <c r="H237" s="4">
        <f>AVERAGE([1]MI_9_pcm_b1_max_temp!H2756,[2]MI_9_pcm_b1_min_temp!H2756)</f>
        <v>17.912718000000002</v>
      </c>
      <c r="I237" s="4">
        <f>AVERAGE([1]MI_9_pcm_b1_max_temp!I2756,[2]MI_9_pcm_b1_min_temp!I2756)</f>
        <v>18.393591499999999</v>
      </c>
      <c r="J237" s="4">
        <f>AVERAGE([1]MI_9_pcm_b1_max_temp!J2756,[2]MI_9_pcm_b1_min_temp!J2756)</f>
        <v>19.101390000000002</v>
      </c>
    </row>
    <row r="238" spans="1:10" x14ac:dyDescent="0.35">
      <c r="A238" t="s">
        <v>1821</v>
      </c>
      <c r="B238" s="4">
        <f>AVERAGE([1]MI_9_pcm_b1_max_temp!B2757,[2]MI_9_pcm_b1_min_temp!B2757)</f>
        <v>21.728906500000001</v>
      </c>
      <c r="C238" s="4">
        <f>AVERAGE([1]MI_9_pcm_b1_max_temp!C2757,[2]MI_9_pcm_b1_min_temp!C2757)</f>
        <v>21.772840500000001</v>
      </c>
      <c r="D238" s="4">
        <f>AVERAGE([1]MI_9_pcm_b1_max_temp!D2757,[2]MI_9_pcm_b1_min_temp!D2757)</f>
        <v>21.819478</v>
      </c>
      <c r="E238" s="4">
        <f>AVERAGE([1]MI_9_pcm_b1_max_temp!E2757,[2]MI_9_pcm_b1_min_temp!E2757)</f>
        <v>21.723547249999999</v>
      </c>
      <c r="F238" s="4">
        <f>AVERAGE([1]MI_9_pcm_b1_max_temp!F2757,[2]MI_9_pcm_b1_min_temp!F2757)</f>
        <v>21.578550499999999</v>
      </c>
      <c r="G238" s="4">
        <f>AVERAGE([1]MI_9_pcm_b1_max_temp!G2757,[2]MI_9_pcm_b1_min_temp!G2757)</f>
        <v>21.6806795</v>
      </c>
      <c r="H238" s="4">
        <f>AVERAGE([1]MI_9_pcm_b1_max_temp!H2757,[2]MI_9_pcm_b1_min_temp!H2757)</f>
        <v>21.330154</v>
      </c>
      <c r="I238" s="4">
        <f>AVERAGE([1]MI_9_pcm_b1_max_temp!I2757,[2]MI_9_pcm_b1_min_temp!I2757)</f>
        <v>21.634320000000002</v>
      </c>
      <c r="J238" s="4">
        <f>AVERAGE([1]MI_9_pcm_b1_max_temp!J2757,[2]MI_9_pcm_b1_min_temp!J2757)</f>
        <v>21.995032500000001</v>
      </c>
    </row>
    <row r="239" spans="1:10" x14ac:dyDescent="0.35">
      <c r="A239" t="s">
        <v>1822</v>
      </c>
      <c r="B239" s="4">
        <f>AVERAGE([1]MI_9_pcm_b1_max_temp!B2758,[2]MI_9_pcm_b1_min_temp!B2758)</f>
        <v>23.7030335</v>
      </c>
      <c r="C239" s="4">
        <f>AVERAGE([1]MI_9_pcm_b1_max_temp!C2758,[2]MI_9_pcm_b1_min_temp!C2758)</f>
        <v>23.573994499999998</v>
      </c>
      <c r="D239" s="4">
        <f>AVERAGE([1]MI_9_pcm_b1_max_temp!D2758,[2]MI_9_pcm_b1_min_temp!D2758)</f>
        <v>23.568161500000002</v>
      </c>
      <c r="E239" s="4">
        <f>AVERAGE([1]MI_9_pcm_b1_max_temp!E2758,[2]MI_9_pcm_b1_min_temp!E2758)</f>
        <v>23.6570435</v>
      </c>
      <c r="F239" s="4">
        <f>AVERAGE([1]MI_9_pcm_b1_max_temp!F2758,[2]MI_9_pcm_b1_min_temp!F2758)</f>
        <v>23.5359105</v>
      </c>
      <c r="G239" s="4">
        <f>AVERAGE([1]MI_9_pcm_b1_max_temp!G2758,[2]MI_9_pcm_b1_min_temp!G2758)</f>
        <v>23.610561000000001</v>
      </c>
      <c r="H239" s="4">
        <f>AVERAGE([1]MI_9_pcm_b1_max_temp!H2758,[2]MI_9_pcm_b1_min_temp!H2758)</f>
        <v>23.505861000000003</v>
      </c>
      <c r="I239" s="4">
        <f>AVERAGE([1]MI_9_pcm_b1_max_temp!I2758,[2]MI_9_pcm_b1_min_temp!I2758)</f>
        <v>23.589103000000001</v>
      </c>
      <c r="J239" s="4">
        <f>AVERAGE([1]MI_9_pcm_b1_max_temp!J2758,[2]MI_9_pcm_b1_min_temp!J2758)</f>
        <v>23.423457500000001</v>
      </c>
    </row>
    <row r="240" spans="1:10" x14ac:dyDescent="0.35">
      <c r="A240" t="s">
        <v>1823</v>
      </c>
      <c r="B240" s="4">
        <f>AVERAGE([1]MI_9_pcm_b1_max_temp!B2759,[2]MI_9_pcm_b1_min_temp!B2759)</f>
        <v>20.2646555</v>
      </c>
      <c r="C240" s="4">
        <f>AVERAGE([1]MI_9_pcm_b1_max_temp!C2759,[2]MI_9_pcm_b1_min_temp!C2759)</f>
        <v>19.8264675</v>
      </c>
      <c r="D240" s="4">
        <f>AVERAGE([1]MI_9_pcm_b1_max_temp!D2759,[2]MI_9_pcm_b1_min_temp!D2759)</f>
        <v>20.397077500000002</v>
      </c>
      <c r="E240" s="4">
        <f>AVERAGE([1]MI_9_pcm_b1_max_temp!E2759,[2]MI_9_pcm_b1_min_temp!E2759)</f>
        <v>19.706241500000001</v>
      </c>
      <c r="F240" s="4">
        <f>AVERAGE([1]MI_9_pcm_b1_max_temp!F2759,[2]MI_9_pcm_b1_min_temp!F2759)</f>
        <v>20.2048305</v>
      </c>
      <c r="G240" s="4">
        <f>AVERAGE([1]MI_9_pcm_b1_max_temp!G2759,[2]MI_9_pcm_b1_min_temp!G2759)</f>
        <v>19.726851500000002</v>
      </c>
      <c r="H240" s="4">
        <f>AVERAGE([1]MI_9_pcm_b1_max_temp!H2759,[2]MI_9_pcm_b1_min_temp!H2759)</f>
        <v>19.937506499999998</v>
      </c>
      <c r="I240" s="4">
        <f>AVERAGE([1]MI_9_pcm_b1_max_temp!I2759,[2]MI_9_pcm_b1_min_temp!I2759)</f>
        <v>20.170947000000002</v>
      </c>
      <c r="J240" s="4">
        <f>AVERAGE([1]MI_9_pcm_b1_max_temp!J2759,[2]MI_9_pcm_b1_min_temp!J2759)</f>
        <v>19.605860999999997</v>
      </c>
    </row>
    <row r="241" spans="1:10" x14ac:dyDescent="0.35">
      <c r="A241" t="s">
        <v>1824</v>
      </c>
      <c r="B241" s="4">
        <f>AVERAGE([1]MI_9_pcm_b1_max_temp!B2760,[2]MI_9_pcm_b1_min_temp!B2760)</f>
        <v>19.108433000000002</v>
      </c>
      <c r="C241" s="4">
        <f>AVERAGE([1]MI_9_pcm_b1_max_temp!C2760,[2]MI_9_pcm_b1_min_temp!C2760)</f>
        <v>18.913301000000001</v>
      </c>
      <c r="D241" s="4">
        <f>AVERAGE([1]MI_9_pcm_b1_max_temp!D2760,[2]MI_9_pcm_b1_min_temp!D2760)</f>
        <v>19.30572475</v>
      </c>
      <c r="E241" s="4">
        <f>AVERAGE([1]MI_9_pcm_b1_max_temp!E2760,[2]MI_9_pcm_b1_min_temp!E2760)</f>
        <v>18.849008999999999</v>
      </c>
      <c r="F241" s="4">
        <f>AVERAGE([1]MI_9_pcm_b1_max_temp!F2760,[2]MI_9_pcm_b1_min_temp!F2760)</f>
        <v>18.949705000000002</v>
      </c>
      <c r="G241" s="4">
        <f>AVERAGE([1]MI_9_pcm_b1_max_temp!G2760,[2]MI_9_pcm_b1_min_temp!G2760)</f>
        <v>18.796953000000002</v>
      </c>
      <c r="H241" s="4">
        <f>AVERAGE([1]MI_9_pcm_b1_max_temp!H2760,[2]MI_9_pcm_b1_min_temp!H2760)</f>
        <v>18.668560499999998</v>
      </c>
      <c r="I241" s="4">
        <f>AVERAGE([1]MI_9_pcm_b1_max_temp!I2760,[2]MI_9_pcm_b1_min_temp!I2760)</f>
        <v>19.01767375</v>
      </c>
      <c r="J241" s="4">
        <f>AVERAGE([1]MI_9_pcm_b1_max_temp!J2760,[2]MI_9_pcm_b1_min_temp!J2760)</f>
        <v>19.157407499999998</v>
      </c>
    </row>
    <row r="242" spans="1:10" x14ac:dyDescent="0.35">
      <c r="A242" t="s">
        <v>1825</v>
      </c>
      <c r="B242" s="4">
        <f>AVERAGE([1]MI_9_pcm_b1_max_temp!B2761,[2]MI_9_pcm_b1_min_temp!B2761)</f>
        <v>20.740612500000001</v>
      </c>
      <c r="C242" s="4">
        <f>AVERAGE([1]MI_9_pcm_b1_max_temp!C2761,[2]MI_9_pcm_b1_min_temp!C2761)</f>
        <v>20.741868499999999</v>
      </c>
      <c r="D242" s="4">
        <f>AVERAGE([1]MI_9_pcm_b1_max_temp!D2761,[2]MI_9_pcm_b1_min_temp!D2761)</f>
        <v>21.108976500000001</v>
      </c>
      <c r="E242" s="4">
        <f>AVERAGE([1]MI_9_pcm_b1_max_temp!E2761,[2]MI_9_pcm_b1_min_temp!E2761)</f>
        <v>20.682598499999997</v>
      </c>
      <c r="F242" s="4">
        <f>AVERAGE([1]MI_9_pcm_b1_max_temp!F2761,[2]MI_9_pcm_b1_min_temp!F2761)</f>
        <v>20.779384999999998</v>
      </c>
      <c r="G242" s="4">
        <f>AVERAGE([1]MI_9_pcm_b1_max_temp!G2761,[2]MI_9_pcm_b1_min_temp!G2761)</f>
        <v>20.6102545</v>
      </c>
      <c r="H242" s="4">
        <f>AVERAGE([1]MI_9_pcm_b1_max_temp!H2761,[2]MI_9_pcm_b1_min_temp!H2761)</f>
        <v>20.404501500000002</v>
      </c>
      <c r="I242" s="4">
        <f>AVERAGE([1]MI_9_pcm_b1_max_temp!I2761,[2]MI_9_pcm_b1_min_temp!I2761)</f>
        <v>20.598378</v>
      </c>
      <c r="J242" s="4">
        <f>AVERAGE([1]MI_9_pcm_b1_max_temp!J2761,[2]MI_9_pcm_b1_min_temp!J2761)</f>
        <v>20.822869000000001</v>
      </c>
    </row>
    <row r="243" spans="1:10" x14ac:dyDescent="0.35">
      <c r="A243" t="s">
        <v>1826</v>
      </c>
      <c r="B243" s="4">
        <f>AVERAGE([1]MI_9_pcm_b1_max_temp!B2762,[2]MI_9_pcm_b1_min_temp!B2762)</f>
        <v>22.368368</v>
      </c>
      <c r="C243" s="4">
        <f>AVERAGE([1]MI_9_pcm_b1_max_temp!C2762,[2]MI_9_pcm_b1_min_temp!C2762)</f>
        <v>22.449209000000003</v>
      </c>
      <c r="D243" s="4">
        <f>AVERAGE([1]MI_9_pcm_b1_max_temp!D2762,[2]MI_9_pcm_b1_min_temp!D2762)</f>
        <v>22.858902999999998</v>
      </c>
      <c r="E243" s="4">
        <f>AVERAGE([1]MI_9_pcm_b1_max_temp!E2762,[2]MI_9_pcm_b1_min_temp!E2762)</f>
        <v>22.387224</v>
      </c>
      <c r="F243" s="4">
        <f>AVERAGE([1]MI_9_pcm_b1_max_temp!F2762,[2]MI_9_pcm_b1_min_temp!F2762)</f>
        <v>22.604283500000001</v>
      </c>
      <c r="G243" s="4">
        <f>AVERAGE([1]MI_9_pcm_b1_max_temp!G2762,[2]MI_9_pcm_b1_min_temp!G2762)</f>
        <v>22.384121999999998</v>
      </c>
      <c r="H243" s="4">
        <f>AVERAGE([1]MI_9_pcm_b1_max_temp!H2762,[2]MI_9_pcm_b1_min_temp!H2762)</f>
        <v>22.302039999999998</v>
      </c>
      <c r="I243" s="4">
        <f>AVERAGE([1]MI_9_pcm_b1_max_temp!I2762,[2]MI_9_pcm_b1_min_temp!I2762)</f>
        <v>22.043673500000001</v>
      </c>
      <c r="J243" s="4">
        <f>AVERAGE([1]MI_9_pcm_b1_max_temp!J2762,[2]MI_9_pcm_b1_min_temp!J2762)</f>
        <v>22.2926465</v>
      </c>
    </row>
    <row r="244" spans="1:10" x14ac:dyDescent="0.35">
      <c r="A244" t="s">
        <v>1827</v>
      </c>
      <c r="B244" s="4">
        <f>AVERAGE([1]MI_9_pcm_b1_max_temp!B2763,[2]MI_9_pcm_b1_min_temp!B2763)</f>
        <v>19.36647</v>
      </c>
      <c r="C244" s="4">
        <f>AVERAGE([1]MI_9_pcm_b1_max_temp!C2763,[2]MI_9_pcm_b1_min_temp!C2763)</f>
        <v>18.629198500000001</v>
      </c>
      <c r="D244" s="4">
        <f>AVERAGE([1]MI_9_pcm_b1_max_temp!D2763,[2]MI_9_pcm_b1_min_temp!D2763)</f>
        <v>19.163010500000002</v>
      </c>
      <c r="E244" s="4">
        <f>AVERAGE([1]MI_9_pcm_b1_max_temp!E2763,[2]MI_9_pcm_b1_min_temp!E2763)</f>
        <v>18.561948999999998</v>
      </c>
      <c r="F244" s="4">
        <f>AVERAGE([1]MI_9_pcm_b1_max_temp!F2763,[2]MI_9_pcm_b1_min_temp!F2763)</f>
        <v>19.063707000000001</v>
      </c>
      <c r="G244" s="4">
        <f>AVERAGE([1]MI_9_pcm_b1_max_temp!G2763,[2]MI_9_pcm_b1_min_temp!G2763)</f>
        <v>18.590559500000001</v>
      </c>
      <c r="H244" s="4">
        <f>AVERAGE([1]MI_9_pcm_b1_max_temp!H2763,[2]MI_9_pcm_b1_min_temp!H2763)</f>
        <v>18.930170499999999</v>
      </c>
      <c r="I244" s="4">
        <f>AVERAGE([1]MI_9_pcm_b1_max_temp!I2763,[2]MI_9_pcm_b1_min_temp!I2763)</f>
        <v>19.3818485</v>
      </c>
      <c r="J244" s="4">
        <f>AVERAGE([1]MI_9_pcm_b1_max_temp!J2763,[2]MI_9_pcm_b1_min_temp!J2763)</f>
        <v>18.428494999999998</v>
      </c>
    </row>
    <row r="245" spans="1:10" x14ac:dyDescent="0.35">
      <c r="A245" t="s">
        <v>1828</v>
      </c>
      <c r="B245" s="4">
        <f>AVERAGE([1]MI_9_pcm_b1_max_temp!B2764,[2]MI_9_pcm_b1_min_temp!B2764)</f>
        <v>14.813505200000002</v>
      </c>
      <c r="C245" s="4">
        <f>AVERAGE([1]MI_9_pcm_b1_max_temp!C2764,[2]MI_9_pcm_b1_min_temp!C2764)</f>
        <v>14.1722278</v>
      </c>
      <c r="D245" s="4">
        <f>AVERAGE([1]MI_9_pcm_b1_max_temp!D2764,[2]MI_9_pcm_b1_min_temp!D2764)</f>
        <v>15.16224575</v>
      </c>
      <c r="E245" s="4">
        <f>AVERAGE([1]MI_9_pcm_b1_max_temp!E2764,[2]MI_9_pcm_b1_min_temp!E2764)</f>
        <v>13.87061035</v>
      </c>
      <c r="F245" s="4">
        <f>AVERAGE([1]MI_9_pcm_b1_max_temp!F2764,[2]MI_9_pcm_b1_min_temp!F2764)</f>
        <v>14.564007</v>
      </c>
      <c r="G245" s="4">
        <f>AVERAGE([1]MI_9_pcm_b1_max_temp!G2764,[2]MI_9_pcm_b1_min_temp!G2764)</f>
        <v>13.927071700000001</v>
      </c>
      <c r="H245" s="4">
        <f>AVERAGE([1]MI_9_pcm_b1_max_temp!H2764,[2]MI_9_pcm_b1_min_temp!H2764)</f>
        <v>14.274165850000001</v>
      </c>
      <c r="I245" s="4">
        <f>AVERAGE([1]MI_9_pcm_b1_max_temp!I2764,[2]MI_9_pcm_b1_min_temp!I2764)</f>
        <v>14.770015000000001</v>
      </c>
      <c r="J245" s="4">
        <f>AVERAGE([1]MI_9_pcm_b1_max_temp!J2764,[2]MI_9_pcm_b1_min_temp!J2764)</f>
        <v>14.604521699999999</v>
      </c>
    </row>
    <row r="246" spans="1:10" x14ac:dyDescent="0.35">
      <c r="A246" t="s">
        <v>1829</v>
      </c>
      <c r="B246" s="4">
        <f>AVERAGE([1]MI_9_pcm_b1_max_temp!B2765,[2]MI_9_pcm_b1_min_temp!B2765)</f>
        <v>17.960737250000001</v>
      </c>
      <c r="C246" s="4">
        <f>AVERAGE([1]MI_9_pcm_b1_max_temp!C2765,[2]MI_9_pcm_b1_min_temp!C2765)</f>
        <v>17.976668</v>
      </c>
      <c r="D246" s="4">
        <f>AVERAGE([1]MI_9_pcm_b1_max_temp!D2765,[2]MI_9_pcm_b1_min_temp!D2765)</f>
        <v>18.208014499999997</v>
      </c>
      <c r="E246" s="4">
        <f>AVERAGE([1]MI_9_pcm_b1_max_temp!E2765,[2]MI_9_pcm_b1_min_temp!E2765)</f>
        <v>17.780476</v>
      </c>
      <c r="F246" s="4">
        <f>AVERAGE([1]MI_9_pcm_b1_max_temp!F2765,[2]MI_9_pcm_b1_min_temp!F2765)</f>
        <v>17.6966982</v>
      </c>
      <c r="G246" s="4">
        <f>AVERAGE([1]MI_9_pcm_b1_max_temp!G2765,[2]MI_9_pcm_b1_min_temp!G2765)</f>
        <v>17.768656350000001</v>
      </c>
      <c r="H246" s="4">
        <f>AVERAGE([1]MI_9_pcm_b1_max_temp!H2765,[2]MI_9_pcm_b1_min_temp!H2765)</f>
        <v>17.414178800000002</v>
      </c>
      <c r="I246" s="4">
        <f>AVERAGE([1]MI_9_pcm_b1_max_temp!I2765,[2]MI_9_pcm_b1_min_temp!I2765)</f>
        <v>17.820364650000002</v>
      </c>
      <c r="J246" s="4">
        <f>AVERAGE([1]MI_9_pcm_b1_max_temp!J2765,[2]MI_9_pcm_b1_min_temp!J2765)</f>
        <v>18.725337500000002</v>
      </c>
    </row>
    <row r="247" spans="1:10" x14ac:dyDescent="0.35">
      <c r="A247" t="s">
        <v>1830</v>
      </c>
      <c r="B247" s="4">
        <f>AVERAGE([1]MI_9_pcm_b1_max_temp!B2766,[2]MI_9_pcm_b1_min_temp!B2766)</f>
        <v>22.967013999999999</v>
      </c>
      <c r="C247" s="4">
        <f>AVERAGE([1]MI_9_pcm_b1_max_temp!C2766,[2]MI_9_pcm_b1_min_temp!C2766)</f>
        <v>23.0324645</v>
      </c>
      <c r="D247" s="4">
        <f>AVERAGE([1]MI_9_pcm_b1_max_temp!D2766,[2]MI_9_pcm_b1_min_temp!D2766)</f>
        <v>22.929831499999999</v>
      </c>
      <c r="E247" s="4">
        <f>AVERAGE([1]MI_9_pcm_b1_max_temp!E2766,[2]MI_9_pcm_b1_min_temp!E2766)</f>
        <v>22.9235215</v>
      </c>
      <c r="F247" s="4">
        <f>AVERAGE([1]MI_9_pcm_b1_max_temp!F2766,[2]MI_9_pcm_b1_min_temp!F2766)</f>
        <v>22.744253499999999</v>
      </c>
      <c r="G247" s="4">
        <f>AVERAGE([1]MI_9_pcm_b1_max_temp!G2766,[2]MI_9_pcm_b1_min_temp!G2766)</f>
        <v>22.885714</v>
      </c>
      <c r="H247" s="4">
        <f>AVERAGE([1]MI_9_pcm_b1_max_temp!H2766,[2]MI_9_pcm_b1_min_temp!H2766)</f>
        <v>22.6050015</v>
      </c>
      <c r="I247" s="4">
        <f>AVERAGE([1]MI_9_pcm_b1_max_temp!I2766,[2]MI_9_pcm_b1_min_temp!I2766)</f>
        <v>22.917764500000001</v>
      </c>
      <c r="J247" s="4">
        <f>AVERAGE([1]MI_9_pcm_b1_max_temp!J2766,[2]MI_9_pcm_b1_min_temp!J2766)</f>
        <v>23.263483000000001</v>
      </c>
    </row>
    <row r="248" spans="1:10" x14ac:dyDescent="0.35">
      <c r="A248" t="s">
        <v>1831</v>
      </c>
      <c r="B248" s="4">
        <f>AVERAGE([1]MI_9_pcm_b1_max_temp!B2767,[2]MI_9_pcm_b1_min_temp!B2767)</f>
        <v>24.714474500000001</v>
      </c>
      <c r="C248" s="4">
        <f>AVERAGE([1]MI_9_pcm_b1_max_temp!C2767,[2]MI_9_pcm_b1_min_temp!C2767)</f>
        <v>24.524155499999999</v>
      </c>
      <c r="D248" s="4">
        <f>AVERAGE([1]MI_9_pcm_b1_max_temp!D2767,[2]MI_9_pcm_b1_min_temp!D2767)</f>
        <v>24.507338499999999</v>
      </c>
      <c r="E248" s="4">
        <f>AVERAGE([1]MI_9_pcm_b1_max_temp!E2767,[2]MI_9_pcm_b1_min_temp!E2767)</f>
        <v>24.497518499999998</v>
      </c>
      <c r="F248" s="4">
        <f>AVERAGE([1]MI_9_pcm_b1_max_temp!F2767,[2]MI_9_pcm_b1_min_temp!F2767)</f>
        <v>24.4981455</v>
      </c>
      <c r="G248" s="4">
        <f>AVERAGE([1]MI_9_pcm_b1_max_temp!G2767,[2]MI_9_pcm_b1_min_temp!G2767)</f>
        <v>24.5240735</v>
      </c>
      <c r="H248" s="4">
        <f>AVERAGE([1]MI_9_pcm_b1_max_temp!H2767,[2]MI_9_pcm_b1_min_temp!H2767)</f>
        <v>24.473471</v>
      </c>
      <c r="I248" s="4">
        <f>AVERAGE([1]MI_9_pcm_b1_max_temp!I2767,[2]MI_9_pcm_b1_min_temp!I2767)</f>
        <v>24.678074000000002</v>
      </c>
      <c r="J248" s="4">
        <f>AVERAGE([1]MI_9_pcm_b1_max_temp!J2767,[2]MI_9_pcm_b1_min_temp!J2767)</f>
        <v>24.311857500000002</v>
      </c>
    </row>
    <row r="249" spans="1:10" x14ac:dyDescent="0.35">
      <c r="A249" t="s">
        <v>1832</v>
      </c>
      <c r="B249" s="4">
        <f>AVERAGE([1]MI_9_pcm_b1_max_temp!B2768,[2]MI_9_pcm_b1_min_temp!B2768)</f>
        <v>22.685253750000001</v>
      </c>
      <c r="C249" s="4">
        <f>AVERAGE([1]MI_9_pcm_b1_max_temp!C2768,[2]MI_9_pcm_b1_min_temp!C2768)</f>
        <v>22.581945000000001</v>
      </c>
      <c r="D249" s="4">
        <f>AVERAGE([1]MI_9_pcm_b1_max_temp!D2768,[2]MI_9_pcm_b1_min_temp!D2768)</f>
        <v>23.3468485</v>
      </c>
      <c r="E249" s="4">
        <f>AVERAGE([1]MI_9_pcm_b1_max_temp!E2768,[2]MI_9_pcm_b1_min_temp!E2768)</f>
        <v>22.334491</v>
      </c>
      <c r="F249" s="4">
        <f>AVERAGE([1]MI_9_pcm_b1_max_temp!F2768,[2]MI_9_pcm_b1_min_temp!F2768)</f>
        <v>23.04824</v>
      </c>
      <c r="G249" s="4">
        <f>AVERAGE([1]MI_9_pcm_b1_max_temp!G2768,[2]MI_9_pcm_b1_min_temp!G2768)</f>
        <v>22.382094000000002</v>
      </c>
      <c r="H249" s="4">
        <f>AVERAGE([1]MI_9_pcm_b1_max_temp!H2768,[2]MI_9_pcm_b1_min_temp!H2768)</f>
        <v>22.585828500000002</v>
      </c>
      <c r="I249" s="4">
        <f>AVERAGE([1]MI_9_pcm_b1_max_temp!I2768,[2]MI_9_pcm_b1_min_temp!I2768)</f>
        <v>22.427891000000002</v>
      </c>
      <c r="J249" s="4">
        <f>AVERAGE([1]MI_9_pcm_b1_max_temp!J2768,[2]MI_9_pcm_b1_min_temp!J2768)</f>
        <v>22.113816499999999</v>
      </c>
    </row>
    <row r="250" spans="1:10" x14ac:dyDescent="0.35">
      <c r="A250" t="s">
        <v>1833</v>
      </c>
      <c r="B250" s="4">
        <f>AVERAGE([1]MI_9_pcm_b1_max_temp!B3103,[2]MI_9_pcm_b1_min_temp!B3103)</f>
        <v>23.405432500000003</v>
      </c>
      <c r="C250" s="4">
        <f>AVERAGE([1]MI_9_pcm_b1_max_temp!C3103,[2]MI_9_pcm_b1_min_temp!C3103)</f>
        <v>23.369911999999999</v>
      </c>
      <c r="D250" s="4">
        <f>AVERAGE([1]MI_9_pcm_b1_max_temp!D3103,[2]MI_9_pcm_b1_min_temp!D3103)</f>
        <v>23.659661499999999</v>
      </c>
      <c r="E250" s="4">
        <f>AVERAGE([1]MI_9_pcm_b1_max_temp!E3103,[2]MI_9_pcm_b1_min_temp!E3103)</f>
        <v>23.347597499999999</v>
      </c>
      <c r="F250" s="4">
        <f>AVERAGE([1]MI_9_pcm_b1_max_temp!F3103,[2]MI_9_pcm_b1_min_temp!F3103)</f>
        <v>23.484110000000001</v>
      </c>
      <c r="G250" s="4">
        <f>AVERAGE([1]MI_9_pcm_b1_max_temp!G3103,[2]MI_9_pcm_b1_min_temp!G3103)</f>
        <v>23.344459499999999</v>
      </c>
      <c r="H250" s="4">
        <f>AVERAGE([1]MI_9_pcm_b1_max_temp!H3103,[2]MI_9_pcm_b1_min_temp!H3103)</f>
        <v>23.261882499999999</v>
      </c>
      <c r="I250" s="4">
        <f>AVERAGE([1]MI_9_pcm_b1_max_temp!I3103,[2]MI_9_pcm_b1_min_temp!I3103)</f>
        <v>23.198838000000002</v>
      </c>
      <c r="J250" s="4">
        <f>AVERAGE([1]MI_9_pcm_b1_max_temp!J3103,[2]MI_9_pcm_b1_min_temp!J3103)</f>
        <v>23.150600500000003</v>
      </c>
    </row>
    <row r="251" spans="1:10" x14ac:dyDescent="0.35">
      <c r="A251" t="s">
        <v>1834</v>
      </c>
      <c r="B251" s="4">
        <f>AVERAGE([1]MI_9_pcm_b1_max_temp!B3104,[2]MI_9_pcm_b1_min_temp!B3104)</f>
        <v>24.284261000000001</v>
      </c>
      <c r="C251" s="4">
        <f>AVERAGE([1]MI_9_pcm_b1_max_temp!C3104,[2]MI_9_pcm_b1_min_temp!C3104)</f>
        <v>24.302802999999997</v>
      </c>
      <c r="D251" s="4">
        <f>AVERAGE([1]MI_9_pcm_b1_max_temp!D3104,[2]MI_9_pcm_b1_min_temp!D3104)</f>
        <v>24.6375265</v>
      </c>
      <c r="E251" s="4">
        <f>AVERAGE([1]MI_9_pcm_b1_max_temp!E3104,[2]MI_9_pcm_b1_min_temp!E3104)</f>
        <v>24.1674595</v>
      </c>
      <c r="F251" s="4">
        <f>AVERAGE([1]MI_9_pcm_b1_max_temp!F3104,[2]MI_9_pcm_b1_min_temp!F3104)</f>
        <v>24.468297</v>
      </c>
      <c r="G251" s="4">
        <f>AVERAGE([1]MI_9_pcm_b1_max_temp!G3104,[2]MI_9_pcm_b1_min_temp!G3104)</f>
        <v>24.215258499999997</v>
      </c>
      <c r="H251" s="4">
        <f>AVERAGE([1]MI_9_pcm_b1_max_temp!H3104,[2]MI_9_pcm_b1_min_temp!H3104)</f>
        <v>24.204328500000003</v>
      </c>
      <c r="I251" s="4">
        <f>AVERAGE([1]MI_9_pcm_b1_max_temp!I3104,[2]MI_9_pcm_b1_min_temp!I3104)</f>
        <v>24.046843500000001</v>
      </c>
      <c r="J251" s="4">
        <f>AVERAGE([1]MI_9_pcm_b1_max_temp!J3104,[2]MI_9_pcm_b1_min_temp!J3104)</f>
        <v>23.964149499999998</v>
      </c>
    </row>
    <row r="252" spans="1:10" x14ac:dyDescent="0.35">
      <c r="A252" t="s">
        <v>1835</v>
      </c>
      <c r="B252" s="4">
        <f>AVERAGE([1]MI_9_pcm_b1_max_temp!B3105,[2]MI_9_pcm_b1_min_temp!B3105)</f>
        <v>24.610938000000001</v>
      </c>
      <c r="C252" s="4">
        <f>AVERAGE([1]MI_9_pcm_b1_max_temp!C3105,[2]MI_9_pcm_b1_min_temp!C3105)</f>
        <v>24.449015500000002</v>
      </c>
      <c r="D252" s="4">
        <f>AVERAGE([1]MI_9_pcm_b1_max_temp!D3105,[2]MI_9_pcm_b1_min_temp!D3105)</f>
        <v>24.691809499999998</v>
      </c>
      <c r="E252" s="4">
        <f>AVERAGE([1]MI_9_pcm_b1_max_temp!E3105,[2]MI_9_pcm_b1_min_temp!E3105)</f>
        <v>24.427058000000002</v>
      </c>
      <c r="F252" s="4">
        <f>AVERAGE([1]MI_9_pcm_b1_max_temp!F3105,[2]MI_9_pcm_b1_min_temp!F3105)</f>
        <v>24.638788999999999</v>
      </c>
      <c r="G252" s="4">
        <f>AVERAGE([1]MI_9_pcm_b1_max_temp!G3105,[2]MI_9_pcm_b1_min_temp!G3105)</f>
        <v>24.459349</v>
      </c>
      <c r="H252" s="4">
        <f>AVERAGE([1]MI_9_pcm_b1_max_temp!H3105,[2]MI_9_pcm_b1_min_temp!H3105)</f>
        <v>24.502511999999999</v>
      </c>
      <c r="I252" s="4">
        <f>AVERAGE([1]MI_9_pcm_b1_max_temp!I3105,[2]MI_9_pcm_b1_min_temp!I3105)</f>
        <v>24.4536315</v>
      </c>
      <c r="J252" s="4">
        <f>AVERAGE([1]MI_9_pcm_b1_max_temp!J3105,[2]MI_9_pcm_b1_min_temp!J3105)</f>
        <v>24.0120945</v>
      </c>
    </row>
    <row r="253" spans="1:10" x14ac:dyDescent="0.35">
      <c r="A253" t="s">
        <v>1836</v>
      </c>
      <c r="B253" s="4">
        <f>AVERAGE([1]MI_9_pcm_b1_max_temp!B3106,[2]MI_9_pcm_b1_min_temp!B3106)</f>
        <v>22.650016999999998</v>
      </c>
      <c r="C253" s="4">
        <f>AVERAGE([1]MI_9_pcm_b1_max_temp!C3106,[2]MI_9_pcm_b1_min_temp!C3106)</f>
        <v>22.392168999999999</v>
      </c>
      <c r="D253" s="4">
        <f>AVERAGE([1]MI_9_pcm_b1_max_temp!D3106,[2]MI_9_pcm_b1_min_temp!D3106)</f>
        <v>23.658898499999999</v>
      </c>
      <c r="E253" s="4">
        <f>AVERAGE([1]MI_9_pcm_b1_max_temp!E3106,[2]MI_9_pcm_b1_min_temp!E3106)</f>
        <v>22.107672000000001</v>
      </c>
      <c r="F253" s="4">
        <f>AVERAGE([1]MI_9_pcm_b1_max_temp!F3106,[2]MI_9_pcm_b1_min_temp!F3106)</f>
        <v>23.347441500000002</v>
      </c>
      <c r="G253" s="4">
        <f>AVERAGE([1]MI_9_pcm_b1_max_temp!G3106,[2]MI_9_pcm_b1_min_temp!G3106)</f>
        <v>22.227474000000001</v>
      </c>
      <c r="H253" s="4">
        <f>AVERAGE([1]MI_9_pcm_b1_max_temp!H3106,[2]MI_9_pcm_b1_min_temp!H3106)</f>
        <v>22.761735999999999</v>
      </c>
      <c r="I253" s="4">
        <f>AVERAGE([1]MI_9_pcm_b1_max_temp!I3106,[2]MI_9_pcm_b1_min_temp!I3106)</f>
        <v>22.212661499999999</v>
      </c>
      <c r="J253" s="4">
        <f>AVERAGE([1]MI_9_pcm_b1_max_temp!J3106,[2]MI_9_pcm_b1_min_temp!J3106)</f>
        <v>21.445700249999998</v>
      </c>
    </row>
    <row r="254" spans="1:10" x14ac:dyDescent="0.35">
      <c r="A254" t="s">
        <v>1837</v>
      </c>
      <c r="B254" s="4">
        <f>AVERAGE([1]MI_9_pcm_b1_max_temp!B3107,[2]MI_9_pcm_b1_min_temp!B3107)</f>
        <v>21.539245999999999</v>
      </c>
      <c r="C254" s="4">
        <f>AVERAGE([1]MI_9_pcm_b1_max_temp!C3107,[2]MI_9_pcm_b1_min_temp!C3107)</f>
        <v>21.269151999999998</v>
      </c>
      <c r="D254" s="4">
        <f>AVERAGE([1]MI_9_pcm_b1_max_temp!D3107,[2]MI_9_pcm_b1_min_temp!D3107)</f>
        <v>22.522532999999999</v>
      </c>
      <c r="E254" s="4">
        <f>AVERAGE([1]MI_9_pcm_b1_max_temp!E3107,[2]MI_9_pcm_b1_min_temp!E3107)</f>
        <v>20.986332000000001</v>
      </c>
      <c r="F254" s="4">
        <f>AVERAGE([1]MI_9_pcm_b1_max_temp!F3107,[2]MI_9_pcm_b1_min_temp!F3107)</f>
        <v>22.146428499999999</v>
      </c>
      <c r="G254" s="4">
        <f>AVERAGE([1]MI_9_pcm_b1_max_temp!G3107,[2]MI_9_pcm_b1_min_temp!G3107)</f>
        <v>21.066025</v>
      </c>
      <c r="H254" s="4">
        <f>AVERAGE([1]MI_9_pcm_b1_max_temp!H3107,[2]MI_9_pcm_b1_min_temp!H3107)</f>
        <v>21.5318255</v>
      </c>
      <c r="I254" s="4">
        <f>AVERAGE([1]MI_9_pcm_b1_max_temp!I3107,[2]MI_9_pcm_b1_min_temp!I3107)</f>
        <v>21.178814500000001</v>
      </c>
      <c r="J254" s="4">
        <f>AVERAGE([1]MI_9_pcm_b1_max_temp!J3107,[2]MI_9_pcm_b1_min_temp!J3107)</f>
        <v>20.5299835</v>
      </c>
    </row>
    <row r="255" spans="1:10" x14ac:dyDescent="0.35">
      <c r="A255" t="s">
        <v>1838</v>
      </c>
      <c r="B255" s="4">
        <f>AVERAGE([1]MI_9_pcm_b1_max_temp!B3108,[2]MI_9_pcm_b1_min_temp!B3108)</f>
        <v>21.364390499999999</v>
      </c>
      <c r="C255" s="4">
        <f>AVERAGE([1]MI_9_pcm_b1_max_temp!C3108,[2]MI_9_pcm_b1_min_temp!C3108)</f>
        <v>21.170878000000002</v>
      </c>
      <c r="D255" s="4">
        <f>AVERAGE([1]MI_9_pcm_b1_max_temp!D3108,[2]MI_9_pcm_b1_min_temp!D3108)</f>
        <v>21.895248500000001</v>
      </c>
      <c r="E255" s="4">
        <f>AVERAGE([1]MI_9_pcm_b1_max_temp!E3108,[2]MI_9_pcm_b1_min_temp!E3108)</f>
        <v>21.026906</v>
      </c>
      <c r="F255" s="4">
        <f>AVERAGE([1]MI_9_pcm_b1_max_temp!F3108,[2]MI_9_pcm_b1_min_temp!F3108)</f>
        <v>21.587561000000001</v>
      </c>
      <c r="G255" s="4">
        <f>AVERAGE([1]MI_9_pcm_b1_max_temp!G3108,[2]MI_9_pcm_b1_min_temp!G3108)</f>
        <v>21.035510000000002</v>
      </c>
      <c r="H255" s="4">
        <f>AVERAGE([1]MI_9_pcm_b1_max_temp!H3108,[2]MI_9_pcm_b1_min_temp!H3108)</f>
        <v>21.115818000000001</v>
      </c>
      <c r="I255" s="4">
        <f>AVERAGE([1]MI_9_pcm_b1_max_temp!I3108,[2]MI_9_pcm_b1_min_temp!I3108)</f>
        <v>21.170895999999999</v>
      </c>
      <c r="J255" s="4">
        <f>AVERAGE([1]MI_9_pcm_b1_max_temp!J3108,[2]MI_9_pcm_b1_min_temp!J3108)</f>
        <v>20.854319499999999</v>
      </c>
    </row>
    <row r="256" spans="1:10" x14ac:dyDescent="0.35">
      <c r="A256" t="s">
        <v>1839</v>
      </c>
      <c r="B256" s="4">
        <f>AVERAGE([1]MI_9_pcm_b1_max_temp!B3109,[2]MI_9_pcm_b1_min_temp!B3109)</f>
        <v>23.138882500000001</v>
      </c>
      <c r="C256" s="4">
        <f>AVERAGE([1]MI_9_pcm_b1_max_temp!C3109,[2]MI_9_pcm_b1_min_temp!C3109)</f>
        <v>23.121616500000002</v>
      </c>
      <c r="D256" s="4">
        <f>AVERAGE([1]MI_9_pcm_b1_max_temp!D3109,[2]MI_9_pcm_b1_min_temp!D3109)</f>
        <v>23.537975500000002</v>
      </c>
      <c r="E256" s="4">
        <f>AVERAGE([1]MI_9_pcm_b1_max_temp!E3109,[2]MI_9_pcm_b1_min_temp!E3109)</f>
        <v>23.045977499999999</v>
      </c>
      <c r="F256" s="4">
        <f>AVERAGE([1]MI_9_pcm_b1_max_temp!F3109,[2]MI_9_pcm_b1_min_temp!F3109)</f>
        <v>23.308049</v>
      </c>
      <c r="G256" s="4">
        <f>AVERAGE([1]MI_9_pcm_b1_max_temp!G3109,[2]MI_9_pcm_b1_min_temp!G3109)</f>
        <v>23.063283500000001</v>
      </c>
      <c r="H256" s="4">
        <f>AVERAGE([1]MI_9_pcm_b1_max_temp!H3109,[2]MI_9_pcm_b1_min_temp!H3109)</f>
        <v>23.028268499999999</v>
      </c>
      <c r="I256" s="4">
        <f>AVERAGE([1]MI_9_pcm_b1_max_temp!I3109,[2]MI_9_pcm_b1_min_temp!I3109)</f>
        <v>22.883092000000001</v>
      </c>
      <c r="J256" s="4">
        <f>AVERAGE([1]MI_9_pcm_b1_max_temp!J3109,[2]MI_9_pcm_b1_min_temp!J3109)</f>
        <v>22.832509999999999</v>
      </c>
    </row>
    <row r="257" spans="1:10" x14ac:dyDescent="0.35">
      <c r="A257" t="s">
        <v>1840</v>
      </c>
      <c r="B257" s="4">
        <f>AVERAGE([1]MI_9_pcm_b1_max_temp!B3110,[2]MI_9_pcm_b1_min_temp!B3110)</f>
        <v>19.484558</v>
      </c>
      <c r="C257" s="4">
        <f>AVERAGE([1]MI_9_pcm_b1_max_temp!C3110,[2]MI_9_pcm_b1_min_temp!C3110)</f>
        <v>18.795048999999999</v>
      </c>
      <c r="D257" s="4">
        <f>AVERAGE([1]MI_9_pcm_b1_max_temp!D3110,[2]MI_9_pcm_b1_min_temp!D3110)</f>
        <v>19.632633999999999</v>
      </c>
      <c r="E257" s="4">
        <f>AVERAGE([1]MI_9_pcm_b1_max_temp!E3110,[2]MI_9_pcm_b1_min_temp!E3110)</f>
        <v>18.689112000000002</v>
      </c>
      <c r="F257" s="4">
        <f>AVERAGE([1]MI_9_pcm_b1_max_temp!F3110,[2]MI_9_pcm_b1_min_temp!F3110)</f>
        <v>19.431458499999998</v>
      </c>
      <c r="G257" s="4">
        <f>AVERAGE([1]MI_9_pcm_b1_max_temp!G3110,[2]MI_9_pcm_b1_min_temp!G3110)</f>
        <v>18.7132945</v>
      </c>
      <c r="H257" s="4">
        <f>AVERAGE([1]MI_9_pcm_b1_max_temp!H3110,[2]MI_9_pcm_b1_min_temp!H3110)</f>
        <v>19.131088999999999</v>
      </c>
      <c r="I257" s="4">
        <f>AVERAGE([1]MI_9_pcm_b1_max_temp!I3110,[2]MI_9_pcm_b1_min_temp!I3110)</f>
        <v>19.429318500000001</v>
      </c>
      <c r="J257" s="4">
        <f>AVERAGE([1]MI_9_pcm_b1_max_temp!J3110,[2]MI_9_pcm_b1_min_temp!J3110)</f>
        <v>18.430466000000003</v>
      </c>
    </row>
    <row r="258" spans="1:10" x14ac:dyDescent="0.35">
      <c r="A258" t="s">
        <v>1841</v>
      </c>
      <c r="B258" s="4">
        <f>AVERAGE([1]MI_9_pcm_b1_max_temp!B3111,[2]MI_9_pcm_b1_min_temp!B3111)</f>
        <v>15.58314865</v>
      </c>
      <c r="C258" s="4">
        <f>AVERAGE([1]MI_9_pcm_b1_max_temp!C3111,[2]MI_9_pcm_b1_min_temp!C3111)</f>
        <v>15.11071315</v>
      </c>
      <c r="D258" s="4">
        <f>AVERAGE([1]MI_9_pcm_b1_max_temp!D3111,[2]MI_9_pcm_b1_min_temp!D3111)</f>
        <v>16.423879500000002</v>
      </c>
      <c r="E258" s="4">
        <f>AVERAGE([1]MI_9_pcm_b1_max_temp!E3111,[2]MI_9_pcm_b1_min_temp!E3111)</f>
        <v>14.70525065</v>
      </c>
      <c r="F258" s="4">
        <f>AVERAGE([1]MI_9_pcm_b1_max_temp!F3111,[2]MI_9_pcm_b1_min_temp!F3111)</f>
        <v>15.723937849999999</v>
      </c>
      <c r="G258" s="4">
        <f>AVERAGE([1]MI_9_pcm_b1_max_temp!G3111,[2]MI_9_pcm_b1_min_temp!G3111)</f>
        <v>14.811208499999999</v>
      </c>
      <c r="H258" s="4">
        <f>AVERAGE([1]MI_9_pcm_b1_max_temp!H3111,[2]MI_9_pcm_b1_min_temp!H3111)</f>
        <v>15.215295849999999</v>
      </c>
      <c r="I258" s="4">
        <f>AVERAGE([1]MI_9_pcm_b1_max_temp!I3111,[2]MI_9_pcm_b1_min_temp!I3111)</f>
        <v>15.344739000000001</v>
      </c>
      <c r="J258" s="4">
        <f>AVERAGE([1]MI_9_pcm_b1_max_temp!J3111,[2]MI_9_pcm_b1_min_temp!J3111)</f>
        <v>15.262223500000001</v>
      </c>
    </row>
    <row r="259" spans="1:10" x14ac:dyDescent="0.35">
      <c r="A259" t="s">
        <v>1842</v>
      </c>
      <c r="B259" s="4">
        <f>AVERAGE([1]MI_9_pcm_b1_max_temp!B3112,[2]MI_9_pcm_b1_min_temp!B3112)</f>
        <v>18.491954249999999</v>
      </c>
      <c r="C259" s="4">
        <f>AVERAGE([1]MI_9_pcm_b1_max_temp!C3112,[2]MI_9_pcm_b1_min_temp!C3112)</f>
        <v>18.415108</v>
      </c>
      <c r="D259" s="4">
        <f>AVERAGE([1]MI_9_pcm_b1_max_temp!D3112,[2]MI_9_pcm_b1_min_temp!D3112)</f>
        <v>19.232260499999999</v>
      </c>
      <c r="E259" s="4">
        <f>AVERAGE([1]MI_9_pcm_b1_max_temp!E3112,[2]MI_9_pcm_b1_min_temp!E3112)</f>
        <v>18.178483499999999</v>
      </c>
      <c r="F259" s="4">
        <f>AVERAGE([1]MI_9_pcm_b1_max_temp!F3112,[2]MI_9_pcm_b1_min_temp!F3112)</f>
        <v>18.688548999999998</v>
      </c>
      <c r="G259" s="4">
        <f>AVERAGE([1]MI_9_pcm_b1_max_temp!G3112,[2]MI_9_pcm_b1_min_temp!G3112)</f>
        <v>18.196227499999999</v>
      </c>
      <c r="H259" s="4">
        <f>AVERAGE([1]MI_9_pcm_b1_max_temp!H3112,[2]MI_9_pcm_b1_min_temp!H3112)</f>
        <v>18.179186999999999</v>
      </c>
      <c r="I259" s="4">
        <f>AVERAGE([1]MI_9_pcm_b1_max_temp!I3112,[2]MI_9_pcm_b1_min_temp!I3112)</f>
        <v>18.234667000000002</v>
      </c>
      <c r="J259" s="4">
        <f>AVERAGE([1]MI_9_pcm_b1_max_temp!J3112,[2]MI_9_pcm_b1_min_temp!J3112)</f>
        <v>18.616185000000002</v>
      </c>
    </row>
    <row r="260" spans="1:10" x14ac:dyDescent="0.35">
      <c r="A260" t="s">
        <v>1843</v>
      </c>
      <c r="B260" s="4">
        <f>AVERAGE([1]MI_9_pcm_b1_max_temp!B3113,[2]MI_9_pcm_b1_min_temp!B3113)</f>
        <v>23.247914000000002</v>
      </c>
      <c r="C260" s="4">
        <f>AVERAGE([1]MI_9_pcm_b1_max_temp!C3113,[2]MI_9_pcm_b1_min_temp!C3113)</f>
        <v>23.573965000000001</v>
      </c>
      <c r="D260" s="4">
        <f>AVERAGE([1]MI_9_pcm_b1_max_temp!D3113,[2]MI_9_pcm_b1_min_temp!D3113)</f>
        <v>23.895511499999998</v>
      </c>
      <c r="E260" s="4">
        <f>AVERAGE([1]MI_9_pcm_b1_max_temp!E3113,[2]MI_9_pcm_b1_min_temp!E3113)</f>
        <v>23.503741999999999</v>
      </c>
      <c r="F260" s="4">
        <f>AVERAGE([1]MI_9_pcm_b1_max_temp!F3113,[2]MI_9_pcm_b1_min_temp!F3113)</f>
        <v>23.5775595</v>
      </c>
      <c r="G260" s="4">
        <f>AVERAGE([1]MI_9_pcm_b1_max_temp!G3113,[2]MI_9_pcm_b1_min_temp!G3113)</f>
        <v>23.487465</v>
      </c>
      <c r="H260" s="4">
        <f>AVERAGE([1]MI_9_pcm_b1_max_temp!H3113,[2]MI_9_pcm_b1_min_temp!H3113)</f>
        <v>23.213175999999997</v>
      </c>
      <c r="I260" s="4">
        <f>AVERAGE([1]MI_9_pcm_b1_max_temp!I3113,[2]MI_9_pcm_b1_min_temp!I3113)</f>
        <v>22.873542499999999</v>
      </c>
      <c r="J260" s="4">
        <f>AVERAGE([1]MI_9_pcm_b1_max_temp!J3113,[2]MI_9_pcm_b1_min_temp!J3113)</f>
        <v>23.503158499999998</v>
      </c>
    </row>
    <row r="261" spans="1:10" x14ac:dyDescent="0.35">
      <c r="A261" t="s">
        <v>1844</v>
      </c>
      <c r="B261" s="4">
        <f>AVERAGE([1]MI_9_pcm_b1_max_temp!B3114,[2]MI_9_pcm_b1_min_temp!B3114)</f>
        <v>23.752706500000002</v>
      </c>
      <c r="C261" s="4">
        <f>AVERAGE([1]MI_9_pcm_b1_max_temp!C3114,[2]MI_9_pcm_b1_min_temp!C3114)</f>
        <v>23.484154500000002</v>
      </c>
      <c r="D261" s="4">
        <f>AVERAGE([1]MI_9_pcm_b1_max_temp!D3114,[2]MI_9_pcm_b1_min_temp!D3114)</f>
        <v>23.979034499999997</v>
      </c>
      <c r="E261" s="4">
        <f>AVERAGE([1]MI_9_pcm_b1_max_temp!E3114,[2]MI_9_pcm_b1_min_temp!E3114)</f>
        <v>23.420659999999998</v>
      </c>
      <c r="F261" s="4">
        <f>AVERAGE([1]MI_9_pcm_b1_max_temp!F3114,[2]MI_9_pcm_b1_min_temp!F3114)</f>
        <v>23.867588000000001</v>
      </c>
      <c r="G261" s="4">
        <f>AVERAGE([1]MI_9_pcm_b1_max_temp!G3114,[2]MI_9_pcm_b1_min_temp!G3114)</f>
        <v>23.466379</v>
      </c>
      <c r="H261" s="4">
        <f>AVERAGE([1]MI_9_pcm_b1_max_temp!H3114,[2]MI_9_pcm_b1_min_temp!H3114)</f>
        <v>23.638798000000001</v>
      </c>
      <c r="I261" s="4">
        <f>AVERAGE([1]MI_9_pcm_b1_max_temp!I3114,[2]MI_9_pcm_b1_min_temp!I3114)</f>
        <v>23.5790015</v>
      </c>
      <c r="J261" s="4">
        <f>AVERAGE([1]MI_9_pcm_b1_max_temp!J3114,[2]MI_9_pcm_b1_min_temp!J3114)</f>
        <v>22.954722</v>
      </c>
    </row>
    <row r="262" spans="1:10" x14ac:dyDescent="0.35">
      <c r="A262" t="s">
        <v>1845</v>
      </c>
      <c r="B262" s="4">
        <f>AVERAGE([1]MI_9_pcm_b1_max_temp!B3115,[2]MI_9_pcm_b1_min_temp!B3115)</f>
        <v>22.924243000000001</v>
      </c>
      <c r="C262" s="4">
        <f>AVERAGE([1]MI_9_pcm_b1_max_temp!C3115,[2]MI_9_pcm_b1_min_temp!C3115)</f>
        <v>22.669313500000001</v>
      </c>
      <c r="D262" s="4">
        <f>AVERAGE([1]MI_9_pcm_b1_max_temp!D3115,[2]MI_9_pcm_b1_min_temp!D3115)</f>
        <v>23.2029295</v>
      </c>
      <c r="E262" s="4">
        <f>AVERAGE([1]MI_9_pcm_b1_max_temp!E3115,[2]MI_9_pcm_b1_min_temp!E3115)</f>
        <v>22.4971575</v>
      </c>
      <c r="F262" s="4">
        <f>AVERAGE([1]MI_9_pcm_b1_max_temp!F3115,[2]MI_9_pcm_b1_min_temp!F3115)</f>
        <v>23.016849000000001</v>
      </c>
      <c r="G262" s="4">
        <f>AVERAGE([1]MI_9_pcm_b1_max_temp!G3115,[2]MI_9_pcm_b1_min_temp!G3115)</f>
        <v>22.549471</v>
      </c>
      <c r="H262" s="4">
        <f>AVERAGE([1]MI_9_pcm_b1_max_temp!H3115,[2]MI_9_pcm_b1_min_temp!H3115)</f>
        <v>22.729844</v>
      </c>
      <c r="I262" s="4">
        <f>AVERAGE([1]MI_9_pcm_b1_max_temp!I3115,[2]MI_9_pcm_b1_min_temp!I3115)</f>
        <v>22.766567500000001</v>
      </c>
      <c r="J262" s="4">
        <f>AVERAGE([1]MI_9_pcm_b1_max_temp!J3115,[2]MI_9_pcm_b1_min_temp!J3115)</f>
        <v>22.263028499999997</v>
      </c>
    </row>
    <row r="263" spans="1:10" x14ac:dyDescent="0.35">
      <c r="A263" t="s">
        <v>1846</v>
      </c>
      <c r="B263" s="4">
        <f>AVERAGE([1]MI_9_pcm_b1_max_temp!B3116,[2]MI_9_pcm_b1_min_temp!B3116)</f>
        <v>23.384061000000003</v>
      </c>
      <c r="C263" s="4">
        <f>AVERAGE([1]MI_9_pcm_b1_max_temp!C3116,[2]MI_9_pcm_b1_min_temp!C3116)</f>
        <v>23.204437500000001</v>
      </c>
      <c r="D263" s="4">
        <f>AVERAGE([1]MI_9_pcm_b1_max_temp!D3116,[2]MI_9_pcm_b1_min_temp!D3116)</f>
        <v>23.679202499999999</v>
      </c>
      <c r="E263" s="4">
        <f>AVERAGE([1]MI_9_pcm_b1_max_temp!E3116,[2]MI_9_pcm_b1_min_temp!E3116)</f>
        <v>23.1129715</v>
      </c>
      <c r="F263" s="4">
        <f>AVERAGE([1]MI_9_pcm_b1_max_temp!F3116,[2]MI_9_pcm_b1_min_temp!F3116)</f>
        <v>23.533289</v>
      </c>
      <c r="G263" s="4">
        <f>AVERAGE([1]MI_9_pcm_b1_max_temp!G3116,[2]MI_9_pcm_b1_min_temp!G3116)</f>
        <v>23.162526</v>
      </c>
      <c r="H263" s="4">
        <f>AVERAGE([1]MI_9_pcm_b1_max_temp!H3116,[2]MI_9_pcm_b1_min_temp!H3116)</f>
        <v>23.262920000000001</v>
      </c>
      <c r="I263" s="4">
        <f>AVERAGE([1]MI_9_pcm_b1_max_temp!I3116,[2]MI_9_pcm_b1_min_temp!I3116)</f>
        <v>23.1734875</v>
      </c>
      <c r="J263" s="4">
        <f>AVERAGE([1]MI_9_pcm_b1_max_temp!J3116,[2]MI_9_pcm_b1_min_temp!J3116)</f>
        <v>22.750493499999997</v>
      </c>
    </row>
    <row r="264" spans="1:10" x14ac:dyDescent="0.35">
      <c r="A264" t="s">
        <v>1847</v>
      </c>
      <c r="B264" s="4">
        <f>AVERAGE([1]MI_9_pcm_b1_max_temp!B3117,[2]MI_9_pcm_b1_min_temp!B3117)</f>
        <v>17.602471000000001</v>
      </c>
      <c r="C264" s="4">
        <f>AVERAGE([1]MI_9_pcm_b1_max_temp!C3117,[2]MI_9_pcm_b1_min_temp!C3117)</f>
        <v>17.004654500000001</v>
      </c>
      <c r="D264" s="4">
        <f>AVERAGE([1]MI_9_pcm_b1_max_temp!D3117,[2]MI_9_pcm_b1_min_temp!D3117)</f>
        <v>17.729032499999999</v>
      </c>
      <c r="E264" s="4">
        <f>AVERAGE([1]MI_9_pcm_b1_max_temp!E3117,[2]MI_9_pcm_b1_min_temp!E3117)</f>
        <v>16.947346</v>
      </c>
      <c r="F264" s="4">
        <f>AVERAGE([1]MI_9_pcm_b1_max_temp!F3117,[2]MI_9_pcm_b1_min_temp!F3117)</f>
        <v>17.371603499999999</v>
      </c>
      <c r="G264" s="4">
        <f>AVERAGE([1]MI_9_pcm_b1_max_temp!G3117,[2]MI_9_pcm_b1_min_temp!G3117)</f>
        <v>16.921409499999999</v>
      </c>
      <c r="H264" s="4">
        <f>AVERAGE([1]MI_9_pcm_b1_max_temp!H3117,[2]MI_9_pcm_b1_min_temp!H3117)</f>
        <v>17.141925000000001</v>
      </c>
      <c r="I264" s="4">
        <f>AVERAGE([1]MI_9_pcm_b1_max_temp!I3117,[2]MI_9_pcm_b1_min_temp!I3117)</f>
        <v>17.611786500000001</v>
      </c>
      <c r="J264" s="4">
        <f>AVERAGE([1]MI_9_pcm_b1_max_temp!J3117,[2]MI_9_pcm_b1_min_temp!J3117)</f>
        <v>17.065934500000001</v>
      </c>
    </row>
    <row r="265" spans="1:10" x14ac:dyDescent="0.35">
      <c r="A265" t="s">
        <v>1848</v>
      </c>
      <c r="B265" s="4">
        <f>AVERAGE([1]MI_9_pcm_b1_max_temp!B3118,[2]MI_9_pcm_b1_min_temp!B3118)</f>
        <v>13.60777375</v>
      </c>
      <c r="C265" s="4">
        <f>AVERAGE([1]MI_9_pcm_b1_max_temp!C3118,[2]MI_9_pcm_b1_min_temp!C3118)</f>
        <v>13.05494225</v>
      </c>
      <c r="D265" s="4">
        <f>AVERAGE([1]MI_9_pcm_b1_max_temp!D3118,[2]MI_9_pcm_b1_min_temp!D3118)</f>
        <v>14.037423499999999</v>
      </c>
      <c r="E265" s="4">
        <f>AVERAGE([1]MI_9_pcm_b1_max_temp!E3118,[2]MI_9_pcm_b1_min_temp!E3118)</f>
        <v>12.7614965</v>
      </c>
      <c r="F265" s="4">
        <f>AVERAGE([1]MI_9_pcm_b1_max_temp!F3118,[2]MI_9_pcm_b1_min_temp!F3118)</f>
        <v>13.3870515</v>
      </c>
      <c r="G265" s="4">
        <f>AVERAGE([1]MI_9_pcm_b1_max_temp!G3118,[2]MI_9_pcm_b1_min_temp!G3118)</f>
        <v>12.7972147</v>
      </c>
      <c r="H265" s="4">
        <f>AVERAGE([1]MI_9_pcm_b1_max_temp!H3118,[2]MI_9_pcm_b1_min_temp!H3118)</f>
        <v>13.082487500000001</v>
      </c>
      <c r="I265" s="4">
        <f>AVERAGE([1]MI_9_pcm_b1_max_temp!I3118,[2]MI_9_pcm_b1_min_temp!I3118)</f>
        <v>13.546224499999999</v>
      </c>
      <c r="J265" s="4">
        <f>AVERAGE([1]MI_9_pcm_b1_max_temp!J3118,[2]MI_9_pcm_b1_min_temp!J3118)</f>
        <v>13.664020000000001</v>
      </c>
    </row>
    <row r="266" spans="1:10" x14ac:dyDescent="0.35">
      <c r="A266" t="s">
        <v>1849</v>
      </c>
      <c r="B266" s="4">
        <f>AVERAGE([1]MI_9_pcm_b1_max_temp!B3119,[2]MI_9_pcm_b1_min_temp!B3119)</f>
        <v>16.326247000000002</v>
      </c>
      <c r="C266" s="4">
        <f>AVERAGE([1]MI_9_pcm_b1_max_temp!C3119,[2]MI_9_pcm_b1_min_temp!C3119)</f>
        <v>15.989259000000001</v>
      </c>
      <c r="D266" s="4">
        <f>AVERAGE([1]MI_9_pcm_b1_max_temp!D3119,[2]MI_9_pcm_b1_min_temp!D3119)</f>
        <v>17.4778795</v>
      </c>
      <c r="E266" s="4">
        <f>AVERAGE([1]MI_9_pcm_b1_max_temp!E3119,[2]MI_9_pcm_b1_min_temp!E3119)</f>
        <v>15.716742499999999</v>
      </c>
      <c r="F266" s="4">
        <f>AVERAGE([1]MI_9_pcm_b1_max_temp!F3119,[2]MI_9_pcm_b1_min_temp!F3119)</f>
        <v>16.787968499999998</v>
      </c>
      <c r="G266" s="4">
        <f>AVERAGE([1]MI_9_pcm_b1_max_temp!G3119,[2]MI_9_pcm_b1_min_temp!G3119)</f>
        <v>15.749226999999999</v>
      </c>
      <c r="H266" s="4">
        <f>AVERAGE([1]MI_9_pcm_b1_max_temp!H3119,[2]MI_9_pcm_b1_min_temp!H3119)</f>
        <v>16.153316500000003</v>
      </c>
      <c r="I266" s="4">
        <f>AVERAGE([1]MI_9_pcm_b1_max_temp!I3119,[2]MI_9_pcm_b1_min_temp!I3119)</f>
        <v>16.022074500000002</v>
      </c>
      <c r="J266" s="4">
        <f>AVERAGE([1]MI_9_pcm_b1_max_temp!J3119,[2]MI_9_pcm_b1_min_temp!J3119)</f>
        <v>15.895678749999998</v>
      </c>
    </row>
    <row r="267" spans="1:10" x14ac:dyDescent="0.35">
      <c r="A267" t="s">
        <v>1850</v>
      </c>
      <c r="B267" s="4">
        <f>AVERAGE([1]MI_9_pcm_b1_max_temp!B3120,[2]MI_9_pcm_b1_min_temp!B3120)</f>
        <v>15.994689999999999</v>
      </c>
      <c r="C267" s="4">
        <f>AVERAGE([1]MI_9_pcm_b1_max_temp!C3120,[2]MI_9_pcm_b1_min_temp!C3120)</f>
        <v>15.575813</v>
      </c>
      <c r="D267" s="4">
        <f>AVERAGE([1]MI_9_pcm_b1_max_temp!D3120,[2]MI_9_pcm_b1_min_temp!D3120)</f>
        <v>16.878015999999999</v>
      </c>
      <c r="E267" s="4">
        <f>AVERAGE([1]MI_9_pcm_b1_max_temp!E3120,[2]MI_9_pcm_b1_min_temp!E3120)</f>
        <v>15.239645500000002</v>
      </c>
      <c r="F267" s="4">
        <f>AVERAGE([1]MI_9_pcm_b1_max_temp!F3120,[2]MI_9_pcm_b1_min_temp!F3120)</f>
        <v>16.232717749999999</v>
      </c>
      <c r="G267" s="4">
        <f>AVERAGE([1]MI_9_pcm_b1_max_temp!G3120,[2]MI_9_pcm_b1_min_temp!G3120)</f>
        <v>15.331088149999999</v>
      </c>
      <c r="H267" s="4">
        <f>AVERAGE([1]MI_9_pcm_b1_max_temp!H3120,[2]MI_9_pcm_b1_min_temp!H3120)</f>
        <v>15.689382500000001</v>
      </c>
      <c r="I267" s="4">
        <f>AVERAGE([1]MI_9_pcm_b1_max_temp!I3120,[2]MI_9_pcm_b1_min_temp!I3120)</f>
        <v>15.777728</v>
      </c>
      <c r="J267" s="4">
        <f>AVERAGE([1]MI_9_pcm_b1_max_temp!J3120,[2]MI_9_pcm_b1_min_temp!J3120)</f>
        <v>15.680069</v>
      </c>
    </row>
    <row r="268" spans="1:10" x14ac:dyDescent="0.35">
      <c r="A268" t="s">
        <v>1851</v>
      </c>
      <c r="B268" s="4">
        <f>AVERAGE([1]MI_9_pcm_b1_max_temp!B3121,[2]MI_9_pcm_b1_min_temp!B3121)</f>
        <v>16.413136300000001</v>
      </c>
      <c r="C268" s="4">
        <f>AVERAGE([1]MI_9_pcm_b1_max_temp!C3121,[2]MI_9_pcm_b1_min_temp!C3121)</f>
        <v>16.361414249999999</v>
      </c>
      <c r="D268" s="4">
        <f>AVERAGE([1]MI_9_pcm_b1_max_temp!D3121,[2]MI_9_pcm_b1_min_temp!D3121)</f>
        <v>17.0645375</v>
      </c>
      <c r="E268" s="4">
        <f>AVERAGE([1]MI_9_pcm_b1_max_temp!E3121,[2]MI_9_pcm_b1_min_temp!E3121)</f>
        <v>16.092081999999998</v>
      </c>
      <c r="F268" s="4">
        <f>AVERAGE([1]MI_9_pcm_b1_max_temp!F3121,[2]MI_9_pcm_b1_min_temp!F3121)</f>
        <v>16.3827645</v>
      </c>
      <c r="G268" s="4">
        <f>AVERAGE([1]MI_9_pcm_b1_max_temp!G3121,[2]MI_9_pcm_b1_min_temp!G3121)</f>
        <v>16.1042722</v>
      </c>
      <c r="H268" s="4">
        <f>AVERAGE([1]MI_9_pcm_b1_max_temp!H3121,[2]MI_9_pcm_b1_min_temp!H3121)</f>
        <v>15.954625999999999</v>
      </c>
      <c r="I268" s="4">
        <f>AVERAGE([1]MI_9_pcm_b1_max_temp!I3121,[2]MI_9_pcm_b1_min_temp!I3121)</f>
        <v>16.198786500000001</v>
      </c>
      <c r="J268" s="4">
        <f>AVERAGE([1]MI_9_pcm_b1_max_temp!J3121,[2]MI_9_pcm_b1_min_temp!J3121)</f>
        <v>17.019833999999999</v>
      </c>
    </row>
    <row r="269" spans="1:10" x14ac:dyDescent="0.35">
      <c r="A269" t="s">
        <v>1852</v>
      </c>
      <c r="B269" s="4">
        <f>AVERAGE([1]MI_9_pcm_b1_max_temp!B3122,[2]MI_9_pcm_b1_min_temp!B3122)</f>
        <v>19.1808935</v>
      </c>
      <c r="C269" s="4">
        <f>AVERAGE([1]MI_9_pcm_b1_max_temp!C3122,[2]MI_9_pcm_b1_min_temp!C3122)</f>
        <v>19.2701335</v>
      </c>
      <c r="D269" s="4">
        <f>AVERAGE([1]MI_9_pcm_b1_max_temp!D3122,[2]MI_9_pcm_b1_min_temp!D3122)</f>
        <v>19.238773000000002</v>
      </c>
      <c r="E269" s="4">
        <f>AVERAGE([1]MI_9_pcm_b1_max_temp!E3122,[2]MI_9_pcm_b1_min_temp!E3122)</f>
        <v>19.3234925</v>
      </c>
      <c r="F269" s="4">
        <f>AVERAGE([1]MI_9_pcm_b1_max_temp!F3122,[2]MI_9_pcm_b1_min_temp!F3122)</f>
        <v>18.883231000000002</v>
      </c>
      <c r="G269" s="4">
        <f>AVERAGE([1]MI_9_pcm_b1_max_temp!G3122,[2]MI_9_pcm_b1_min_temp!G3122)</f>
        <v>19.186606749999999</v>
      </c>
      <c r="H269" s="4">
        <f>AVERAGE([1]MI_9_pcm_b1_max_temp!H3122,[2]MI_9_pcm_b1_min_temp!H3122)</f>
        <v>18.707832500000002</v>
      </c>
      <c r="I269" s="4">
        <f>AVERAGE([1]MI_9_pcm_b1_max_temp!I3122,[2]MI_9_pcm_b1_min_temp!I3122)</f>
        <v>19.065882000000002</v>
      </c>
      <c r="J269" s="4">
        <f>AVERAGE([1]MI_9_pcm_b1_max_temp!J3122,[2]MI_9_pcm_b1_min_temp!J3122)</f>
        <v>19.901722500000002</v>
      </c>
    </row>
    <row r="270" spans="1:10" x14ac:dyDescent="0.35">
      <c r="A270" t="s">
        <v>1853</v>
      </c>
      <c r="B270" s="4">
        <f>AVERAGE([1]MI_9_pcm_b1_max_temp!B3123,[2]MI_9_pcm_b1_min_temp!B3123)</f>
        <v>19.541446499999999</v>
      </c>
      <c r="C270" s="4">
        <f>AVERAGE([1]MI_9_pcm_b1_max_temp!C3123,[2]MI_9_pcm_b1_min_temp!C3123)</f>
        <v>19.366691500000002</v>
      </c>
      <c r="D270" s="4">
        <f>AVERAGE([1]MI_9_pcm_b1_max_temp!D3123,[2]MI_9_pcm_b1_min_temp!D3123)</f>
        <v>19.594570000000001</v>
      </c>
      <c r="E270" s="4">
        <f>AVERAGE([1]MI_9_pcm_b1_max_temp!E3123,[2]MI_9_pcm_b1_min_temp!E3123)</f>
        <v>19.366889499999999</v>
      </c>
      <c r="F270" s="4">
        <f>AVERAGE([1]MI_9_pcm_b1_max_temp!F3123,[2]MI_9_pcm_b1_min_temp!F3123)</f>
        <v>19.317035000000001</v>
      </c>
      <c r="G270" s="4">
        <f>AVERAGE([1]MI_9_pcm_b1_max_temp!G3123,[2]MI_9_pcm_b1_min_temp!G3123)</f>
        <v>19.295964000000001</v>
      </c>
      <c r="H270" s="4">
        <f>AVERAGE([1]MI_9_pcm_b1_max_temp!H3123,[2]MI_9_pcm_b1_min_temp!H3123)</f>
        <v>19.148450500000003</v>
      </c>
      <c r="I270" s="4">
        <f>AVERAGE([1]MI_9_pcm_b1_max_temp!I3123,[2]MI_9_pcm_b1_min_temp!I3123)</f>
        <v>19.433360499999999</v>
      </c>
      <c r="J270" s="4">
        <f>AVERAGE([1]MI_9_pcm_b1_max_temp!J3123,[2]MI_9_pcm_b1_min_temp!J3123)</f>
        <v>19.625799499999999</v>
      </c>
    </row>
    <row r="271" spans="1:10" x14ac:dyDescent="0.35">
      <c r="A271" t="s">
        <v>1854</v>
      </c>
      <c r="B271" s="4">
        <f>AVERAGE([1]MI_9_pcm_b1_max_temp!B3124,[2]MI_9_pcm_b1_min_temp!B3124)</f>
        <v>16.712819249999999</v>
      </c>
      <c r="C271" s="4">
        <f>AVERAGE([1]MI_9_pcm_b1_max_temp!C3124,[2]MI_9_pcm_b1_min_temp!C3124)</f>
        <v>16.282957</v>
      </c>
      <c r="D271" s="4">
        <f>AVERAGE([1]MI_9_pcm_b1_max_temp!D3124,[2]MI_9_pcm_b1_min_temp!D3124)</f>
        <v>17.4602465</v>
      </c>
      <c r="E271" s="4">
        <f>AVERAGE([1]MI_9_pcm_b1_max_temp!E3124,[2]MI_9_pcm_b1_min_temp!E3124)</f>
        <v>16.114483</v>
      </c>
      <c r="F271" s="4">
        <f>AVERAGE([1]MI_9_pcm_b1_max_temp!F3124,[2]MI_9_pcm_b1_min_temp!F3124)</f>
        <v>16.8769785</v>
      </c>
      <c r="G271" s="4">
        <f>AVERAGE([1]MI_9_pcm_b1_max_temp!G3124,[2]MI_9_pcm_b1_min_temp!G3124)</f>
        <v>16.112120000000001</v>
      </c>
      <c r="H271" s="4">
        <f>AVERAGE([1]MI_9_pcm_b1_max_temp!H3124,[2]MI_9_pcm_b1_min_temp!H3124)</f>
        <v>16.409217999999999</v>
      </c>
      <c r="I271" s="4">
        <f>AVERAGE([1]MI_9_pcm_b1_max_temp!I3124,[2]MI_9_pcm_b1_min_temp!I3124)</f>
        <v>16.559566499999999</v>
      </c>
      <c r="J271" s="4">
        <f>AVERAGE([1]MI_9_pcm_b1_max_temp!J3124,[2]MI_9_pcm_b1_min_temp!J3124)</f>
        <v>16.310324000000001</v>
      </c>
    </row>
    <row r="272" spans="1:10" x14ac:dyDescent="0.35">
      <c r="A272" t="s">
        <v>1855</v>
      </c>
      <c r="B272" s="4">
        <f>AVERAGE([1]MI_9_pcm_b1_max_temp!B3125,[2]MI_9_pcm_b1_min_temp!B3125)</f>
        <v>16.530760000000001</v>
      </c>
      <c r="C272" s="4">
        <f>AVERAGE([1]MI_9_pcm_b1_max_temp!C3125,[2]MI_9_pcm_b1_min_temp!C3125)</f>
        <v>16.259275000000002</v>
      </c>
      <c r="D272" s="4">
        <f>AVERAGE([1]MI_9_pcm_b1_max_temp!D3125,[2]MI_9_pcm_b1_min_temp!D3125)</f>
        <v>17.771637499999997</v>
      </c>
      <c r="E272" s="4">
        <f>AVERAGE([1]MI_9_pcm_b1_max_temp!E3125,[2]MI_9_pcm_b1_min_temp!E3125)</f>
        <v>16.0328275</v>
      </c>
      <c r="F272" s="4">
        <f>AVERAGE([1]MI_9_pcm_b1_max_temp!F3125,[2]MI_9_pcm_b1_min_temp!F3125)</f>
        <v>17.0709005</v>
      </c>
      <c r="G272" s="4">
        <f>AVERAGE([1]MI_9_pcm_b1_max_temp!G3125,[2]MI_9_pcm_b1_min_temp!G3125)</f>
        <v>16.030218000000001</v>
      </c>
      <c r="H272" s="4">
        <f>AVERAGE([1]MI_9_pcm_b1_max_temp!H3125,[2]MI_9_pcm_b1_min_temp!H3125)</f>
        <v>16.409679499999999</v>
      </c>
      <c r="I272" s="4">
        <f>AVERAGE([1]MI_9_pcm_b1_max_temp!I3125,[2]MI_9_pcm_b1_min_temp!I3125)</f>
        <v>16.223911999999999</v>
      </c>
      <c r="J272" s="4">
        <f>AVERAGE([1]MI_9_pcm_b1_max_temp!J3125,[2]MI_9_pcm_b1_min_temp!J3125)</f>
        <v>16.1059725</v>
      </c>
    </row>
    <row r="273" spans="1:10" x14ac:dyDescent="0.35">
      <c r="A273" t="s">
        <v>1856</v>
      </c>
      <c r="B273" s="4">
        <f>AVERAGE([1]MI_9_pcm_b1_max_temp!B3126,[2]MI_9_pcm_b1_min_temp!B3126)</f>
        <v>16.331792499999999</v>
      </c>
      <c r="C273" s="4">
        <f>AVERAGE([1]MI_9_pcm_b1_max_temp!C3126,[2]MI_9_pcm_b1_min_temp!C3126)</f>
        <v>15.9600185</v>
      </c>
      <c r="D273" s="4">
        <f>AVERAGE([1]MI_9_pcm_b1_max_temp!D3126,[2]MI_9_pcm_b1_min_temp!D3126)</f>
        <v>17.384098000000002</v>
      </c>
      <c r="E273" s="4">
        <f>AVERAGE([1]MI_9_pcm_b1_max_temp!E3126,[2]MI_9_pcm_b1_min_temp!E3126)</f>
        <v>15.638564500000001</v>
      </c>
      <c r="F273" s="4">
        <f>AVERAGE([1]MI_9_pcm_b1_max_temp!F3126,[2]MI_9_pcm_b1_min_temp!F3126)</f>
        <v>16.714085000000001</v>
      </c>
      <c r="G273" s="4">
        <f>AVERAGE([1]MI_9_pcm_b1_max_temp!G3126,[2]MI_9_pcm_b1_min_temp!G3126)</f>
        <v>15.714691500000001</v>
      </c>
      <c r="H273" s="4">
        <f>AVERAGE([1]MI_9_pcm_b1_max_temp!H3126,[2]MI_9_pcm_b1_min_temp!H3126)</f>
        <v>16.1113815</v>
      </c>
      <c r="I273" s="4">
        <f>AVERAGE([1]MI_9_pcm_b1_max_temp!I3126,[2]MI_9_pcm_b1_min_temp!I3126)</f>
        <v>16.0702435</v>
      </c>
      <c r="J273" s="4">
        <f>AVERAGE([1]MI_9_pcm_b1_max_temp!J3126,[2]MI_9_pcm_b1_min_temp!J3126)</f>
        <v>15.935245</v>
      </c>
    </row>
    <row r="274" spans="1:10" x14ac:dyDescent="0.35">
      <c r="A274" t="s">
        <v>1857</v>
      </c>
      <c r="B274" s="4">
        <f>AVERAGE([1]MI_9_pcm_b1_max_temp!B3127,[2]MI_9_pcm_b1_min_temp!B3127)</f>
        <v>16.456400000000002</v>
      </c>
      <c r="C274" s="4">
        <f>AVERAGE([1]MI_9_pcm_b1_max_temp!C3127,[2]MI_9_pcm_b1_min_temp!C3127)</f>
        <v>16.339729699999999</v>
      </c>
      <c r="D274" s="4">
        <f>AVERAGE([1]MI_9_pcm_b1_max_temp!D3127,[2]MI_9_pcm_b1_min_temp!D3127)</f>
        <v>17.225839000000001</v>
      </c>
      <c r="E274" s="4">
        <f>AVERAGE([1]MI_9_pcm_b1_max_temp!E3127,[2]MI_9_pcm_b1_min_temp!E3127)</f>
        <v>16.086901999999998</v>
      </c>
      <c r="F274" s="4">
        <f>AVERAGE([1]MI_9_pcm_b1_max_temp!F3127,[2]MI_9_pcm_b1_min_temp!F3127)</f>
        <v>16.551106000000001</v>
      </c>
      <c r="G274" s="4">
        <f>AVERAGE([1]MI_9_pcm_b1_max_temp!G3127,[2]MI_9_pcm_b1_min_temp!G3127)</f>
        <v>16.100787349999997</v>
      </c>
      <c r="H274" s="4">
        <f>AVERAGE([1]MI_9_pcm_b1_max_temp!H3127,[2]MI_9_pcm_b1_min_temp!H3127)</f>
        <v>16.069535999999999</v>
      </c>
      <c r="I274" s="4">
        <f>AVERAGE([1]MI_9_pcm_b1_max_temp!I3127,[2]MI_9_pcm_b1_min_temp!I3127)</f>
        <v>16.2221355</v>
      </c>
      <c r="J274" s="4">
        <f>AVERAGE([1]MI_9_pcm_b1_max_temp!J3127,[2]MI_9_pcm_b1_min_temp!J3127)</f>
        <v>16.829005500000001</v>
      </c>
    </row>
    <row r="275" spans="1:10" x14ac:dyDescent="0.35">
      <c r="A275" t="s">
        <v>1858</v>
      </c>
      <c r="B275" s="4">
        <f>AVERAGE([1]MI_9_pcm_b1_max_temp!B3128,[2]MI_9_pcm_b1_min_temp!B3128)</f>
        <v>17.796591499999998</v>
      </c>
      <c r="C275" s="4">
        <f>AVERAGE([1]MI_9_pcm_b1_max_temp!C3128,[2]MI_9_pcm_b1_min_temp!C3128)</f>
        <v>17.626802999999999</v>
      </c>
      <c r="D275" s="4">
        <f>AVERAGE([1]MI_9_pcm_b1_max_temp!D3128,[2]MI_9_pcm_b1_min_temp!D3128)</f>
        <v>17.991536</v>
      </c>
      <c r="E275" s="4">
        <f>AVERAGE([1]MI_9_pcm_b1_max_temp!E3128,[2]MI_9_pcm_b1_min_temp!E3128)</f>
        <v>17.660299999999999</v>
      </c>
      <c r="F275" s="4">
        <f>AVERAGE([1]MI_9_pcm_b1_max_temp!F3128,[2]MI_9_pcm_b1_min_temp!F3128)</f>
        <v>17.573625499999999</v>
      </c>
      <c r="G275" s="4">
        <f>AVERAGE([1]MI_9_pcm_b1_max_temp!G3128,[2]MI_9_pcm_b1_min_temp!G3128)</f>
        <v>17.5388655</v>
      </c>
      <c r="H275" s="4">
        <f>AVERAGE([1]MI_9_pcm_b1_max_temp!H3128,[2]MI_9_pcm_b1_min_temp!H3128)</f>
        <v>17.364462</v>
      </c>
      <c r="I275" s="4">
        <f>AVERAGE([1]MI_9_pcm_b1_max_temp!I3128,[2]MI_9_pcm_b1_min_temp!I3128)</f>
        <v>17.704515999999998</v>
      </c>
      <c r="J275" s="4">
        <f>AVERAGE([1]MI_9_pcm_b1_max_temp!J3128,[2]MI_9_pcm_b1_min_temp!J3128)</f>
        <v>18.085734500000001</v>
      </c>
    </row>
    <row r="276" spans="1:10" x14ac:dyDescent="0.35">
      <c r="A276" t="s">
        <v>1859</v>
      </c>
      <c r="B276" s="4">
        <f>AVERAGE([1]MI_9_pcm_b1_max_temp!B3129,[2]MI_9_pcm_b1_min_temp!B3129)</f>
        <v>16.653377250000002</v>
      </c>
      <c r="C276" s="4">
        <f>AVERAGE([1]MI_9_pcm_b1_max_temp!C3129,[2]MI_9_pcm_b1_min_temp!C3129)</f>
        <v>16.228455</v>
      </c>
      <c r="D276" s="4">
        <f>AVERAGE([1]MI_9_pcm_b1_max_temp!D3129,[2]MI_9_pcm_b1_min_temp!D3129)</f>
        <v>16.366500000000002</v>
      </c>
      <c r="E276" s="4">
        <f>AVERAGE([1]MI_9_pcm_b1_max_temp!E3129,[2]MI_9_pcm_b1_min_temp!E3129)</f>
        <v>16.265899999999998</v>
      </c>
      <c r="F276" s="4">
        <f>AVERAGE([1]MI_9_pcm_b1_max_temp!F3129,[2]MI_9_pcm_b1_min_temp!F3129)</f>
        <v>16.040039499999999</v>
      </c>
      <c r="G276" s="4">
        <f>AVERAGE([1]MI_9_pcm_b1_max_temp!G3129,[2]MI_9_pcm_b1_min_temp!G3129)</f>
        <v>16.168911000000001</v>
      </c>
      <c r="H276" s="4">
        <f>AVERAGE([1]MI_9_pcm_b1_max_temp!H3129,[2]MI_9_pcm_b1_min_temp!H3129)</f>
        <v>16.008149500000002</v>
      </c>
      <c r="I276" s="4">
        <f>AVERAGE([1]MI_9_pcm_b1_max_temp!I3129,[2]MI_9_pcm_b1_min_temp!I3129)</f>
        <v>16.7275235</v>
      </c>
      <c r="J276" s="4">
        <f>AVERAGE([1]MI_9_pcm_b1_max_temp!J3129,[2]MI_9_pcm_b1_min_temp!J3129)</f>
        <v>16.932164</v>
      </c>
    </row>
    <row r="277" spans="1:10" x14ac:dyDescent="0.35">
      <c r="A277" t="s">
        <v>1860</v>
      </c>
      <c r="B277" s="4">
        <f>AVERAGE([1]MI_9_pcm_b1_max_temp!B3130,[2]MI_9_pcm_b1_min_temp!B3130)</f>
        <v>17.592634</v>
      </c>
      <c r="C277" s="4">
        <f>AVERAGE([1]MI_9_pcm_b1_max_temp!C3130,[2]MI_9_pcm_b1_min_temp!C3130)</f>
        <v>17.491261999999999</v>
      </c>
      <c r="D277" s="4">
        <f>AVERAGE([1]MI_9_pcm_b1_max_temp!D3130,[2]MI_9_pcm_b1_min_temp!D3130)</f>
        <v>17.6486755</v>
      </c>
      <c r="E277" s="4">
        <f>AVERAGE([1]MI_9_pcm_b1_max_temp!E3130,[2]MI_9_pcm_b1_min_temp!E3130)</f>
        <v>17.381562750000001</v>
      </c>
      <c r="F277" s="4">
        <f>AVERAGE([1]MI_9_pcm_b1_max_temp!F3130,[2]MI_9_pcm_b1_min_temp!F3130)</f>
        <v>17.1896925</v>
      </c>
      <c r="G277" s="4">
        <f>AVERAGE([1]MI_9_pcm_b1_max_temp!G3130,[2]MI_9_pcm_b1_min_temp!G3130)</f>
        <v>17.344013700000001</v>
      </c>
      <c r="H277" s="4">
        <f>AVERAGE([1]MI_9_pcm_b1_max_temp!H3130,[2]MI_9_pcm_b1_min_temp!H3130)</f>
        <v>16.992792999999999</v>
      </c>
      <c r="I277" s="4">
        <f>AVERAGE([1]MI_9_pcm_b1_max_temp!I3130,[2]MI_9_pcm_b1_min_temp!I3130)</f>
        <v>17.5348145</v>
      </c>
      <c r="J277" s="4">
        <f>AVERAGE([1]MI_9_pcm_b1_max_temp!J3130,[2]MI_9_pcm_b1_min_temp!J3130)</f>
        <v>18.286614499999999</v>
      </c>
    </row>
    <row r="278" spans="1:10" x14ac:dyDescent="0.35">
      <c r="A278" t="s">
        <v>1861</v>
      </c>
      <c r="B278" s="4">
        <f>AVERAGE([1]MI_9_pcm_b1_max_temp!B3131,[2]MI_9_pcm_b1_min_temp!B3131)</f>
        <v>20.763023</v>
      </c>
      <c r="C278" s="4">
        <f>AVERAGE([1]MI_9_pcm_b1_max_temp!C3131,[2]MI_9_pcm_b1_min_temp!C3131)</f>
        <v>20.921883999999999</v>
      </c>
      <c r="D278" s="4">
        <f>AVERAGE([1]MI_9_pcm_b1_max_temp!D3131,[2]MI_9_pcm_b1_min_temp!D3131)</f>
        <v>20.895237000000002</v>
      </c>
      <c r="E278" s="4">
        <f>AVERAGE([1]MI_9_pcm_b1_max_temp!E3131,[2]MI_9_pcm_b1_min_temp!E3131)</f>
        <v>20.930198499999999</v>
      </c>
      <c r="F278" s="4">
        <f>AVERAGE([1]MI_9_pcm_b1_max_temp!F3131,[2]MI_9_pcm_b1_min_temp!F3131)</f>
        <v>20.539296499999999</v>
      </c>
      <c r="G278" s="4">
        <f>AVERAGE([1]MI_9_pcm_b1_max_temp!G3131,[2]MI_9_pcm_b1_min_temp!G3131)</f>
        <v>20.832554500000001</v>
      </c>
      <c r="H278" s="4">
        <f>AVERAGE([1]MI_9_pcm_b1_max_temp!H3131,[2]MI_9_pcm_b1_min_temp!H3131)</f>
        <v>20.302612499999999</v>
      </c>
      <c r="I278" s="4">
        <f>AVERAGE([1]MI_9_pcm_b1_max_temp!I3131,[2]MI_9_pcm_b1_min_temp!I3131)</f>
        <v>20.674807250000001</v>
      </c>
      <c r="J278" s="4">
        <f>AVERAGE([1]MI_9_pcm_b1_max_temp!J3131,[2]MI_9_pcm_b1_min_temp!J3131)</f>
        <v>21.453502</v>
      </c>
    </row>
    <row r="279" spans="1:10" x14ac:dyDescent="0.35">
      <c r="A279" t="s">
        <v>1862</v>
      </c>
      <c r="B279" s="4">
        <f>AVERAGE([1]MI_9_pcm_b1_max_temp!B3132,[2]MI_9_pcm_b1_min_temp!B3132)</f>
        <v>23.554527999999998</v>
      </c>
      <c r="C279" s="4">
        <f>AVERAGE([1]MI_9_pcm_b1_max_temp!C3132,[2]MI_9_pcm_b1_min_temp!C3132)</f>
        <v>23.859402500000002</v>
      </c>
      <c r="D279" s="4">
        <f>AVERAGE([1]MI_9_pcm_b1_max_temp!D3132,[2]MI_9_pcm_b1_min_temp!D3132)</f>
        <v>23.774207500000003</v>
      </c>
      <c r="E279" s="4">
        <f>AVERAGE([1]MI_9_pcm_b1_max_temp!E3132,[2]MI_9_pcm_b1_min_temp!E3132)</f>
        <v>23.849163000000001</v>
      </c>
      <c r="F279" s="4">
        <f>AVERAGE([1]MI_9_pcm_b1_max_temp!F3132,[2]MI_9_pcm_b1_min_temp!F3132)</f>
        <v>23.515082</v>
      </c>
      <c r="G279" s="4">
        <f>AVERAGE([1]MI_9_pcm_b1_max_temp!G3132,[2]MI_9_pcm_b1_min_temp!G3132)</f>
        <v>23.813237000000001</v>
      </c>
      <c r="H279" s="4">
        <f>AVERAGE([1]MI_9_pcm_b1_max_temp!H3132,[2]MI_9_pcm_b1_min_temp!H3132)</f>
        <v>23.353058499999999</v>
      </c>
      <c r="I279" s="4">
        <f>AVERAGE([1]MI_9_pcm_b1_max_temp!I3132,[2]MI_9_pcm_b1_min_temp!I3132)</f>
        <v>23.350794499999999</v>
      </c>
      <c r="J279" s="4">
        <f>AVERAGE([1]MI_9_pcm_b1_max_temp!J3132,[2]MI_9_pcm_b1_min_temp!J3132)</f>
        <v>24.114631000000003</v>
      </c>
    </row>
    <row r="280" spans="1:10" x14ac:dyDescent="0.35">
      <c r="A280" t="s">
        <v>1863</v>
      </c>
      <c r="B280" s="4">
        <f>AVERAGE([1]MI_9_pcm_b1_max_temp!B3133,[2]MI_9_pcm_b1_min_temp!B3133)</f>
        <v>22.273284500000003</v>
      </c>
      <c r="C280" s="4">
        <f>AVERAGE([1]MI_9_pcm_b1_max_temp!C3133,[2]MI_9_pcm_b1_min_temp!C3133)</f>
        <v>21.942495000000001</v>
      </c>
      <c r="D280" s="4">
        <f>AVERAGE([1]MI_9_pcm_b1_max_temp!D3133,[2]MI_9_pcm_b1_min_temp!D3133)</f>
        <v>22.499779</v>
      </c>
      <c r="E280" s="4">
        <f>AVERAGE([1]MI_9_pcm_b1_max_temp!E3133,[2]MI_9_pcm_b1_min_temp!E3133)</f>
        <v>21.8542855</v>
      </c>
      <c r="F280" s="4">
        <f>AVERAGE([1]MI_9_pcm_b1_max_temp!F3133,[2]MI_9_pcm_b1_min_temp!F3133)</f>
        <v>22.339998999999999</v>
      </c>
      <c r="G280" s="4">
        <f>AVERAGE([1]MI_9_pcm_b1_max_temp!G3133,[2]MI_9_pcm_b1_min_temp!G3133)</f>
        <v>21.909151000000001</v>
      </c>
      <c r="H280" s="4">
        <f>AVERAGE([1]MI_9_pcm_b1_max_temp!H3133,[2]MI_9_pcm_b1_min_temp!H3133)</f>
        <v>22.1119755</v>
      </c>
      <c r="I280" s="4">
        <f>AVERAGE([1]MI_9_pcm_b1_max_temp!I3133,[2]MI_9_pcm_b1_min_temp!I3133)</f>
        <v>22.098112999999998</v>
      </c>
      <c r="J280" s="4">
        <f>AVERAGE([1]MI_9_pcm_b1_max_temp!J3133,[2]MI_9_pcm_b1_min_temp!J3133)</f>
        <v>21.543218000000003</v>
      </c>
    </row>
    <row r="281" spans="1:10" x14ac:dyDescent="0.35">
      <c r="A281" t="s">
        <v>1864</v>
      </c>
      <c r="B281" s="4">
        <f>AVERAGE([1]MI_9_pcm_b1_max_temp!B3468,[2]MI_9_pcm_b1_min_temp!B3468)</f>
        <v>15.499161000000001</v>
      </c>
      <c r="C281" s="4">
        <f>AVERAGE([1]MI_9_pcm_b1_max_temp!C3468,[2]MI_9_pcm_b1_min_temp!C3468)</f>
        <v>14.55458775</v>
      </c>
      <c r="D281" s="4">
        <f>AVERAGE([1]MI_9_pcm_b1_max_temp!D3468,[2]MI_9_pcm_b1_min_temp!D3468)</f>
        <v>15.3138855</v>
      </c>
      <c r="E281" s="4">
        <f>AVERAGE([1]MI_9_pcm_b1_max_temp!E3468,[2]MI_9_pcm_b1_min_temp!E3468)</f>
        <v>14.438366</v>
      </c>
      <c r="F281" s="4">
        <f>AVERAGE([1]MI_9_pcm_b1_max_temp!F3468,[2]MI_9_pcm_b1_min_temp!F3468)</f>
        <v>15.0629825</v>
      </c>
      <c r="G281" s="4">
        <f>AVERAGE([1]MI_9_pcm_b1_max_temp!G3468,[2]MI_9_pcm_b1_min_temp!G3468)</f>
        <v>14.455750999999999</v>
      </c>
      <c r="H281" s="4">
        <f>AVERAGE([1]MI_9_pcm_b1_max_temp!H3468,[2]MI_9_pcm_b1_min_temp!H3468)</f>
        <v>14.941773</v>
      </c>
      <c r="I281" s="4">
        <f>AVERAGE([1]MI_9_pcm_b1_max_temp!I3468,[2]MI_9_pcm_b1_min_temp!I3468)</f>
        <v>15.639381</v>
      </c>
      <c r="J281" s="4">
        <f>AVERAGE([1]MI_9_pcm_b1_max_temp!J3468,[2]MI_9_pcm_b1_min_temp!J3468)</f>
        <v>14.701803999999999</v>
      </c>
    </row>
    <row r="282" spans="1:10" x14ac:dyDescent="0.35">
      <c r="A282" t="s">
        <v>1865</v>
      </c>
      <c r="B282" s="4">
        <f>AVERAGE([1]MI_9_pcm_b1_max_temp!B3469,[2]MI_9_pcm_b1_min_temp!B3469)</f>
        <v>12.935268499999999</v>
      </c>
      <c r="C282" s="4">
        <f>AVERAGE([1]MI_9_pcm_b1_max_temp!C3469,[2]MI_9_pcm_b1_min_temp!C3469)</f>
        <v>11.9668625</v>
      </c>
      <c r="D282" s="4">
        <f>AVERAGE([1]MI_9_pcm_b1_max_temp!D3469,[2]MI_9_pcm_b1_min_temp!D3469)</f>
        <v>12.53838015</v>
      </c>
      <c r="E282" s="4">
        <f>AVERAGE([1]MI_9_pcm_b1_max_temp!E3469,[2]MI_9_pcm_b1_min_temp!E3469)</f>
        <v>11.767511800000001</v>
      </c>
      <c r="F282" s="4">
        <f>AVERAGE([1]MI_9_pcm_b1_max_temp!F3469,[2]MI_9_pcm_b1_min_temp!F3469)</f>
        <v>12.1200516</v>
      </c>
      <c r="G282" s="4">
        <f>AVERAGE([1]MI_9_pcm_b1_max_temp!G3469,[2]MI_9_pcm_b1_min_temp!G3469)</f>
        <v>11.7650503</v>
      </c>
      <c r="H282" s="4">
        <f>AVERAGE([1]MI_9_pcm_b1_max_temp!H3469,[2]MI_9_pcm_b1_min_temp!H3469)</f>
        <v>12.16856935</v>
      </c>
      <c r="I282" s="4">
        <f>AVERAGE([1]MI_9_pcm_b1_max_temp!I3469,[2]MI_9_pcm_b1_min_temp!I3469)</f>
        <v>13.083479650000001</v>
      </c>
      <c r="J282" s="4">
        <f>AVERAGE([1]MI_9_pcm_b1_max_temp!J3469,[2]MI_9_pcm_b1_min_temp!J3469)</f>
        <v>12.857433350000001</v>
      </c>
    </row>
    <row r="283" spans="1:10" x14ac:dyDescent="0.35">
      <c r="A283" t="s">
        <v>1866</v>
      </c>
      <c r="B283" s="4">
        <f>AVERAGE([1]MI_9_pcm_b1_max_temp!B3470,[2]MI_9_pcm_b1_min_temp!B3470)</f>
        <v>15.3276333</v>
      </c>
      <c r="C283" s="4">
        <f>AVERAGE([1]MI_9_pcm_b1_max_temp!C3470,[2]MI_9_pcm_b1_min_temp!C3470)</f>
        <v>14.8931185</v>
      </c>
      <c r="D283" s="4">
        <f>AVERAGE([1]MI_9_pcm_b1_max_temp!D3470,[2]MI_9_pcm_b1_min_temp!D3470)</f>
        <v>15.389165350000001</v>
      </c>
      <c r="E283" s="4">
        <f>AVERAGE([1]MI_9_pcm_b1_max_temp!E3470,[2]MI_9_pcm_b1_min_temp!E3470)</f>
        <v>14.651085500000001</v>
      </c>
      <c r="F283" s="4">
        <f>AVERAGE([1]MI_9_pcm_b1_max_temp!F3470,[2]MI_9_pcm_b1_min_temp!F3470)</f>
        <v>14.840139350000001</v>
      </c>
      <c r="G283" s="4">
        <f>AVERAGE([1]MI_9_pcm_b1_max_temp!G3470,[2]MI_9_pcm_b1_min_temp!G3470)</f>
        <v>14.670940499999999</v>
      </c>
      <c r="H283" s="4">
        <f>AVERAGE([1]MI_9_pcm_b1_max_temp!H3470,[2]MI_9_pcm_b1_min_temp!H3470)</f>
        <v>14.679182000000001</v>
      </c>
      <c r="I283" s="4">
        <f>AVERAGE([1]MI_9_pcm_b1_max_temp!I3470,[2]MI_9_pcm_b1_min_temp!I3470)</f>
        <v>15.291911299999999</v>
      </c>
      <c r="J283" s="4">
        <f>AVERAGE([1]MI_9_pcm_b1_max_temp!J3470,[2]MI_9_pcm_b1_min_temp!J3470)</f>
        <v>15.664336</v>
      </c>
    </row>
    <row r="284" spans="1:10" x14ac:dyDescent="0.35">
      <c r="A284" t="s">
        <v>1867</v>
      </c>
      <c r="B284" s="4">
        <f>AVERAGE([1]MI_9_pcm_b1_max_temp!B3471,[2]MI_9_pcm_b1_min_temp!B3471)</f>
        <v>19.552196500000001</v>
      </c>
      <c r="C284" s="4">
        <f>AVERAGE([1]MI_9_pcm_b1_max_temp!C3471,[2]MI_9_pcm_b1_min_temp!C3471)</f>
        <v>19.709996</v>
      </c>
      <c r="D284" s="4">
        <f>AVERAGE([1]MI_9_pcm_b1_max_temp!D3471,[2]MI_9_pcm_b1_min_temp!D3471)</f>
        <v>19.982575000000001</v>
      </c>
      <c r="E284" s="4">
        <f>AVERAGE([1]MI_9_pcm_b1_max_temp!E3471,[2]MI_9_pcm_b1_min_temp!E3471)</f>
        <v>19.6736735</v>
      </c>
      <c r="F284" s="4">
        <f>AVERAGE([1]MI_9_pcm_b1_max_temp!F3471,[2]MI_9_pcm_b1_min_temp!F3471)</f>
        <v>19.541619499999999</v>
      </c>
      <c r="G284" s="4">
        <f>AVERAGE([1]MI_9_pcm_b1_max_temp!G3471,[2]MI_9_pcm_b1_min_temp!G3471)</f>
        <v>19.569340499999999</v>
      </c>
      <c r="H284" s="4">
        <f>AVERAGE([1]MI_9_pcm_b1_max_temp!H3471,[2]MI_9_pcm_b1_min_temp!H3471)</f>
        <v>19.177915500000001</v>
      </c>
      <c r="I284" s="4">
        <f>AVERAGE([1]MI_9_pcm_b1_max_temp!I3471,[2]MI_9_pcm_b1_min_temp!I3471)</f>
        <v>19.351623500000002</v>
      </c>
      <c r="J284" s="4">
        <f>AVERAGE([1]MI_9_pcm_b1_max_temp!J3471,[2]MI_9_pcm_b1_min_temp!J3471)</f>
        <v>20.120067500000001</v>
      </c>
    </row>
    <row r="285" spans="1:10" x14ac:dyDescent="0.35">
      <c r="A285" t="s">
        <v>1868</v>
      </c>
      <c r="B285" s="4">
        <f>AVERAGE([1]MI_9_pcm_b1_max_temp!B3472,[2]MI_9_pcm_b1_min_temp!B3472)</f>
        <v>22.829453999999998</v>
      </c>
      <c r="C285" s="4">
        <f>AVERAGE([1]MI_9_pcm_b1_max_temp!C3472,[2]MI_9_pcm_b1_min_temp!C3472)</f>
        <v>22.987508500000001</v>
      </c>
      <c r="D285" s="4">
        <f>AVERAGE([1]MI_9_pcm_b1_max_temp!D3472,[2]MI_9_pcm_b1_min_temp!D3472)</f>
        <v>23.4187385</v>
      </c>
      <c r="E285" s="4">
        <f>AVERAGE([1]MI_9_pcm_b1_max_temp!E3472,[2]MI_9_pcm_b1_min_temp!E3472)</f>
        <v>22.892879000000001</v>
      </c>
      <c r="F285" s="4">
        <f>AVERAGE([1]MI_9_pcm_b1_max_temp!F3472,[2]MI_9_pcm_b1_min_temp!F3472)</f>
        <v>23.078699999999998</v>
      </c>
      <c r="G285" s="4">
        <f>AVERAGE([1]MI_9_pcm_b1_max_temp!G3472,[2]MI_9_pcm_b1_min_temp!G3472)</f>
        <v>22.881965000000001</v>
      </c>
      <c r="H285" s="4">
        <f>AVERAGE([1]MI_9_pcm_b1_max_temp!H3472,[2]MI_9_pcm_b1_min_temp!H3472)</f>
        <v>22.748364500000001</v>
      </c>
      <c r="I285" s="4">
        <f>AVERAGE([1]MI_9_pcm_b1_max_temp!I3472,[2]MI_9_pcm_b1_min_temp!I3472)</f>
        <v>22.502378</v>
      </c>
      <c r="J285" s="4">
        <f>AVERAGE([1]MI_9_pcm_b1_max_temp!J3472,[2]MI_9_pcm_b1_min_temp!J3472)</f>
        <v>22.813333999999998</v>
      </c>
    </row>
    <row r="286" spans="1:10" x14ac:dyDescent="0.35">
      <c r="A286" t="s">
        <v>1869</v>
      </c>
      <c r="B286" s="4">
        <f>AVERAGE([1]MI_9_pcm_b1_max_temp!B3473,[2]MI_9_pcm_b1_min_temp!B3473)</f>
        <v>23.862653000000002</v>
      </c>
      <c r="C286" s="4">
        <f>AVERAGE([1]MI_9_pcm_b1_max_temp!C3473,[2]MI_9_pcm_b1_min_temp!C3473)</f>
        <v>23.7760265</v>
      </c>
      <c r="D286" s="4">
        <f>AVERAGE([1]MI_9_pcm_b1_max_temp!D3473,[2]MI_9_pcm_b1_min_temp!D3473)</f>
        <v>24.989655500000001</v>
      </c>
      <c r="E286" s="4">
        <f>AVERAGE([1]MI_9_pcm_b1_max_temp!E3473,[2]MI_9_pcm_b1_min_temp!E3473)</f>
        <v>23.566534000000001</v>
      </c>
      <c r="F286" s="4">
        <f>AVERAGE([1]MI_9_pcm_b1_max_temp!F3473,[2]MI_9_pcm_b1_min_temp!F3473)</f>
        <v>24.676938</v>
      </c>
      <c r="G286" s="4">
        <f>AVERAGE([1]MI_9_pcm_b1_max_temp!G3473,[2]MI_9_pcm_b1_min_temp!G3473)</f>
        <v>23.643314500000002</v>
      </c>
      <c r="H286" s="4">
        <f>AVERAGE([1]MI_9_pcm_b1_max_temp!H3473,[2]MI_9_pcm_b1_min_temp!H3473)</f>
        <v>24.119141499999998</v>
      </c>
      <c r="I286" s="4">
        <f>AVERAGE([1]MI_9_pcm_b1_max_temp!I3473,[2]MI_9_pcm_b1_min_temp!I3473)</f>
        <v>23.388975000000002</v>
      </c>
      <c r="J286" s="4">
        <f>AVERAGE([1]MI_9_pcm_b1_max_temp!J3473,[2]MI_9_pcm_b1_min_temp!J3473)</f>
        <v>22.7007105</v>
      </c>
    </row>
    <row r="287" spans="1:10" x14ac:dyDescent="0.35">
      <c r="A287" t="s">
        <v>1870</v>
      </c>
      <c r="B287" s="4">
        <f>AVERAGE([1]MI_9_pcm_b1_max_temp!B3474,[2]MI_9_pcm_b1_min_temp!B3474)</f>
        <v>24.070734000000002</v>
      </c>
      <c r="C287" s="4">
        <f>AVERAGE([1]MI_9_pcm_b1_max_temp!C3474,[2]MI_9_pcm_b1_min_temp!C3474)</f>
        <v>23.622756500000001</v>
      </c>
      <c r="D287" s="4">
        <f>AVERAGE([1]MI_9_pcm_b1_max_temp!D3474,[2]MI_9_pcm_b1_min_temp!D3474)</f>
        <v>25.245623500000001</v>
      </c>
      <c r="E287" s="4">
        <f>AVERAGE([1]MI_9_pcm_b1_max_temp!E3474,[2]MI_9_pcm_b1_min_temp!E3474)</f>
        <v>23.289022500000002</v>
      </c>
      <c r="F287" s="4">
        <f>AVERAGE([1]MI_9_pcm_b1_max_temp!F3474,[2]MI_9_pcm_b1_min_temp!F3474)</f>
        <v>24.970975000000003</v>
      </c>
      <c r="G287" s="4">
        <f>AVERAGE([1]MI_9_pcm_b1_max_temp!G3474,[2]MI_9_pcm_b1_min_temp!G3474)</f>
        <v>23.483644499999997</v>
      </c>
      <c r="H287" s="4">
        <f>AVERAGE([1]MI_9_pcm_b1_max_temp!H3474,[2]MI_9_pcm_b1_min_temp!H3474)</f>
        <v>24.345596</v>
      </c>
      <c r="I287" s="4">
        <f>AVERAGE([1]MI_9_pcm_b1_max_temp!I3474,[2]MI_9_pcm_b1_min_temp!I3474)</f>
        <v>23.584667500000002</v>
      </c>
      <c r="J287" s="4">
        <f>AVERAGE([1]MI_9_pcm_b1_max_temp!J3474,[2]MI_9_pcm_b1_min_temp!J3474)</f>
        <v>22.099667500000002</v>
      </c>
    </row>
    <row r="288" spans="1:10" x14ac:dyDescent="0.35">
      <c r="A288" t="s">
        <v>1871</v>
      </c>
      <c r="B288" s="4">
        <f>AVERAGE([1]MI_9_pcm_b1_max_temp!B3475,[2]MI_9_pcm_b1_min_temp!B3475)</f>
        <v>24.042526000000002</v>
      </c>
      <c r="C288" s="4">
        <f>AVERAGE([1]MI_9_pcm_b1_max_temp!C3475,[2]MI_9_pcm_b1_min_temp!C3475)</f>
        <v>23.4738845</v>
      </c>
      <c r="D288" s="4">
        <f>AVERAGE([1]MI_9_pcm_b1_max_temp!D3475,[2]MI_9_pcm_b1_min_temp!D3475)</f>
        <v>24.7638645</v>
      </c>
      <c r="E288" s="4">
        <f>AVERAGE([1]MI_9_pcm_b1_max_temp!E3475,[2]MI_9_pcm_b1_min_temp!E3475)</f>
        <v>23.197644500000003</v>
      </c>
      <c r="F288" s="4">
        <f>AVERAGE([1]MI_9_pcm_b1_max_temp!F3475,[2]MI_9_pcm_b1_min_temp!F3475)</f>
        <v>24.626884499999999</v>
      </c>
      <c r="G288" s="4">
        <f>AVERAGE([1]MI_9_pcm_b1_max_temp!G3475,[2]MI_9_pcm_b1_min_temp!G3475)</f>
        <v>23.387325499999999</v>
      </c>
      <c r="H288" s="4">
        <f>AVERAGE([1]MI_9_pcm_b1_max_temp!H3475,[2]MI_9_pcm_b1_min_temp!H3475)</f>
        <v>24.164009999999998</v>
      </c>
      <c r="I288" s="4">
        <f>AVERAGE([1]MI_9_pcm_b1_max_temp!I3475,[2]MI_9_pcm_b1_min_temp!I3475)</f>
        <v>23.689489000000002</v>
      </c>
      <c r="J288" s="4">
        <f>AVERAGE([1]MI_9_pcm_b1_max_temp!J3475,[2]MI_9_pcm_b1_min_temp!J3475)</f>
        <v>22.103016500000003</v>
      </c>
    </row>
    <row r="289" spans="1:10" x14ac:dyDescent="0.35">
      <c r="A289" t="s">
        <v>1872</v>
      </c>
      <c r="B289" s="4">
        <f>AVERAGE([1]MI_9_pcm_b1_max_temp!B3476,[2]MI_9_pcm_b1_min_temp!B3476)</f>
        <v>20.475059000000002</v>
      </c>
      <c r="C289" s="4">
        <f>AVERAGE([1]MI_9_pcm_b1_max_temp!C3476,[2]MI_9_pcm_b1_min_temp!C3476)</f>
        <v>19.913525499999999</v>
      </c>
      <c r="D289" s="4">
        <f>AVERAGE([1]MI_9_pcm_b1_max_temp!D3476,[2]MI_9_pcm_b1_min_temp!D3476)</f>
        <v>20.9990065</v>
      </c>
      <c r="E289" s="4">
        <f>AVERAGE([1]MI_9_pcm_b1_max_temp!E3476,[2]MI_9_pcm_b1_min_temp!E3476)</f>
        <v>19.6813155</v>
      </c>
      <c r="F289" s="4">
        <f>AVERAGE([1]MI_9_pcm_b1_max_temp!F3476,[2]MI_9_pcm_b1_min_temp!F3476)</f>
        <v>20.75485175</v>
      </c>
      <c r="G289" s="4">
        <f>AVERAGE([1]MI_9_pcm_b1_max_temp!G3476,[2]MI_9_pcm_b1_min_temp!G3476)</f>
        <v>19.776067749999999</v>
      </c>
      <c r="H289" s="4">
        <f>AVERAGE([1]MI_9_pcm_b1_max_temp!H3476,[2]MI_9_pcm_b1_min_temp!H3476)</f>
        <v>20.290081499999999</v>
      </c>
      <c r="I289" s="4">
        <f>AVERAGE([1]MI_9_pcm_b1_max_temp!I3476,[2]MI_9_pcm_b1_min_temp!I3476)</f>
        <v>20.280938499999998</v>
      </c>
      <c r="J289" s="4">
        <f>AVERAGE([1]MI_9_pcm_b1_max_temp!J3476,[2]MI_9_pcm_b1_min_temp!J3476)</f>
        <v>19.222427</v>
      </c>
    </row>
    <row r="290" spans="1:10" x14ac:dyDescent="0.35">
      <c r="A290" t="s">
        <v>1873</v>
      </c>
      <c r="B290" s="4">
        <f>AVERAGE([1]MI_9_pcm_b1_max_temp!B3477,[2]MI_9_pcm_b1_min_temp!B3477)</f>
        <v>18.608192750000001</v>
      </c>
      <c r="C290" s="4">
        <f>AVERAGE([1]MI_9_pcm_b1_max_temp!C3477,[2]MI_9_pcm_b1_min_temp!C3477)</f>
        <v>18.193603</v>
      </c>
      <c r="D290" s="4">
        <f>AVERAGE([1]MI_9_pcm_b1_max_temp!D3477,[2]MI_9_pcm_b1_min_temp!D3477)</f>
        <v>19.359607</v>
      </c>
      <c r="E290" s="4">
        <f>AVERAGE([1]MI_9_pcm_b1_max_temp!E3477,[2]MI_9_pcm_b1_min_temp!E3477)</f>
        <v>17.955100999999999</v>
      </c>
      <c r="F290" s="4">
        <f>AVERAGE([1]MI_9_pcm_b1_max_temp!F3477,[2]MI_9_pcm_b1_min_temp!F3477)</f>
        <v>18.891829000000001</v>
      </c>
      <c r="G290" s="4">
        <f>AVERAGE([1]MI_9_pcm_b1_max_temp!G3477,[2]MI_9_pcm_b1_min_temp!G3477)</f>
        <v>18.009212999999999</v>
      </c>
      <c r="H290" s="4">
        <f>AVERAGE([1]MI_9_pcm_b1_max_temp!H3477,[2]MI_9_pcm_b1_min_temp!H3477)</f>
        <v>18.357284999999997</v>
      </c>
      <c r="I290" s="4">
        <f>AVERAGE([1]MI_9_pcm_b1_max_temp!I3477,[2]MI_9_pcm_b1_min_temp!I3477)</f>
        <v>18.379023</v>
      </c>
      <c r="J290" s="4">
        <f>AVERAGE([1]MI_9_pcm_b1_max_temp!J3477,[2]MI_9_pcm_b1_min_temp!J3477)</f>
        <v>17.900629000000002</v>
      </c>
    </row>
    <row r="291" spans="1:10" x14ac:dyDescent="0.35">
      <c r="A291" t="s">
        <v>1874</v>
      </c>
      <c r="B291" s="4">
        <f>AVERAGE([1]MI_9_pcm_b1_max_temp!B3478,[2]MI_9_pcm_b1_min_temp!B3478)</f>
        <v>20.617772500000001</v>
      </c>
      <c r="C291" s="4">
        <f>AVERAGE([1]MI_9_pcm_b1_max_temp!C3478,[2]MI_9_pcm_b1_min_temp!C3478)</f>
        <v>20.48821925</v>
      </c>
      <c r="D291" s="4">
        <f>AVERAGE([1]MI_9_pcm_b1_max_temp!D3478,[2]MI_9_pcm_b1_min_temp!D3478)</f>
        <v>21.602095500000001</v>
      </c>
      <c r="E291" s="4">
        <f>AVERAGE([1]MI_9_pcm_b1_max_temp!E3478,[2]MI_9_pcm_b1_min_temp!E3478)</f>
        <v>20.243748500000002</v>
      </c>
      <c r="F291" s="4">
        <f>AVERAGE([1]MI_9_pcm_b1_max_temp!F3478,[2]MI_9_pcm_b1_min_temp!F3478)</f>
        <v>21.158712999999999</v>
      </c>
      <c r="G291" s="4">
        <f>AVERAGE([1]MI_9_pcm_b1_max_temp!G3478,[2]MI_9_pcm_b1_min_temp!G3478)</f>
        <v>20.283061500000002</v>
      </c>
      <c r="H291" s="4">
        <f>AVERAGE([1]MI_9_pcm_b1_max_temp!H3478,[2]MI_9_pcm_b1_min_temp!H3478)</f>
        <v>20.557185750000002</v>
      </c>
      <c r="I291" s="4">
        <f>AVERAGE([1]MI_9_pcm_b1_max_temp!I3478,[2]MI_9_pcm_b1_min_temp!I3478)</f>
        <v>20.269959499999999</v>
      </c>
      <c r="J291" s="4">
        <f>AVERAGE([1]MI_9_pcm_b1_max_temp!J3478,[2]MI_9_pcm_b1_min_temp!J3478)</f>
        <v>20.022132499999998</v>
      </c>
    </row>
    <row r="292" spans="1:10" x14ac:dyDescent="0.35">
      <c r="A292" t="s">
        <v>1875</v>
      </c>
      <c r="B292" s="4">
        <f>AVERAGE([1]MI_9_pcm_b1_max_temp!B3479,[2]MI_9_pcm_b1_min_temp!B3479)</f>
        <v>22.128422999999998</v>
      </c>
      <c r="C292" s="4">
        <f>AVERAGE([1]MI_9_pcm_b1_max_temp!C3479,[2]MI_9_pcm_b1_min_temp!C3479)</f>
        <v>22.0154265</v>
      </c>
      <c r="D292" s="4">
        <f>AVERAGE([1]MI_9_pcm_b1_max_temp!D3479,[2]MI_9_pcm_b1_min_temp!D3479)</f>
        <v>22.730674499999999</v>
      </c>
      <c r="E292" s="4">
        <f>AVERAGE([1]MI_9_pcm_b1_max_temp!E3479,[2]MI_9_pcm_b1_min_temp!E3479)</f>
        <v>21.872578499999999</v>
      </c>
      <c r="F292" s="4">
        <f>AVERAGE([1]MI_9_pcm_b1_max_temp!F3479,[2]MI_9_pcm_b1_min_temp!F3479)</f>
        <v>22.477620000000002</v>
      </c>
      <c r="G292" s="4">
        <f>AVERAGE([1]MI_9_pcm_b1_max_temp!G3479,[2]MI_9_pcm_b1_min_temp!G3479)</f>
        <v>21.925856500000002</v>
      </c>
      <c r="H292" s="4">
        <f>AVERAGE([1]MI_9_pcm_b1_max_temp!H3479,[2]MI_9_pcm_b1_min_temp!H3479)</f>
        <v>22.100752</v>
      </c>
      <c r="I292" s="4">
        <f>AVERAGE([1]MI_9_pcm_b1_max_temp!I3479,[2]MI_9_pcm_b1_min_temp!I3479)</f>
        <v>21.805695</v>
      </c>
      <c r="J292" s="4">
        <f>AVERAGE([1]MI_9_pcm_b1_max_temp!J3479,[2]MI_9_pcm_b1_min_temp!J3479)</f>
        <v>21.557360500000001</v>
      </c>
    </row>
    <row r="293" spans="1:10" x14ac:dyDescent="0.35">
      <c r="A293" t="s">
        <v>1876</v>
      </c>
      <c r="B293" s="4">
        <f>AVERAGE([1]MI_9_pcm_b1_max_temp!B3480,[2]MI_9_pcm_b1_min_temp!B3480)</f>
        <v>22.322843499999998</v>
      </c>
      <c r="C293" s="4">
        <f>AVERAGE([1]MI_9_pcm_b1_max_temp!C3480,[2]MI_9_pcm_b1_min_temp!C3480)</f>
        <v>22.137889999999999</v>
      </c>
      <c r="D293" s="4">
        <f>AVERAGE([1]MI_9_pcm_b1_max_temp!D3480,[2]MI_9_pcm_b1_min_temp!D3480)</f>
        <v>22.622823500000003</v>
      </c>
      <c r="E293" s="4">
        <f>AVERAGE([1]MI_9_pcm_b1_max_temp!E3480,[2]MI_9_pcm_b1_min_temp!E3480)</f>
        <v>22.0336815</v>
      </c>
      <c r="F293" s="4">
        <f>AVERAGE([1]MI_9_pcm_b1_max_temp!F3480,[2]MI_9_pcm_b1_min_temp!F3480)</f>
        <v>22.4395615</v>
      </c>
      <c r="G293" s="4">
        <f>AVERAGE([1]MI_9_pcm_b1_max_temp!G3480,[2]MI_9_pcm_b1_min_temp!G3480)</f>
        <v>22.067613000000001</v>
      </c>
      <c r="H293" s="4">
        <f>AVERAGE([1]MI_9_pcm_b1_max_temp!H3480,[2]MI_9_pcm_b1_min_temp!H3480)</f>
        <v>22.189295000000001</v>
      </c>
      <c r="I293" s="4">
        <f>AVERAGE([1]MI_9_pcm_b1_max_temp!I3480,[2]MI_9_pcm_b1_min_temp!I3480)</f>
        <v>22.102456500000002</v>
      </c>
      <c r="J293" s="4">
        <f>AVERAGE([1]MI_9_pcm_b1_max_temp!J3480,[2]MI_9_pcm_b1_min_temp!J3480)</f>
        <v>21.774788999999998</v>
      </c>
    </row>
    <row r="294" spans="1:10" x14ac:dyDescent="0.35">
      <c r="A294" t="s">
        <v>1877</v>
      </c>
      <c r="B294" s="4">
        <f>AVERAGE([1]MI_9_pcm_b1_max_temp!B3481,[2]MI_9_pcm_b1_min_temp!B3481)</f>
        <v>22.353065000000001</v>
      </c>
      <c r="C294" s="4">
        <f>AVERAGE([1]MI_9_pcm_b1_max_temp!C3481,[2]MI_9_pcm_b1_min_temp!C3481)</f>
        <v>22.222998999999998</v>
      </c>
      <c r="D294" s="4">
        <f>AVERAGE([1]MI_9_pcm_b1_max_temp!D3481,[2]MI_9_pcm_b1_min_temp!D3481)</f>
        <v>22.891623500000001</v>
      </c>
      <c r="E294" s="4">
        <f>AVERAGE([1]MI_9_pcm_b1_max_temp!E3481,[2]MI_9_pcm_b1_min_temp!E3481)</f>
        <v>22.080121999999999</v>
      </c>
      <c r="F294" s="4">
        <f>AVERAGE([1]MI_9_pcm_b1_max_temp!F3481,[2]MI_9_pcm_b1_min_temp!F3481)</f>
        <v>22.625450999999998</v>
      </c>
      <c r="G294" s="4">
        <f>AVERAGE([1]MI_9_pcm_b1_max_temp!G3481,[2]MI_9_pcm_b1_min_temp!G3481)</f>
        <v>22.110308499999999</v>
      </c>
      <c r="H294" s="4">
        <f>AVERAGE([1]MI_9_pcm_b1_max_temp!H3481,[2]MI_9_pcm_b1_min_temp!H3481)</f>
        <v>22.2722145</v>
      </c>
      <c r="I294" s="4">
        <f>AVERAGE([1]MI_9_pcm_b1_max_temp!I3481,[2]MI_9_pcm_b1_min_temp!I3481)</f>
        <v>22.084863500000001</v>
      </c>
      <c r="J294" s="4">
        <f>AVERAGE([1]MI_9_pcm_b1_max_temp!J3481,[2]MI_9_pcm_b1_min_temp!J3481)</f>
        <v>21.801631</v>
      </c>
    </row>
    <row r="295" spans="1:10" x14ac:dyDescent="0.35">
      <c r="A295" t="s">
        <v>1878</v>
      </c>
      <c r="B295" s="4">
        <f>AVERAGE([1]MI_9_pcm_b1_max_temp!B3482,[2]MI_9_pcm_b1_min_temp!B3482)</f>
        <v>21.203257499999999</v>
      </c>
      <c r="C295" s="4">
        <f>AVERAGE([1]MI_9_pcm_b1_max_temp!C3482,[2]MI_9_pcm_b1_min_temp!C3482)</f>
        <v>20.940379499999999</v>
      </c>
      <c r="D295" s="4">
        <f>AVERAGE([1]MI_9_pcm_b1_max_temp!D3482,[2]MI_9_pcm_b1_min_temp!D3482)</f>
        <v>21.312908499999999</v>
      </c>
      <c r="E295" s="4">
        <f>AVERAGE([1]MI_9_pcm_b1_max_temp!E3482,[2]MI_9_pcm_b1_min_temp!E3482)</f>
        <v>20.900309</v>
      </c>
      <c r="F295" s="4">
        <f>AVERAGE([1]MI_9_pcm_b1_max_temp!F3482,[2]MI_9_pcm_b1_min_temp!F3482)</f>
        <v>21.099316000000002</v>
      </c>
      <c r="G295" s="4">
        <f>AVERAGE([1]MI_9_pcm_b1_max_temp!G3482,[2]MI_9_pcm_b1_min_temp!G3482)</f>
        <v>20.894227999999998</v>
      </c>
      <c r="H295" s="4">
        <f>AVERAGE([1]MI_9_pcm_b1_max_temp!H3482,[2]MI_9_pcm_b1_min_temp!H3482)</f>
        <v>20.948216500000001</v>
      </c>
      <c r="I295" s="4">
        <f>AVERAGE([1]MI_9_pcm_b1_max_temp!I3482,[2]MI_9_pcm_b1_min_temp!I3482)</f>
        <v>21.076308000000001</v>
      </c>
      <c r="J295" s="4">
        <f>AVERAGE([1]MI_9_pcm_b1_max_temp!J3482,[2]MI_9_pcm_b1_min_temp!J3482)</f>
        <v>20.840927499999999</v>
      </c>
    </row>
    <row r="296" spans="1:10" x14ac:dyDescent="0.35">
      <c r="A296" t="s">
        <v>1879</v>
      </c>
      <c r="B296" s="4">
        <f>AVERAGE([1]MI_9_pcm_b1_max_temp!B3483,[2]MI_9_pcm_b1_min_temp!B3483)</f>
        <v>18.672950499999999</v>
      </c>
      <c r="C296" s="4">
        <f>AVERAGE([1]MI_9_pcm_b1_max_temp!C3483,[2]MI_9_pcm_b1_min_temp!C3483)</f>
        <v>18.366743500000002</v>
      </c>
      <c r="D296" s="4">
        <f>AVERAGE([1]MI_9_pcm_b1_max_temp!D3483,[2]MI_9_pcm_b1_min_temp!D3483)</f>
        <v>19.145944499999999</v>
      </c>
      <c r="E296" s="4">
        <f>AVERAGE([1]MI_9_pcm_b1_max_temp!E3483,[2]MI_9_pcm_b1_min_temp!E3483)</f>
        <v>18.2736345</v>
      </c>
      <c r="F296" s="4">
        <f>AVERAGE([1]MI_9_pcm_b1_max_temp!F3483,[2]MI_9_pcm_b1_min_temp!F3483)</f>
        <v>18.75549625</v>
      </c>
      <c r="G296" s="4">
        <f>AVERAGE([1]MI_9_pcm_b1_max_temp!G3483,[2]MI_9_pcm_b1_min_temp!G3483)</f>
        <v>18.231649000000001</v>
      </c>
      <c r="H296" s="4">
        <f>AVERAGE([1]MI_9_pcm_b1_max_temp!H3483,[2]MI_9_pcm_b1_min_temp!H3483)</f>
        <v>18.355156999999998</v>
      </c>
      <c r="I296" s="4">
        <f>AVERAGE([1]MI_9_pcm_b1_max_temp!I3483,[2]MI_9_pcm_b1_min_temp!I3483)</f>
        <v>18.532572500000001</v>
      </c>
      <c r="J296" s="4">
        <f>AVERAGE([1]MI_9_pcm_b1_max_temp!J3483,[2]MI_9_pcm_b1_min_temp!J3483)</f>
        <v>18.327463999999999</v>
      </c>
    </row>
    <row r="297" spans="1:10" x14ac:dyDescent="0.35">
      <c r="A297" t="s">
        <v>1880</v>
      </c>
      <c r="B297" s="4">
        <f>AVERAGE([1]MI_9_pcm_b1_max_temp!B3484,[2]MI_9_pcm_b1_min_temp!B3484)</f>
        <v>18.932302999999997</v>
      </c>
      <c r="C297" s="4">
        <f>AVERAGE([1]MI_9_pcm_b1_max_temp!C3484,[2]MI_9_pcm_b1_min_temp!C3484)</f>
        <v>18.745505000000001</v>
      </c>
      <c r="D297" s="4">
        <f>AVERAGE([1]MI_9_pcm_b1_max_temp!D3484,[2]MI_9_pcm_b1_min_temp!D3484)</f>
        <v>19.780230499999998</v>
      </c>
      <c r="E297" s="4">
        <f>AVERAGE([1]MI_9_pcm_b1_max_temp!E3484,[2]MI_9_pcm_b1_min_temp!E3484)</f>
        <v>18.585439000000001</v>
      </c>
      <c r="F297" s="4">
        <f>AVERAGE([1]MI_9_pcm_b1_max_temp!F3484,[2]MI_9_pcm_b1_min_temp!F3484)</f>
        <v>19.31352</v>
      </c>
      <c r="G297" s="4">
        <f>AVERAGE([1]MI_9_pcm_b1_max_temp!G3484,[2]MI_9_pcm_b1_min_temp!G3484)</f>
        <v>18.557351499999999</v>
      </c>
      <c r="H297" s="4">
        <f>AVERAGE([1]MI_9_pcm_b1_max_temp!H3484,[2]MI_9_pcm_b1_min_temp!H3484)</f>
        <v>18.758385000000001</v>
      </c>
      <c r="I297" s="4">
        <f>AVERAGE([1]MI_9_pcm_b1_max_temp!I3484,[2]MI_9_pcm_b1_min_temp!I3484)</f>
        <v>18.653466000000002</v>
      </c>
      <c r="J297" s="4">
        <f>AVERAGE([1]MI_9_pcm_b1_max_temp!J3484,[2]MI_9_pcm_b1_min_temp!J3484)</f>
        <v>18.522171</v>
      </c>
    </row>
    <row r="298" spans="1:10" x14ac:dyDescent="0.35">
      <c r="A298" t="s">
        <v>1881</v>
      </c>
      <c r="B298" s="4">
        <f>AVERAGE([1]MI_9_pcm_b1_max_temp!B3485,[2]MI_9_pcm_b1_min_temp!B3485)</f>
        <v>19.900779499999999</v>
      </c>
      <c r="C298" s="4">
        <f>AVERAGE([1]MI_9_pcm_b1_max_temp!C3485,[2]MI_9_pcm_b1_min_temp!C3485)</f>
        <v>19.81316</v>
      </c>
      <c r="D298" s="4">
        <f>AVERAGE([1]MI_9_pcm_b1_max_temp!D3485,[2]MI_9_pcm_b1_min_temp!D3485)</f>
        <v>20.738378000000001</v>
      </c>
      <c r="E298" s="4">
        <f>AVERAGE([1]MI_9_pcm_b1_max_temp!E3485,[2]MI_9_pcm_b1_min_temp!E3485)</f>
        <v>19.624169500000001</v>
      </c>
      <c r="F298" s="4">
        <f>AVERAGE([1]MI_9_pcm_b1_max_temp!F3485,[2]MI_9_pcm_b1_min_temp!F3485)</f>
        <v>20.2849845</v>
      </c>
      <c r="G298" s="4">
        <f>AVERAGE([1]MI_9_pcm_b1_max_temp!G3485,[2]MI_9_pcm_b1_min_temp!G3485)</f>
        <v>19.623745</v>
      </c>
      <c r="H298" s="4">
        <f>AVERAGE([1]MI_9_pcm_b1_max_temp!H3485,[2]MI_9_pcm_b1_min_temp!H3485)</f>
        <v>19.7175385</v>
      </c>
      <c r="I298" s="4">
        <f>AVERAGE([1]MI_9_pcm_b1_max_temp!I3485,[2]MI_9_pcm_b1_min_temp!I3485)</f>
        <v>19.601243</v>
      </c>
      <c r="J298" s="4">
        <f>AVERAGE([1]MI_9_pcm_b1_max_temp!J3485,[2]MI_9_pcm_b1_min_temp!J3485)</f>
        <v>19.587128999999997</v>
      </c>
    </row>
    <row r="299" spans="1:10" x14ac:dyDescent="0.35">
      <c r="A299" t="s">
        <v>1882</v>
      </c>
      <c r="B299" s="4">
        <f>AVERAGE([1]MI_9_pcm_b1_max_temp!B3486,[2]MI_9_pcm_b1_min_temp!B3486)</f>
        <v>21.382859</v>
      </c>
      <c r="C299" s="4">
        <f>AVERAGE([1]MI_9_pcm_b1_max_temp!C3486,[2]MI_9_pcm_b1_min_temp!C3486)</f>
        <v>21.235198</v>
      </c>
      <c r="D299" s="4">
        <f>AVERAGE([1]MI_9_pcm_b1_max_temp!D3486,[2]MI_9_pcm_b1_min_temp!D3486)</f>
        <v>21.6137005</v>
      </c>
      <c r="E299" s="4">
        <f>AVERAGE([1]MI_9_pcm_b1_max_temp!E3486,[2]MI_9_pcm_b1_min_temp!E3486)</f>
        <v>21.1732035</v>
      </c>
      <c r="F299" s="4">
        <f>AVERAGE([1]MI_9_pcm_b1_max_temp!F3486,[2]MI_9_pcm_b1_min_temp!F3486)</f>
        <v>21.378661999999998</v>
      </c>
      <c r="G299" s="4">
        <f>AVERAGE([1]MI_9_pcm_b1_max_temp!G3486,[2]MI_9_pcm_b1_min_temp!G3486)</f>
        <v>21.158717500000002</v>
      </c>
      <c r="H299" s="4">
        <f>AVERAGE([1]MI_9_pcm_b1_max_temp!H3486,[2]MI_9_pcm_b1_min_temp!H3486)</f>
        <v>21.180845999999999</v>
      </c>
      <c r="I299" s="4">
        <f>AVERAGE([1]MI_9_pcm_b1_max_temp!I3486,[2]MI_9_pcm_b1_min_temp!I3486)</f>
        <v>21.17559</v>
      </c>
      <c r="J299" s="4">
        <f>AVERAGE([1]MI_9_pcm_b1_max_temp!J3486,[2]MI_9_pcm_b1_min_temp!J3486)</f>
        <v>21.1266715</v>
      </c>
    </row>
    <row r="300" spans="1:10" x14ac:dyDescent="0.35">
      <c r="A300" t="s">
        <v>1883</v>
      </c>
      <c r="B300" s="4">
        <f>AVERAGE([1]MI_9_pcm_b1_max_temp!B3487,[2]MI_9_pcm_b1_min_temp!B3487)</f>
        <v>19.548268749999998</v>
      </c>
      <c r="C300" s="4">
        <f>AVERAGE([1]MI_9_pcm_b1_max_temp!C3487,[2]MI_9_pcm_b1_min_temp!C3487)</f>
        <v>19.246653000000002</v>
      </c>
      <c r="D300" s="4">
        <f>AVERAGE([1]MI_9_pcm_b1_max_temp!D3487,[2]MI_9_pcm_b1_min_temp!D3487)</f>
        <v>19.529651000000001</v>
      </c>
      <c r="E300" s="4">
        <f>AVERAGE([1]MI_9_pcm_b1_max_temp!E3487,[2]MI_9_pcm_b1_min_temp!E3487)</f>
        <v>19.226580500000001</v>
      </c>
      <c r="F300" s="4">
        <f>AVERAGE([1]MI_9_pcm_b1_max_temp!F3487,[2]MI_9_pcm_b1_min_temp!F3487)</f>
        <v>19.287033999999998</v>
      </c>
      <c r="G300" s="4">
        <f>AVERAGE([1]MI_9_pcm_b1_max_temp!G3487,[2]MI_9_pcm_b1_min_temp!G3487)</f>
        <v>19.170664000000002</v>
      </c>
      <c r="H300" s="4">
        <f>AVERAGE([1]MI_9_pcm_b1_max_temp!H3487,[2]MI_9_pcm_b1_min_temp!H3487)</f>
        <v>19.092761499999998</v>
      </c>
      <c r="I300" s="4">
        <f>AVERAGE([1]MI_9_pcm_b1_max_temp!I3487,[2]MI_9_pcm_b1_min_temp!I3487)</f>
        <v>19.511386000000002</v>
      </c>
      <c r="J300" s="4">
        <f>AVERAGE([1]MI_9_pcm_b1_max_temp!J3487,[2]MI_9_pcm_b1_min_temp!J3487)</f>
        <v>19.404583500000001</v>
      </c>
    </row>
    <row r="301" spans="1:10" x14ac:dyDescent="0.35">
      <c r="A301" t="s">
        <v>1884</v>
      </c>
      <c r="B301" s="4">
        <f>AVERAGE([1]MI_9_pcm_b1_max_temp!B3488,[2]MI_9_pcm_b1_min_temp!B3488)</f>
        <v>20.863095000000001</v>
      </c>
      <c r="C301" s="4">
        <f>AVERAGE([1]MI_9_pcm_b1_max_temp!C3488,[2]MI_9_pcm_b1_min_temp!C3488)</f>
        <v>20.8249225</v>
      </c>
      <c r="D301" s="4">
        <f>AVERAGE([1]MI_9_pcm_b1_max_temp!D3488,[2]MI_9_pcm_b1_min_temp!D3488)</f>
        <v>21.481033</v>
      </c>
      <c r="E301" s="4">
        <f>AVERAGE([1]MI_9_pcm_b1_max_temp!E3488,[2]MI_9_pcm_b1_min_temp!E3488)</f>
        <v>20.7076095</v>
      </c>
      <c r="F301" s="4">
        <f>AVERAGE([1]MI_9_pcm_b1_max_temp!F3488,[2]MI_9_pcm_b1_min_temp!F3488)</f>
        <v>21.095723499999998</v>
      </c>
      <c r="G301" s="4">
        <f>AVERAGE([1]MI_9_pcm_b1_max_temp!G3488,[2]MI_9_pcm_b1_min_temp!G3488)</f>
        <v>20.677631000000002</v>
      </c>
      <c r="H301" s="4">
        <f>AVERAGE([1]MI_9_pcm_b1_max_temp!H3488,[2]MI_9_pcm_b1_min_temp!H3488)</f>
        <v>20.616330000000001</v>
      </c>
      <c r="I301" s="4">
        <f>AVERAGE([1]MI_9_pcm_b1_max_temp!I3488,[2]MI_9_pcm_b1_min_temp!I3488)</f>
        <v>20.6237785</v>
      </c>
      <c r="J301" s="4">
        <f>AVERAGE([1]MI_9_pcm_b1_max_temp!J3488,[2]MI_9_pcm_b1_min_temp!J3488)</f>
        <v>20.693027499999999</v>
      </c>
    </row>
    <row r="302" spans="1:10" x14ac:dyDescent="0.35">
      <c r="A302" t="s">
        <v>1885</v>
      </c>
      <c r="B302" s="4">
        <f>AVERAGE([1]MI_9_pcm_b1_max_temp!B3489,[2]MI_9_pcm_b1_min_temp!B3489)</f>
        <v>25.578981000000002</v>
      </c>
      <c r="C302" s="4">
        <f>AVERAGE([1]MI_9_pcm_b1_max_temp!C3489,[2]MI_9_pcm_b1_min_temp!C3489)</f>
        <v>25.633949999999999</v>
      </c>
      <c r="D302" s="4">
        <f>AVERAGE([1]MI_9_pcm_b1_max_temp!D3489,[2]MI_9_pcm_b1_min_temp!D3489)</f>
        <v>25.723348000000001</v>
      </c>
      <c r="E302" s="4">
        <f>AVERAGE([1]MI_9_pcm_b1_max_temp!E3489,[2]MI_9_pcm_b1_min_temp!E3489)</f>
        <v>25.562946000000004</v>
      </c>
      <c r="F302" s="4">
        <f>AVERAGE([1]MI_9_pcm_b1_max_temp!F3489,[2]MI_9_pcm_b1_min_temp!F3489)</f>
        <v>25.665521999999999</v>
      </c>
      <c r="G302" s="4">
        <f>AVERAGE([1]MI_9_pcm_b1_max_temp!G3489,[2]MI_9_pcm_b1_min_temp!G3489)</f>
        <v>25.572981499999997</v>
      </c>
      <c r="H302" s="4">
        <f>AVERAGE([1]MI_9_pcm_b1_max_temp!H3489,[2]MI_9_pcm_b1_min_temp!H3489)</f>
        <v>25.566954500000001</v>
      </c>
      <c r="I302" s="4">
        <f>AVERAGE([1]MI_9_pcm_b1_max_temp!I3489,[2]MI_9_pcm_b1_min_temp!I3489)</f>
        <v>25.358848500000001</v>
      </c>
      <c r="J302" s="4">
        <f>AVERAGE([1]MI_9_pcm_b1_max_temp!J3489,[2]MI_9_pcm_b1_min_temp!J3489)</f>
        <v>25.280901</v>
      </c>
    </row>
    <row r="303" spans="1:10" x14ac:dyDescent="0.35">
      <c r="A303" t="s">
        <v>1886</v>
      </c>
      <c r="B303" s="4">
        <f>AVERAGE([1]MI_9_pcm_b1_max_temp!B3490,[2]MI_9_pcm_b1_min_temp!B3490)</f>
        <v>23.876351</v>
      </c>
      <c r="C303" s="4">
        <f>AVERAGE([1]MI_9_pcm_b1_max_temp!C3490,[2]MI_9_pcm_b1_min_temp!C3490)</f>
        <v>23.460992000000001</v>
      </c>
      <c r="D303" s="4">
        <f>AVERAGE([1]MI_9_pcm_b1_max_temp!D3490,[2]MI_9_pcm_b1_min_temp!D3490)</f>
        <v>24.379985000000001</v>
      </c>
      <c r="E303" s="4">
        <f>AVERAGE([1]MI_9_pcm_b1_max_temp!E3490,[2]MI_9_pcm_b1_min_temp!E3490)</f>
        <v>23.219687499999999</v>
      </c>
      <c r="F303" s="4">
        <f>AVERAGE([1]MI_9_pcm_b1_max_temp!F3490,[2]MI_9_pcm_b1_min_temp!F3490)</f>
        <v>24.226101499999999</v>
      </c>
      <c r="G303" s="4">
        <f>AVERAGE([1]MI_9_pcm_b1_max_temp!G3490,[2]MI_9_pcm_b1_min_temp!G3490)</f>
        <v>23.341870499999999</v>
      </c>
      <c r="H303" s="4">
        <f>AVERAGE([1]MI_9_pcm_b1_max_temp!H3490,[2]MI_9_pcm_b1_min_temp!H3490)</f>
        <v>23.879650999999999</v>
      </c>
      <c r="I303" s="4">
        <f>AVERAGE([1]MI_9_pcm_b1_max_temp!I3490,[2]MI_9_pcm_b1_min_temp!I3490)</f>
        <v>23.623598999999999</v>
      </c>
      <c r="J303" s="4">
        <f>AVERAGE([1]MI_9_pcm_b1_max_temp!J3490,[2]MI_9_pcm_b1_min_temp!J3490)</f>
        <v>22.533058</v>
      </c>
    </row>
    <row r="304" spans="1:10" x14ac:dyDescent="0.35">
      <c r="A304" t="s">
        <v>1887</v>
      </c>
      <c r="B304" s="4">
        <f>AVERAGE([1]MI_9_pcm_b1_max_temp!B3491,[2]MI_9_pcm_b1_min_temp!B3491)</f>
        <v>20.1804475</v>
      </c>
      <c r="C304" s="4">
        <f>AVERAGE([1]MI_9_pcm_b1_max_temp!C3491,[2]MI_9_pcm_b1_min_temp!C3491)</f>
        <v>19.4675595</v>
      </c>
      <c r="D304" s="4">
        <f>AVERAGE([1]MI_9_pcm_b1_max_temp!D3491,[2]MI_9_pcm_b1_min_temp!D3491)</f>
        <v>20.594859500000002</v>
      </c>
      <c r="E304" s="4">
        <f>AVERAGE([1]MI_9_pcm_b1_max_temp!E3491,[2]MI_9_pcm_b1_min_temp!E3491)</f>
        <v>19.268046000000002</v>
      </c>
      <c r="F304" s="4">
        <f>AVERAGE([1]MI_9_pcm_b1_max_temp!F3491,[2]MI_9_pcm_b1_min_temp!F3491)</f>
        <v>20.409990999999998</v>
      </c>
      <c r="G304" s="4">
        <f>AVERAGE([1]MI_9_pcm_b1_max_temp!G3491,[2]MI_9_pcm_b1_min_temp!G3491)</f>
        <v>19.359364500000002</v>
      </c>
      <c r="H304" s="4">
        <f>AVERAGE([1]MI_9_pcm_b1_max_temp!H3491,[2]MI_9_pcm_b1_min_temp!H3491)</f>
        <v>20.058646500000002</v>
      </c>
      <c r="I304" s="4">
        <f>AVERAGE([1]MI_9_pcm_b1_max_temp!I3491,[2]MI_9_pcm_b1_min_temp!I3491)</f>
        <v>19.954648500000001</v>
      </c>
      <c r="J304" s="4">
        <f>AVERAGE([1]MI_9_pcm_b1_max_temp!J3491,[2]MI_9_pcm_b1_min_temp!J3491)</f>
        <v>18.6938715</v>
      </c>
    </row>
    <row r="305" spans="1:10" x14ac:dyDescent="0.35">
      <c r="A305" t="s">
        <v>1888</v>
      </c>
      <c r="B305" s="4">
        <f>AVERAGE([1]MI_9_pcm_b1_max_temp!B3492,[2]MI_9_pcm_b1_min_temp!B3492)</f>
        <v>12.1456775</v>
      </c>
      <c r="C305" s="4">
        <f>AVERAGE([1]MI_9_pcm_b1_max_temp!C3492,[2]MI_9_pcm_b1_min_temp!C3492)</f>
        <v>11.082754</v>
      </c>
      <c r="D305" s="4">
        <f>AVERAGE([1]MI_9_pcm_b1_max_temp!D3492,[2]MI_9_pcm_b1_min_temp!D3492)</f>
        <v>11.933332500000001</v>
      </c>
      <c r="E305" s="4">
        <f>AVERAGE([1]MI_9_pcm_b1_max_temp!E3492,[2]MI_9_pcm_b1_min_temp!E3492)</f>
        <v>10.813909249999998</v>
      </c>
      <c r="F305" s="4">
        <f>AVERAGE([1]MI_9_pcm_b1_max_temp!F3492,[2]MI_9_pcm_b1_min_temp!F3492)</f>
        <v>11.4749275</v>
      </c>
      <c r="G305" s="4">
        <f>AVERAGE([1]MI_9_pcm_b1_max_temp!G3492,[2]MI_9_pcm_b1_min_temp!G3492)</f>
        <v>10.8901</v>
      </c>
      <c r="H305" s="4">
        <f>AVERAGE([1]MI_9_pcm_b1_max_temp!H3492,[2]MI_9_pcm_b1_min_temp!H3492)</f>
        <v>11.338893500000001</v>
      </c>
      <c r="I305" s="4">
        <f>AVERAGE([1]MI_9_pcm_b1_max_temp!I3492,[2]MI_9_pcm_b1_min_temp!I3492)</f>
        <v>12.259656000000001</v>
      </c>
      <c r="J305" s="4">
        <f>AVERAGE([1]MI_9_pcm_b1_max_temp!J3492,[2]MI_9_pcm_b1_min_temp!J3492)</f>
        <v>11.7442885</v>
      </c>
    </row>
    <row r="306" spans="1:10" x14ac:dyDescent="0.35">
      <c r="A306" t="s">
        <v>1889</v>
      </c>
      <c r="B306" s="4">
        <f>AVERAGE([1]MI_9_pcm_b1_max_temp!B3493,[2]MI_9_pcm_b1_min_temp!B3493)</f>
        <v>12.0589446</v>
      </c>
      <c r="C306" s="4">
        <f>AVERAGE([1]MI_9_pcm_b1_max_temp!C3493,[2]MI_9_pcm_b1_min_temp!C3493)</f>
        <v>11.4712605</v>
      </c>
      <c r="D306" s="4">
        <f>AVERAGE([1]MI_9_pcm_b1_max_temp!D3493,[2]MI_9_pcm_b1_min_temp!D3493)</f>
        <v>12.858867800000001</v>
      </c>
      <c r="E306" s="4">
        <f>AVERAGE([1]MI_9_pcm_b1_max_temp!E3493,[2]MI_9_pcm_b1_min_temp!E3493)</f>
        <v>11.198915450000001</v>
      </c>
      <c r="F306" s="4">
        <f>AVERAGE([1]MI_9_pcm_b1_max_temp!F3493,[2]MI_9_pcm_b1_min_temp!F3493)</f>
        <v>11.996828499999999</v>
      </c>
      <c r="G306" s="4">
        <f>AVERAGE([1]MI_9_pcm_b1_max_temp!G3493,[2]MI_9_pcm_b1_min_temp!G3493)</f>
        <v>11.157829749999999</v>
      </c>
      <c r="H306" s="4">
        <f>AVERAGE([1]MI_9_pcm_b1_max_temp!H3493,[2]MI_9_pcm_b1_min_temp!H3493)</f>
        <v>11.451223649999999</v>
      </c>
      <c r="I306" s="4">
        <f>AVERAGE([1]MI_9_pcm_b1_max_temp!I3493,[2]MI_9_pcm_b1_min_temp!I3493)</f>
        <v>12.021754</v>
      </c>
      <c r="J306" s="4">
        <f>AVERAGE([1]MI_9_pcm_b1_max_temp!J3493,[2]MI_9_pcm_b1_min_temp!J3493)</f>
        <v>12.3270885</v>
      </c>
    </row>
    <row r="307" spans="1:10" x14ac:dyDescent="0.35">
      <c r="A307" t="s">
        <v>1890</v>
      </c>
      <c r="B307" s="4">
        <f>AVERAGE([1]MI_9_pcm_b1_max_temp!B3494,[2]MI_9_pcm_b1_min_temp!B3494)</f>
        <v>19.199422500000001</v>
      </c>
      <c r="C307" s="4">
        <f>AVERAGE([1]MI_9_pcm_b1_max_temp!C3494,[2]MI_9_pcm_b1_min_temp!C3494)</f>
        <v>19.2183265</v>
      </c>
      <c r="D307" s="4">
        <f>AVERAGE([1]MI_9_pcm_b1_max_temp!D3494,[2]MI_9_pcm_b1_min_temp!D3494)</f>
        <v>20.266299</v>
      </c>
      <c r="E307" s="4">
        <f>AVERAGE([1]MI_9_pcm_b1_max_temp!E3494,[2]MI_9_pcm_b1_min_temp!E3494)</f>
        <v>18.974258499999998</v>
      </c>
      <c r="F307" s="4">
        <f>AVERAGE([1]MI_9_pcm_b1_max_temp!F3494,[2]MI_9_pcm_b1_min_temp!F3494)</f>
        <v>19.678174500000001</v>
      </c>
      <c r="G307" s="4">
        <f>AVERAGE([1]MI_9_pcm_b1_max_temp!G3494,[2]MI_9_pcm_b1_min_temp!G3494)</f>
        <v>18.979890000000001</v>
      </c>
      <c r="H307" s="4">
        <f>AVERAGE([1]MI_9_pcm_b1_max_temp!H3494,[2]MI_9_pcm_b1_min_temp!H3494)</f>
        <v>19.050818</v>
      </c>
      <c r="I307" s="4">
        <f>AVERAGE([1]MI_9_pcm_b1_max_temp!I3494,[2]MI_9_pcm_b1_min_temp!I3494)</f>
        <v>18.812198500000001</v>
      </c>
      <c r="J307" s="4">
        <f>AVERAGE([1]MI_9_pcm_b1_max_temp!J3494,[2]MI_9_pcm_b1_min_temp!J3494)</f>
        <v>19.131545500000001</v>
      </c>
    </row>
    <row r="308" spans="1:10" x14ac:dyDescent="0.35">
      <c r="A308" t="s">
        <v>1891</v>
      </c>
      <c r="B308" s="4">
        <f>AVERAGE([1]MI_9_pcm_b1_max_temp!B3495,[2]MI_9_pcm_b1_min_temp!B3495)</f>
        <v>23.211066000000002</v>
      </c>
      <c r="C308" s="4">
        <f>AVERAGE([1]MI_9_pcm_b1_max_temp!C3495,[2]MI_9_pcm_b1_min_temp!C3495)</f>
        <v>23.3550605</v>
      </c>
      <c r="D308" s="4">
        <f>AVERAGE([1]MI_9_pcm_b1_max_temp!D3495,[2]MI_9_pcm_b1_min_temp!D3495)</f>
        <v>24.285204999999998</v>
      </c>
      <c r="E308" s="4">
        <f>AVERAGE([1]MI_9_pcm_b1_max_temp!E3495,[2]MI_9_pcm_b1_min_temp!E3495)</f>
        <v>23.172718</v>
      </c>
      <c r="F308" s="4">
        <f>AVERAGE([1]MI_9_pcm_b1_max_temp!F3495,[2]MI_9_pcm_b1_min_temp!F3495)</f>
        <v>23.897714499999999</v>
      </c>
      <c r="G308" s="4">
        <f>AVERAGE([1]MI_9_pcm_b1_max_temp!G3495,[2]MI_9_pcm_b1_min_temp!G3495)</f>
        <v>23.219222000000002</v>
      </c>
      <c r="H308" s="4">
        <f>AVERAGE([1]MI_9_pcm_b1_max_temp!H3495,[2]MI_9_pcm_b1_min_temp!H3495)</f>
        <v>23.333636500000001</v>
      </c>
      <c r="I308" s="4">
        <f>AVERAGE([1]MI_9_pcm_b1_max_temp!I3495,[2]MI_9_pcm_b1_min_temp!I3495)</f>
        <v>22.736080000000001</v>
      </c>
      <c r="J308" s="4">
        <f>AVERAGE([1]MI_9_pcm_b1_max_temp!J3495,[2]MI_9_pcm_b1_min_temp!J3495)</f>
        <v>22.782176</v>
      </c>
    </row>
    <row r="309" spans="1:10" x14ac:dyDescent="0.35">
      <c r="A309" t="s">
        <v>1892</v>
      </c>
      <c r="B309" s="4">
        <f>AVERAGE([1]MI_9_pcm_b1_max_temp!B3496,[2]MI_9_pcm_b1_min_temp!B3496)</f>
        <v>22.576008999999999</v>
      </c>
      <c r="C309" s="4">
        <f>AVERAGE([1]MI_9_pcm_b1_max_temp!C3496,[2]MI_9_pcm_b1_min_temp!C3496)</f>
        <v>22.160400500000002</v>
      </c>
      <c r="D309" s="4">
        <f>AVERAGE([1]MI_9_pcm_b1_max_temp!D3496,[2]MI_9_pcm_b1_min_temp!D3496)</f>
        <v>22.476413999999998</v>
      </c>
      <c r="E309" s="4">
        <f>AVERAGE([1]MI_9_pcm_b1_max_temp!E3496,[2]MI_9_pcm_b1_min_temp!E3496)</f>
        <v>22.108577</v>
      </c>
      <c r="F309" s="4">
        <f>AVERAGE([1]MI_9_pcm_b1_max_temp!F3496,[2]MI_9_pcm_b1_min_temp!F3496)</f>
        <v>22.412678499999998</v>
      </c>
      <c r="G309" s="4">
        <f>AVERAGE([1]MI_9_pcm_b1_max_temp!G3496,[2]MI_9_pcm_b1_min_temp!G3496)</f>
        <v>22.146867</v>
      </c>
      <c r="H309" s="4">
        <f>AVERAGE([1]MI_9_pcm_b1_max_temp!H3496,[2]MI_9_pcm_b1_min_temp!H3496)</f>
        <v>22.3139535</v>
      </c>
      <c r="I309" s="4">
        <f>AVERAGE([1]MI_9_pcm_b1_max_temp!I3496,[2]MI_9_pcm_b1_min_temp!I3496)</f>
        <v>22.498884500000003</v>
      </c>
      <c r="J309" s="4">
        <f>AVERAGE([1]MI_9_pcm_b1_max_temp!J3496,[2]MI_9_pcm_b1_min_temp!J3496)</f>
        <v>21.814670499999998</v>
      </c>
    </row>
    <row r="310" spans="1:10" x14ac:dyDescent="0.35">
      <c r="A310" t="s">
        <v>1893</v>
      </c>
      <c r="B310" s="4">
        <f>AVERAGE([1]MI_9_pcm_b1_max_temp!B3497,[2]MI_9_pcm_b1_min_temp!B3497)</f>
        <v>21.846074999999999</v>
      </c>
      <c r="C310" s="4">
        <f>AVERAGE([1]MI_9_pcm_b1_max_temp!C3497,[2]MI_9_pcm_b1_min_temp!C3497)</f>
        <v>21.6151445</v>
      </c>
      <c r="D310" s="4">
        <f>AVERAGE([1]MI_9_pcm_b1_max_temp!D3497,[2]MI_9_pcm_b1_min_temp!D3497)</f>
        <v>22.459728500000001</v>
      </c>
      <c r="E310" s="4">
        <f>AVERAGE([1]MI_9_pcm_b1_max_temp!E3497,[2]MI_9_pcm_b1_min_temp!E3497)</f>
        <v>21.4158525</v>
      </c>
      <c r="F310" s="4">
        <f>AVERAGE([1]MI_9_pcm_b1_max_temp!F3497,[2]MI_9_pcm_b1_min_temp!F3497)</f>
        <v>22.139563500000001</v>
      </c>
      <c r="G310" s="4">
        <f>AVERAGE([1]MI_9_pcm_b1_max_temp!G3497,[2]MI_9_pcm_b1_min_temp!G3497)</f>
        <v>21.459757</v>
      </c>
      <c r="H310" s="4">
        <f>AVERAGE([1]MI_9_pcm_b1_max_temp!H3497,[2]MI_9_pcm_b1_min_temp!H3497)</f>
        <v>21.647296000000001</v>
      </c>
      <c r="I310" s="4">
        <f>AVERAGE([1]MI_9_pcm_b1_max_temp!I3497,[2]MI_9_pcm_b1_min_temp!I3497)</f>
        <v>21.65207375</v>
      </c>
      <c r="J310" s="4">
        <f>AVERAGE([1]MI_9_pcm_b1_max_temp!J3497,[2]MI_9_pcm_b1_min_temp!J3497)</f>
        <v>21.140965000000001</v>
      </c>
    </row>
    <row r="311" spans="1:10" x14ac:dyDescent="0.35">
      <c r="A311" t="s">
        <v>1894</v>
      </c>
      <c r="B311" s="4">
        <f>AVERAGE([1]MI_9_pcm_b1_max_temp!B3498,[2]MI_9_pcm_b1_min_temp!B3498)</f>
        <v>25.0995645</v>
      </c>
      <c r="C311" s="4">
        <f>AVERAGE([1]MI_9_pcm_b1_max_temp!C3498,[2]MI_9_pcm_b1_min_temp!C3498)</f>
        <v>24.936640000000001</v>
      </c>
      <c r="D311" s="4">
        <f>AVERAGE([1]MI_9_pcm_b1_max_temp!D3498,[2]MI_9_pcm_b1_min_temp!D3498)</f>
        <v>25.471887500000001</v>
      </c>
      <c r="E311" s="4">
        <f>AVERAGE([1]MI_9_pcm_b1_max_temp!E3498,[2]MI_9_pcm_b1_min_temp!E3498)</f>
        <v>24.842803</v>
      </c>
      <c r="F311" s="4">
        <f>AVERAGE([1]MI_9_pcm_b1_max_temp!F3498,[2]MI_9_pcm_b1_min_temp!F3498)</f>
        <v>25.395358999999999</v>
      </c>
      <c r="G311" s="4">
        <f>AVERAGE([1]MI_9_pcm_b1_max_temp!G3498,[2]MI_9_pcm_b1_min_temp!G3498)</f>
        <v>24.897016499999999</v>
      </c>
      <c r="H311" s="4">
        <f>AVERAGE([1]MI_9_pcm_b1_max_temp!H3498,[2]MI_9_pcm_b1_min_temp!H3498)</f>
        <v>25.175491000000001</v>
      </c>
      <c r="I311" s="4">
        <f>AVERAGE([1]MI_9_pcm_b1_max_temp!I3498,[2]MI_9_pcm_b1_min_temp!I3498)</f>
        <v>24.806576</v>
      </c>
      <c r="J311" s="4">
        <f>AVERAGE([1]MI_9_pcm_b1_max_temp!J3498,[2]MI_9_pcm_b1_min_temp!J3498)</f>
        <v>24.136298</v>
      </c>
    </row>
    <row r="312" spans="1:10" x14ac:dyDescent="0.35">
      <c r="A312" t="s">
        <v>1895</v>
      </c>
      <c r="B312" s="4">
        <f>AVERAGE([1]MI_9_pcm_b1_max_temp!B3833,[2]MI_9_pcm_b1_min_temp!B3833)</f>
        <v>19.703379999999999</v>
      </c>
      <c r="C312" s="4">
        <f>AVERAGE([1]MI_9_pcm_b1_max_temp!C3833,[2]MI_9_pcm_b1_min_temp!C3833)</f>
        <v>19.337541999999999</v>
      </c>
      <c r="D312" s="4">
        <f>AVERAGE([1]MI_9_pcm_b1_max_temp!D3833,[2]MI_9_pcm_b1_min_temp!D3833)</f>
        <v>20.145724000000001</v>
      </c>
      <c r="E312" s="4">
        <f>AVERAGE([1]MI_9_pcm_b1_max_temp!E3833,[2]MI_9_pcm_b1_min_temp!E3833)</f>
        <v>19.199677999999999</v>
      </c>
      <c r="F312" s="4">
        <f>AVERAGE([1]MI_9_pcm_b1_max_temp!F3833,[2]MI_9_pcm_b1_min_temp!F3833)</f>
        <v>19.835604</v>
      </c>
      <c r="G312" s="4">
        <f>AVERAGE([1]MI_9_pcm_b1_max_temp!G3833,[2]MI_9_pcm_b1_min_temp!G3833)</f>
        <v>19.203310999999999</v>
      </c>
      <c r="H312" s="4">
        <f>AVERAGE([1]MI_9_pcm_b1_max_temp!H3833,[2]MI_9_pcm_b1_min_temp!H3833)</f>
        <v>19.478966</v>
      </c>
      <c r="I312" s="4">
        <f>AVERAGE([1]MI_9_pcm_b1_max_temp!I3833,[2]MI_9_pcm_b1_min_temp!I3833)</f>
        <v>19.533525000000001</v>
      </c>
      <c r="J312" s="4">
        <f>AVERAGE([1]MI_9_pcm_b1_max_temp!J3833,[2]MI_9_pcm_b1_min_temp!J3833)</f>
        <v>19.077400999999998</v>
      </c>
    </row>
    <row r="313" spans="1:10" x14ac:dyDescent="0.35">
      <c r="A313" t="s">
        <v>1896</v>
      </c>
      <c r="B313" s="4">
        <f>AVERAGE([1]MI_9_pcm_b1_max_temp!B3834,[2]MI_9_pcm_b1_min_temp!B3834)</f>
        <v>15.591673</v>
      </c>
      <c r="C313" s="4">
        <f>AVERAGE([1]MI_9_pcm_b1_max_temp!C3834,[2]MI_9_pcm_b1_min_temp!C3834)</f>
        <v>15.397598500000001</v>
      </c>
      <c r="D313" s="4">
        <f>AVERAGE([1]MI_9_pcm_b1_max_temp!D3834,[2]MI_9_pcm_b1_min_temp!D3834)</f>
        <v>17.158002500000002</v>
      </c>
      <c r="E313" s="4">
        <f>AVERAGE([1]MI_9_pcm_b1_max_temp!E3834,[2]MI_9_pcm_b1_min_temp!E3834)</f>
        <v>14.9818259</v>
      </c>
      <c r="F313" s="4">
        <f>AVERAGE([1]MI_9_pcm_b1_max_temp!F3834,[2]MI_9_pcm_b1_min_temp!F3834)</f>
        <v>16.304653500000001</v>
      </c>
      <c r="G313" s="4">
        <f>AVERAGE([1]MI_9_pcm_b1_max_temp!G3834,[2]MI_9_pcm_b1_min_temp!G3834)</f>
        <v>15.064174999999999</v>
      </c>
      <c r="H313" s="4">
        <f>AVERAGE([1]MI_9_pcm_b1_max_temp!H3834,[2]MI_9_pcm_b1_min_temp!H3834)</f>
        <v>15.478345000000001</v>
      </c>
      <c r="I313" s="4">
        <f>AVERAGE([1]MI_9_pcm_b1_max_temp!I3834,[2]MI_9_pcm_b1_min_temp!I3834)</f>
        <v>15.2124215</v>
      </c>
      <c r="J313" s="4">
        <f>AVERAGE([1]MI_9_pcm_b1_max_temp!J3834,[2]MI_9_pcm_b1_min_temp!J3834)</f>
        <v>15.3358355</v>
      </c>
    </row>
    <row r="314" spans="1:10" x14ac:dyDescent="0.35">
      <c r="A314" t="s">
        <v>1897</v>
      </c>
      <c r="B314" s="4">
        <f>AVERAGE([1]MI_9_pcm_b1_max_temp!B3835,[2]MI_9_pcm_b1_min_temp!B3835)</f>
        <v>18.535307</v>
      </c>
      <c r="C314" s="4">
        <f>AVERAGE([1]MI_9_pcm_b1_max_temp!C3835,[2]MI_9_pcm_b1_min_temp!C3835)</f>
        <v>18.654917000000001</v>
      </c>
      <c r="D314" s="4">
        <f>AVERAGE([1]MI_9_pcm_b1_max_temp!D3835,[2]MI_9_pcm_b1_min_temp!D3835)</f>
        <v>20.423415250000001</v>
      </c>
      <c r="E314" s="4">
        <f>AVERAGE([1]MI_9_pcm_b1_max_temp!E3835,[2]MI_9_pcm_b1_min_temp!E3835)</f>
        <v>18.349041500000002</v>
      </c>
      <c r="F314" s="4">
        <f>AVERAGE([1]MI_9_pcm_b1_max_temp!F3835,[2]MI_9_pcm_b1_min_temp!F3835)</f>
        <v>19.6197385</v>
      </c>
      <c r="G314" s="4">
        <f>AVERAGE([1]MI_9_pcm_b1_max_temp!G3835,[2]MI_9_pcm_b1_min_temp!G3835)</f>
        <v>18.340080999999998</v>
      </c>
      <c r="H314" s="4">
        <f>AVERAGE([1]MI_9_pcm_b1_max_temp!H3835,[2]MI_9_pcm_b1_min_temp!H3835)</f>
        <v>18.654643999999998</v>
      </c>
      <c r="I314" s="4">
        <f>AVERAGE([1]MI_9_pcm_b1_max_temp!I3835,[2]MI_9_pcm_b1_min_temp!I3835)</f>
        <v>17.977959499999997</v>
      </c>
      <c r="J314" s="4">
        <f>AVERAGE([1]MI_9_pcm_b1_max_temp!J3835,[2]MI_9_pcm_b1_min_temp!J3835)</f>
        <v>18.162416</v>
      </c>
    </row>
    <row r="315" spans="1:10" x14ac:dyDescent="0.35">
      <c r="A315" t="s">
        <v>1898</v>
      </c>
      <c r="B315" s="4">
        <f>AVERAGE([1]MI_9_pcm_b1_max_temp!B3836,[2]MI_9_pcm_b1_min_temp!B3836)</f>
        <v>21.440193000000001</v>
      </c>
      <c r="C315" s="4">
        <f>AVERAGE([1]MI_9_pcm_b1_max_temp!C3836,[2]MI_9_pcm_b1_min_temp!C3836)</f>
        <v>21.265201999999999</v>
      </c>
      <c r="D315" s="4">
        <f>AVERAGE([1]MI_9_pcm_b1_max_temp!D3836,[2]MI_9_pcm_b1_min_temp!D3836)</f>
        <v>22.933728000000002</v>
      </c>
      <c r="E315" s="4">
        <f>AVERAGE([1]MI_9_pcm_b1_max_temp!E3836,[2]MI_9_pcm_b1_min_temp!E3836)</f>
        <v>20.891548499999999</v>
      </c>
      <c r="F315" s="4">
        <f>AVERAGE([1]MI_9_pcm_b1_max_temp!F3836,[2]MI_9_pcm_b1_min_temp!F3836)</f>
        <v>22.475114000000001</v>
      </c>
      <c r="G315" s="4">
        <f>AVERAGE([1]MI_9_pcm_b1_max_temp!G3836,[2]MI_9_pcm_b1_min_temp!G3836)</f>
        <v>21.01878</v>
      </c>
      <c r="H315" s="4">
        <f>AVERAGE([1]MI_9_pcm_b1_max_temp!H3836,[2]MI_9_pcm_b1_min_temp!H3836)</f>
        <v>21.683034999999997</v>
      </c>
      <c r="I315" s="4">
        <f>AVERAGE([1]MI_9_pcm_b1_max_temp!I3836,[2]MI_9_pcm_b1_min_temp!I3836)</f>
        <v>20.887736</v>
      </c>
      <c r="J315" s="4">
        <f>AVERAGE([1]MI_9_pcm_b1_max_temp!J3836,[2]MI_9_pcm_b1_min_temp!J3836)</f>
        <v>20.240848499999998</v>
      </c>
    </row>
    <row r="316" spans="1:10" x14ac:dyDescent="0.35">
      <c r="A316" t="s">
        <v>1899</v>
      </c>
      <c r="B316" s="4">
        <f>AVERAGE([1]MI_9_pcm_b1_max_temp!B3837,[2]MI_9_pcm_b1_min_temp!B3837)</f>
        <v>21.870682500000001</v>
      </c>
      <c r="C316" s="4">
        <f>AVERAGE([1]MI_9_pcm_b1_max_temp!C3837,[2]MI_9_pcm_b1_min_temp!C3837)</f>
        <v>21.806521499999999</v>
      </c>
      <c r="D316" s="4">
        <f>AVERAGE([1]MI_9_pcm_b1_max_temp!D3837,[2]MI_9_pcm_b1_min_temp!D3837)</f>
        <v>23.210982999999999</v>
      </c>
      <c r="E316" s="4">
        <f>AVERAGE([1]MI_9_pcm_b1_max_temp!E3837,[2]MI_9_pcm_b1_min_temp!E3837)</f>
        <v>21.4757335</v>
      </c>
      <c r="F316" s="4">
        <f>AVERAGE([1]MI_9_pcm_b1_max_temp!F3837,[2]MI_9_pcm_b1_min_temp!F3837)</f>
        <v>22.772870000000001</v>
      </c>
      <c r="G316" s="4">
        <f>AVERAGE([1]MI_9_pcm_b1_max_temp!G3837,[2]MI_9_pcm_b1_min_temp!G3837)</f>
        <v>21.574998000000001</v>
      </c>
      <c r="H316" s="4">
        <f>AVERAGE([1]MI_9_pcm_b1_max_temp!H3837,[2]MI_9_pcm_b1_min_temp!H3837)</f>
        <v>22.059297000000001</v>
      </c>
      <c r="I316" s="4">
        <f>AVERAGE([1]MI_9_pcm_b1_max_temp!I3837,[2]MI_9_pcm_b1_min_temp!I3837)</f>
        <v>21.374388500000002</v>
      </c>
      <c r="J316" s="4">
        <f>AVERAGE([1]MI_9_pcm_b1_max_temp!J3837,[2]MI_9_pcm_b1_min_temp!J3837)</f>
        <v>20.948942500000001</v>
      </c>
    </row>
    <row r="317" spans="1:10" x14ac:dyDescent="0.35">
      <c r="A317" t="s">
        <v>1900</v>
      </c>
      <c r="B317" s="4">
        <f>AVERAGE([1]MI_9_pcm_b1_max_temp!B3838,[2]MI_9_pcm_b1_min_temp!B3838)</f>
        <v>22.8660745</v>
      </c>
      <c r="C317" s="4">
        <f>AVERAGE([1]MI_9_pcm_b1_max_temp!C3838,[2]MI_9_pcm_b1_min_temp!C3838)</f>
        <v>22.685358999999998</v>
      </c>
      <c r="D317" s="4">
        <f>AVERAGE([1]MI_9_pcm_b1_max_temp!D3838,[2]MI_9_pcm_b1_min_temp!D3838)</f>
        <v>23.573878999999998</v>
      </c>
      <c r="E317" s="4">
        <f>AVERAGE([1]MI_9_pcm_b1_max_temp!E3838,[2]MI_9_pcm_b1_min_temp!E3838)</f>
        <v>22.580677000000001</v>
      </c>
      <c r="F317" s="4">
        <f>AVERAGE([1]MI_9_pcm_b1_max_temp!F3838,[2]MI_9_pcm_b1_min_temp!F3838)</f>
        <v>23.345097500000001</v>
      </c>
      <c r="G317" s="4">
        <f>AVERAGE([1]MI_9_pcm_b1_max_temp!G3838,[2]MI_9_pcm_b1_min_temp!G3838)</f>
        <v>22.597298000000002</v>
      </c>
      <c r="H317" s="4">
        <f>AVERAGE([1]MI_9_pcm_b1_max_temp!H3838,[2]MI_9_pcm_b1_min_temp!H3838)</f>
        <v>22.990094499999998</v>
      </c>
      <c r="I317" s="4">
        <f>AVERAGE([1]MI_9_pcm_b1_max_temp!I3838,[2]MI_9_pcm_b1_min_temp!I3838)</f>
        <v>22.513705000000002</v>
      </c>
      <c r="J317" s="4">
        <f>AVERAGE([1]MI_9_pcm_b1_max_temp!J3838,[2]MI_9_pcm_b1_min_temp!J3838)</f>
        <v>21.957968000000001</v>
      </c>
    </row>
    <row r="318" spans="1:10" x14ac:dyDescent="0.35">
      <c r="A318" t="s">
        <v>1901</v>
      </c>
      <c r="B318" s="4">
        <f>AVERAGE([1]MI_9_pcm_b1_max_temp!B3839,[2]MI_9_pcm_b1_min_temp!B3839)</f>
        <v>17.475738499999999</v>
      </c>
      <c r="C318" s="4">
        <f>AVERAGE([1]MI_9_pcm_b1_max_temp!C3839,[2]MI_9_pcm_b1_min_temp!C3839)</f>
        <v>17.067522</v>
      </c>
      <c r="D318" s="4">
        <f>AVERAGE([1]MI_9_pcm_b1_max_temp!D3839,[2]MI_9_pcm_b1_min_temp!D3839)</f>
        <v>18.231825000000001</v>
      </c>
      <c r="E318" s="4">
        <f>AVERAGE([1]MI_9_pcm_b1_max_temp!E3839,[2]MI_9_pcm_b1_min_temp!E3839)</f>
        <v>16.944088999999998</v>
      </c>
      <c r="F318" s="4">
        <f>AVERAGE([1]MI_9_pcm_b1_max_temp!F3839,[2]MI_9_pcm_b1_min_temp!F3839)</f>
        <v>17.754412500000001</v>
      </c>
      <c r="G318" s="4">
        <f>AVERAGE([1]MI_9_pcm_b1_max_temp!G3839,[2]MI_9_pcm_b1_min_temp!G3839)</f>
        <v>16.902225999999999</v>
      </c>
      <c r="H318" s="4">
        <f>AVERAGE([1]MI_9_pcm_b1_max_temp!H3839,[2]MI_9_pcm_b1_min_temp!H3839)</f>
        <v>17.250942500000001</v>
      </c>
      <c r="I318" s="4">
        <f>AVERAGE([1]MI_9_pcm_b1_max_temp!I3839,[2]MI_9_pcm_b1_min_temp!I3839)</f>
        <v>17.312981999999998</v>
      </c>
      <c r="J318" s="4">
        <f>AVERAGE([1]MI_9_pcm_b1_max_temp!J3839,[2]MI_9_pcm_b1_min_temp!J3839)</f>
        <v>16.867032500000001</v>
      </c>
    </row>
    <row r="319" spans="1:10" x14ac:dyDescent="0.35">
      <c r="A319" t="s">
        <v>1902</v>
      </c>
      <c r="B319" s="4">
        <f>AVERAGE([1]MI_9_pcm_b1_max_temp!B3840,[2]MI_9_pcm_b1_min_temp!B3840)</f>
        <v>14.610379</v>
      </c>
      <c r="C319" s="4">
        <f>AVERAGE([1]MI_9_pcm_b1_max_temp!C3840,[2]MI_9_pcm_b1_min_temp!C3840)</f>
        <v>14.2533388</v>
      </c>
      <c r="D319" s="4">
        <f>AVERAGE([1]MI_9_pcm_b1_max_temp!D3840,[2]MI_9_pcm_b1_min_temp!D3840)</f>
        <v>15.526683200000001</v>
      </c>
      <c r="E319" s="4">
        <f>AVERAGE([1]MI_9_pcm_b1_max_temp!E3840,[2]MI_9_pcm_b1_min_temp!E3840)</f>
        <v>13.9126735</v>
      </c>
      <c r="F319" s="4">
        <f>AVERAGE([1]MI_9_pcm_b1_max_temp!F3840,[2]MI_9_pcm_b1_min_temp!F3840)</f>
        <v>14.75154015</v>
      </c>
      <c r="G319" s="4">
        <f>AVERAGE([1]MI_9_pcm_b1_max_temp!G3840,[2]MI_9_pcm_b1_min_temp!G3840)</f>
        <v>13.965671499999999</v>
      </c>
      <c r="H319" s="4">
        <f>AVERAGE([1]MI_9_pcm_b1_max_temp!H3840,[2]MI_9_pcm_b1_min_temp!H3840)</f>
        <v>14.242464500000001</v>
      </c>
      <c r="I319" s="4">
        <f>AVERAGE([1]MI_9_pcm_b1_max_temp!I3840,[2]MI_9_pcm_b1_min_temp!I3840)</f>
        <v>14.40467935</v>
      </c>
      <c r="J319" s="4">
        <f>AVERAGE([1]MI_9_pcm_b1_max_temp!J3840,[2]MI_9_pcm_b1_min_temp!J3840)</f>
        <v>14.641009500000001</v>
      </c>
    </row>
    <row r="320" spans="1:10" x14ac:dyDescent="0.35">
      <c r="A320" t="s">
        <v>1903</v>
      </c>
      <c r="B320" s="4">
        <f>AVERAGE([1]MI_9_pcm_b1_max_temp!B3841,[2]MI_9_pcm_b1_min_temp!B3841)</f>
        <v>16.875186499999998</v>
      </c>
      <c r="C320" s="4">
        <f>AVERAGE([1]MI_9_pcm_b1_max_temp!C3841,[2]MI_9_pcm_b1_min_temp!C3841)</f>
        <v>16.683244000000002</v>
      </c>
      <c r="D320" s="4">
        <f>AVERAGE([1]MI_9_pcm_b1_max_temp!D3841,[2]MI_9_pcm_b1_min_temp!D3841)</f>
        <v>17.927986999999998</v>
      </c>
      <c r="E320" s="4">
        <f>AVERAGE([1]MI_9_pcm_b1_max_temp!E3841,[2]MI_9_pcm_b1_min_temp!E3841)</f>
        <v>16.367598350000002</v>
      </c>
      <c r="F320" s="4">
        <f>AVERAGE([1]MI_9_pcm_b1_max_temp!F3841,[2]MI_9_pcm_b1_min_temp!F3841)</f>
        <v>17.2535445</v>
      </c>
      <c r="G320" s="4">
        <f>AVERAGE([1]MI_9_pcm_b1_max_temp!G3841,[2]MI_9_pcm_b1_min_temp!G3841)</f>
        <v>16.424955650000001</v>
      </c>
      <c r="H320" s="4">
        <f>AVERAGE([1]MI_9_pcm_b1_max_temp!H3841,[2]MI_9_pcm_b1_min_temp!H3841)</f>
        <v>16.624002000000001</v>
      </c>
      <c r="I320" s="4">
        <f>AVERAGE([1]MI_9_pcm_b1_max_temp!I3841,[2]MI_9_pcm_b1_min_temp!I3841)</f>
        <v>16.560267500000002</v>
      </c>
      <c r="J320" s="4">
        <f>AVERAGE([1]MI_9_pcm_b1_max_temp!J3841,[2]MI_9_pcm_b1_min_temp!J3841)</f>
        <v>16.779736</v>
      </c>
    </row>
    <row r="321" spans="1:10" x14ac:dyDescent="0.35">
      <c r="A321" t="s">
        <v>1904</v>
      </c>
      <c r="B321" s="4">
        <f>AVERAGE([1]MI_9_pcm_b1_max_temp!B3842,[2]MI_9_pcm_b1_min_temp!B3842)</f>
        <v>19.621805000000002</v>
      </c>
      <c r="C321" s="4">
        <f>AVERAGE([1]MI_9_pcm_b1_max_temp!C3842,[2]MI_9_pcm_b1_min_temp!C3842)</f>
        <v>19.576390499999999</v>
      </c>
      <c r="D321" s="4">
        <f>AVERAGE([1]MI_9_pcm_b1_max_temp!D3842,[2]MI_9_pcm_b1_min_temp!D3842)</f>
        <v>20.722112000000003</v>
      </c>
      <c r="E321" s="4">
        <f>AVERAGE([1]MI_9_pcm_b1_max_temp!E3842,[2]MI_9_pcm_b1_min_temp!E3842)</f>
        <v>19.352185249999998</v>
      </c>
      <c r="F321" s="4">
        <f>AVERAGE([1]MI_9_pcm_b1_max_temp!F3842,[2]MI_9_pcm_b1_min_temp!F3842)</f>
        <v>20.213801500000002</v>
      </c>
      <c r="G321" s="4">
        <f>AVERAGE([1]MI_9_pcm_b1_max_temp!G3842,[2]MI_9_pcm_b1_min_temp!G3842)</f>
        <v>19.351219499999999</v>
      </c>
      <c r="H321" s="4">
        <f>AVERAGE([1]MI_9_pcm_b1_max_temp!H3842,[2]MI_9_pcm_b1_min_temp!H3842)</f>
        <v>19.542380999999999</v>
      </c>
      <c r="I321" s="4">
        <f>AVERAGE([1]MI_9_pcm_b1_max_temp!I3842,[2]MI_9_pcm_b1_min_temp!I3842)</f>
        <v>19.239755500000001</v>
      </c>
      <c r="J321" s="4">
        <f>AVERAGE([1]MI_9_pcm_b1_max_temp!J3842,[2]MI_9_pcm_b1_min_temp!J3842)</f>
        <v>19.2020695</v>
      </c>
    </row>
    <row r="322" spans="1:10" x14ac:dyDescent="0.35">
      <c r="A322" t="s">
        <v>1905</v>
      </c>
      <c r="B322" s="4">
        <f>AVERAGE([1]MI_9_pcm_b1_max_temp!B3843,[2]MI_9_pcm_b1_min_temp!B3843)</f>
        <v>19.2655545</v>
      </c>
      <c r="C322" s="4">
        <f>AVERAGE([1]MI_9_pcm_b1_max_temp!C3843,[2]MI_9_pcm_b1_min_temp!C3843)</f>
        <v>19.001620500000001</v>
      </c>
      <c r="D322" s="4">
        <f>AVERAGE([1]MI_9_pcm_b1_max_temp!D3843,[2]MI_9_pcm_b1_min_temp!D3843)</f>
        <v>20.320764</v>
      </c>
      <c r="E322" s="4">
        <f>AVERAGE([1]MI_9_pcm_b1_max_temp!E3843,[2]MI_9_pcm_b1_min_temp!E3843)</f>
        <v>18.757621</v>
      </c>
      <c r="F322" s="4">
        <f>AVERAGE([1]MI_9_pcm_b1_max_temp!F3843,[2]MI_9_pcm_b1_min_temp!F3843)</f>
        <v>19.847827500000001</v>
      </c>
      <c r="G322" s="4">
        <f>AVERAGE([1]MI_9_pcm_b1_max_temp!G3843,[2]MI_9_pcm_b1_min_temp!G3843)</f>
        <v>18.791899999999998</v>
      </c>
      <c r="H322" s="4">
        <f>AVERAGE([1]MI_9_pcm_b1_max_temp!H3843,[2]MI_9_pcm_b1_min_temp!H3843)</f>
        <v>19.205665</v>
      </c>
      <c r="I322" s="4">
        <f>AVERAGE([1]MI_9_pcm_b1_max_temp!I3843,[2]MI_9_pcm_b1_min_temp!I3843)</f>
        <v>18.898743499999998</v>
      </c>
      <c r="J322" s="4">
        <f>AVERAGE([1]MI_9_pcm_b1_max_temp!J3843,[2]MI_9_pcm_b1_min_temp!J3843)</f>
        <v>18.511136</v>
      </c>
    </row>
    <row r="323" spans="1:10" x14ac:dyDescent="0.35">
      <c r="A323" t="s">
        <v>1906</v>
      </c>
      <c r="B323" s="4">
        <f>AVERAGE([1]MI_9_pcm_b1_max_temp!B3844,[2]MI_9_pcm_b1_min_temp!B3844)</f>
        <v>15.594628999999999</v>
      </c>
      <c r="C323" s="4">
        <f>AVERAGE([1]MI_9_pcm_b1_max_temp!C3844,[2]MI_9_pcm_b1_min_temp!C3844)</f>
        <v>15.10808825</v>
      </c>
      <c r="D323" s="4">
        <f>AVERAGE([1]MI_9_pcm_b1_max_temp!D3844,[2]MI_9_pcm_b1_min_temp!D3844)</f>
        <v>16.2421015</v>
      </c>
      <c r="E323" s="4">
        <f>AVERAGE([1]MI_9_pcm_b1_max_temp!E3844,[2]MI_9_pcm_b1_min_temp!E3844)</f>
        <v>14.831148499999999</v>
      </c>
      <c r="F323" s="4">
        <f>AVERAGE([1]MI_9_pcm_b1_max_temp!F3844,[2]MI_9_pcm_b1_min_temp!F3844)</f>
        <v>15.638583000000001</v>
      </c>
      <c r="G323" s="4">
        <f>AVERAGE([1]MI_9_pcm_b1_max_temp!G3844,[2]MI_9_pcm_b1_min_temp!G3844)</f>
        <v>14.8983135</v>
      </c>
      <c r="H323" s="4">
        <f>AVERAGE([1]MI_9_pcm_b1_max_temp!H3844,[2]MI_9_pcm_b1_min_temp!H3844)</f>
        <v>15.2009185</v>
      </c>
      <c r="I323" s="4">
        <f>AVERAGE([1]MI_9_pcm_b1_max_temp!I3844,[2]MI_9_pcm_b1_min_temp!I3844)</f>
        <v>15.493062500000001</v>
      </c>
      <c r="J323" s="4">
        <f>AVERAGE([1]MI_9_pcm_b1_max_temp!J3844,[2]MI_9_pcm_b1_min_temp!J3844)</f>
        <v>15.3643185</v>
      </c>
    </row>
    <row r="324" spans="1:10" x14ac:dyDescent="0.35">
      <c r="A324" t="s">
        <v>1907</v>
      </c>
      <c r="B324" s="4">
        <f>AVERAGE([1]MI_9_pcm_b1_max_temp!B3845,[2]MI_9_pcm_b1_min_temp!B3845)</f>
        <v>13.852157849999999</v>
      </c>
      <c r="C324" s="4">
        <f>AVERAGE([1]MI_9_pcm_b1_max_temp!C3845,[2]MI_9_pcm_b1_min_temp!C3845)</f>
        <v>13.524999299999999</v>
      </c>
      <c r="D324" s="4">
        <f>AVERAGE([1]MI_9_pcm_b1_max_temp!D3845,[2]MI_9_pcm_b1_min_temp!D3845)</f>
        <v>13.9932018</v>
      </c>
      <c r="E324" s="4">
        <f>AVERAGE([1]MI_9_pcm_b1_max_temp!E3845,[2]MI_9_pcm_b1_min_temp!E3845)</f>
        <v>13.346738</v>
      </c>
      <c r="F324" s="4">
        <f>AVERAGE([1]MI_9_pcm_b1_max_temp!F3845,[2]MI_9_pcm_b1_min_temp!F3845)</f>
        <v>13.28619615</v>
      </c>
      <c r="G324" s="4">
        <f>AVERAGE([1]MI_9_pcm_b1_max_temp!G3845,[2]MI_9_pcm_b1_min_temp!G3845)</f>
        <v>13.270766999999999</v>
      </c>
      <c r="H324" s="4">
        <f>AVERAGE([1]MI_9_pcm_b1_max_temp!H3845,[2]MI_9_pcm_b1_min_temp!H3845)</f>
        <v>13.16050965</v>
      </c>
      <c r="I324" s="4">
        <f>AVERAGE([1]MI_9_pcm_b1_max_temp!I3845,[2]MI_9_pcm_b1_min_temp!I3845)</f>
        <v>13.8386665</v>
      </c>
      <c r="J324" s="4">
        <f>AVERAGE([1]MI_9_pcm_b1_max_temp!J3845,[2]MI_9_pcm_b1_min_temp!J3845)</f>
        <v>14.70223575</v>
      </c>
    </row>
    <row r="325" spans="1:10" x14ac:dyDescent="0.35">
      <c r="A325" t="s">
        <v>1908</v>
      </c>
      <c r="B325" s="4">
        <f>AVERAGE([1]MI_9_pcm_b1_max_temp!B3846,[2]MI_9_pcm_b1_min_temp!B3846)</f>
        <v>16.4417005</v>
      </c>
      <c r="C325" s="4">
        <f>AVERAGE([1]MI_9_pcm_b1_max_temp!C3846,[2]MI_9_pcm_b1_min_temp!C3846)</f>
        <v>16.498219499999998</v>
      </c>
      <c r="D325" s="4">
        <f>AVERAGE([1]MI_9_pcm_b1_max_temp!D3846,[2]MI_9_pcm_b1_min_temp!D3846)</f>
        <v>16.663543099999998</v>
      </c>
      <c r="E325" s="4">
        <f>AVERAGE([1]MI_9_pcm_b1_max_temp!E3846,[2]MI_9_pcm_b1_min_temp!E3846)</f>
        <v>16.360326499999999</v>
      </c>
      <c r="F325" s="4">
        <f>AVERAGE([1]MI_9_pcm_b1_max_temp!F3846,[2]MI_9_pcm_b1_min_temp!F3846)</f>
        <v>16.039297149999999</v>
      </c>
      <c r="G325" s="4">
        <f>AVERAGE([1]MI_9_pcm_b1_max_temp!G3846,[2]MI_9_pcm_b1_min_temp!G3846)</f>
        <v>16.297803250000001</v>
      </c>
      <c r="H325" s="4">
        <f>AVERAGE([1]MI_9_pcm_b1_max_temp!H3846,[2]MI_9_pcm_b1_min_temp!H3846)</f>
        <v>15.823865300000001</v>
      </c>
      <c r="I325" s="4">
        <f>AVERAGE([1]MI_9_pcm_b1_max_temp!I3846,[2]MI_9_pcm_b1_min_temp!I3846)</f>
        <v>16.33083675</v>
      </c>
      <c r="J325" s="4">
        <f>AVERAGE([1]MI_9_pcm_b1_max_temp!J3846,[2]MI_9_pcm_b1_min_temp!J3846)</f>
        <v>17.557012499999999</v>
      </c>
    </row>
    <row r="326" spans="1:10" x14ac:dyDescent="0.35">
      <c r="A326" t="s">
        <v>1909</v>
      </c>
      <c r="B326" s="4">
        <f>AVERAGE([1]MI_9_pcm_b1_max_temp!B3847,[2]MI_9_pcm_b1_min_temp!B3847)</f>
        <v>20.812396</v>
      </c>
      <c r="C326" s="4">
        <f>AVERAGE([1]MI_9_pcm_b1_max_temp!C3847,[2]MI_9_pcm_b1_min_temp!C3847)</f>
        <v>20.874957999999999</v>
      </c>
      <c r="D326" s="4">
        <f>AVERAGE([1]MI_9_pcm_b1_max_temp!D3847,[2]MI_9_pcm_b1_min_temp!D3847)</f>
        <v>20.926197000000002</v>
      </c>
      <c r="E326" s="4">
        <f>AVERAGE([1]MI_9_pcm_b1_max_temp!E3847,[2]MI_9_pcm_b1_min_temp!E3847)</f>
        <v>20.858418</v>
      </c>
      <c r="F326" s="4">
        <f>AVERAGE([1]MI_9_pcm_b1_max_temp!F3847,[2]MI_9_pcm_b1_min_temp!F3847)</f>
        <v>20.652619000000001</v>
      </c>
      <c r="G326" s="4">
        <f>AVERAGE([1]MI_9_pcm_b1_max_temp!G3847,[2]MI_9_pcm_b1_min_temp!G3847)</f>
        <v>20.776491999999998</v>
      </c>
      <c r="H326" s="4">
        <f>AVERAGE([1]MI_9_pcm_b1_max_temp!H3847,[2]MI_9_pcm_b1_min_temp!H3847)</f>
        <v>20.420921999999997</v>
      </c>
      <c r="I326" s="4">
        <f>AVERAGE([1]MI_9_pcm_b1_max_temp!I3847,[2]MI_9_pcm_b1_min_temp!I3847)</f>
        <v>20.664324000000001</v>
      </c>
      <c r="J326" s="4">
        <f>AVERAGE([1]MI_9_pcm_b1_max_temp!J3847,[2]MI_9_pcm_b1_min_temp!J3847)</f>
        <v>21.171167000000001</v>
      </c>
    </row>
    <row r="327" spans="1:10" x14ac:dyDescent="0.35">
      <c r="A327" t="s">
        <v>1910</v>
      </c>
      <c r="B327" s="4">
        <f>AVERAGE([1]MI_9_pcm_b1_max_temp!B3848,[2]MI_9_pcm_b1_min_temp!B3848)</f>
        <v>21.559615999999998</v>
      </c>
      <c r="C327" s="4">
        <f>AVERAGE([1]MI_9_pcm_b1_max_temp!C3848,[2]MI_9_pcm_b1_min_temp!C3848)</f>
        <v>21.2405565</v>
      </c>
      <c r="D327" s="4">
        <f>AVERAGE([1]MI_9_pcm_b1_max_temp!D3848,[2]MI_9_pcm_b1_min_temp!D3848)</f>
        <v>22.35005</v>
      </c>
      <c r="E327" s="4">
        <f>AVERAGE([1]MI_9_pcm_b1_max_temp!E3848,[2]MI_9_pcm_b1_min_temp!E3848)</f>
        <v>21.0430615</v>
      </c>
      <c r="F327" s="4">
        <f>AVERAGE([1]MI_9_pcm_b1_max_temp!F3848,[2]MI_9_pcm_b1_min_temp!F3848)</f>
        <v>22.039240499999998</v>
      </c>
      <c r="G327" s="4">
        <f>AVERAGE([1]MI_9_pcm_b1_max_temp!G3848,[2]MI_9_pcm_b1_min_temp!G3848)</f>
        <v>21.132665499999998</v>
      </c>
      <c r="H327" s="4">
        <f>AVERAGE([1]MI_9_pcm_b1_max_temp!H3848,[2]MI_9_pcm_b1_min_temp!H3848)</f>
        <v>21.577533500000001</v>
      </c>
      <c r="I327" s="4">
        <f>AVERAGE([1]MI_9_pcm_b1_max_temp!I3848,[2]MI_9_pcm_b1_min_temp!I3848)</f>
        <v>21.2149915</v>
      </c>
      <c r="J327" s="4">
        <f>AVERAGE([1]MI_9_pcm_b1_max_temp!J3848,[2]MI_9_pcm_b1_min_temp!J3848)</f>
        <v>20.5343035</v>
      </c>
    </row>
    <row r="328" spans="1:10" x14ac:dyDescent="0.35">
      <c r="A328" t="s">
        <v>1911</v>
      </c>
      <c r="B328" s="4">
        <f>AVERAGE([1]MI_9_pcm_b1_max_temp!B3849,[2]MI_9_pcm_b1_min_temp!B3849)</f>
        <v>18.523049</v>
      </c>
      <c r="C328" s="4">
        <f>AVERAGE([1]MI_9_pcm_b1_max_temp!C3849,[2]MI_9_pcm_b1_min_temp!C3849)</f>
        <v>17.9083355</v>
      </c>
      <c r="D328" s="4">
        <f>AVERAGE([1]MI_9_pcm_b1_max_temp!D3849,[2]MI_9_pcm_b1_min_temp!D3849)</f>
        <v>18.738486999999999</v>
      </c>
      <c r="E328" s="4">
        <f>AVERAGE([1]MI_9_pcm_b1_max_temp!E3849,[2]MI_9_pcm_b1_min_temp!E3849)</f>
        <v>17.8113095</v>
      </c>
      <c r="F328" s="4">
        <f>AVERAGE([1]MI_9_pcm_b1_max_temp!F3849,[2]MI_9_pcm_b1_min_temp!F3849)</f>
        <v>18.488315499999999</v>
      </c>
      <c r="G328" s="4">
        <f>AVERAGE([1]MI_9_pcm_b1_max_temp!G3849,[2]MI_9_pcm_b1_min_temp!G3849)</f>
        <v>17.8145655</v>
      </c>
      <c r="H328" s="4">
        <f>AVERAGE([1]MI_9_pcm_b1_max_temp!H3849,[2]MI_9_pcm_b1_min_temp!H3849)</f>
        <v>18.207644500000001</v>
      </c>
      <c r="I328" s="4">
        <f>AVERAGE([1]MI_9_pcm_b1_max_temp!I3849,[2]MI_9_pcm_b1_min_temp!I3849)</f>
        <v>18.430293500000001</v>
      </c>
      <c r="J328" s="4">
        <f>AVERAGE([1]MI_9_pcm_b1_max_temp!J3849,[2]MI_9_pcm_b1_min_temp!J3849)</f>
        <v>17.6636095</v>
      </c>
    </row>
    <row r="329" spans="1:10" x14ac:dyDescent="0.35">
      <c r="A329" t="s">
        <v>1912</v>
      </c>
      <c r="B329" s="4">
        <f>AVERAGE([1]MI_9_pcm_b1_max_temp!B3850,[2]MI_9_pcm_b1_min_temp!B3850)</f>
        <v>16.567778650000001</v>
      </c>
      <c r="C329" s="4">
        <f>AVERAGE([1]MI_9_pcm_b1_max_temp!C3850,[2]MI_9_pcm_b1_min_temp!C3850)</f>
        <v>16.14269865</v>
      </c>
      <c r="D329" s="4">
        <f>AVERAGE([1]MI_9_pcm_b1_max_temp!D3850,[2]MI_9_pcm_b1_min_temp!D3850)</f>
        <v>16.531142299999999</v>
      </c>
      <c r="E329" s="4">
        <f>AVERAGE([1]MI_9_pcm_b1_max_temp!E3850,[2]MI_9_pcm_b1_min_temp!E3850)</f>
        <v>15.9411433</v>
      </c>
      <c r="F329" s="4">
        <f>AVERAGE([1]MI_9_pcm_b1_max_temp!F3850,[2]MI_9_pcm_b1_min_temp!F3850)</f>
        <v>16.0947225</v>
      </c>
      <c r="G329" s="4">
        <f>AVERAGE([1]MI_9_pcm_b1_max_temp!G3850,[2]MI_9_pcm_b1_min_temp!G3850)</f>
        <v>15.983227149999999</v>
      </c>
      <c r="H329" s="4">
        <f>AVERAGE([1]MI_9_pcm_b1_max_temp!H3850,[2]MI_9_pcm_b1_min_temp!H3850)</f>
        <v>15.926673300000001</v>
      </c>
      <c r="I329" s="4">
        <f>AVERAGE([1]MI_9_pcm_b1_max_temp!I3850,[2]MI_9_pcm_b1_min_temp!I3850)</f>
        <v>16.564964499999999</v>
      </c>
      <c r="J329" s="4">
        <f>AVERAGE([1]MI_9_pcm_b1_max_temp!J3850,[2]MI_9_pcm_b1_min_temp!J3850)</f>
        <v>16.817086</v>
      </c>
    </row>
    <row r="330" spans="1:10" x14ac:dyDescent="0.35">
      <c r="A330" t="s">
        <v>1913</v>
      </c>
      <c r="B330" s="4">
        <f>AVERAGE([1]MI_9_pcm_b1_max_temp!B3851,[2]MI_9_pcm_b1_min_temp!B3851)</f>
        <v>19.741592499999999</v>
      </c>
      <c r="C330" s="4">
        <f>AVERAGE([1]MI_9_pcm_b1_max_temp!C3851,[2]MI_9_pcm_b1_min_temp!C3851)</f>
        <v>19.792133999999997</v>
      </c>
      <c r="D330" s="4">
        <f>AVERAGE([1]MI_9_pcm_b1_max_temp!D3851,[2]MI_9_pcm_b1_min_temp!D3851)</f>
        <v>19.5883775</v>
      </c>
      <c r="E330" s="4">
        <f>AVERAGE([1]MI_9_pcm_b1_max_temp!E3851,[2]MI_9_pcm_b1_min_temp!E3851)</f>
        <v>19.827904500000002</v>
      </c>
      <c r="F330" s="4">
        <f>AVERAGE([1]MI_9_pcm_b1_max_temp!F3851,[2]MI_9_pcm_b1_min_temp!F3851)</f>
        <v>19.267293250000002</v>
      </c>
      <c r="G330" s="4">
        <f>AVERAGE([1]MI_9_pcm_b1_max_temp!G3851,[2]MI_9_pcm_b1_min_temp!G3851)</f>
        <v>19.699768500000001</v>
      </c>
      <c r="H330" s="4">
        <f>AVERAGE([1]MI_9_pcm_b1_max_temp!H3851,[2]MI_9_pcm_b1_min_temp!H3851)</f>
        <v>19.140836</v>
      </c>
      <c r="I330" s="4">
        <f>AVERAGE([1]MI_9_pcm_b1_max_temp!I3851,[2]MI_9_pcm_b1_min_temp!I3851)</f>
        <v>19.7095235</v>
      </c>
      <c r="J330" s="4">
        <f>AVERAGE([1]MI_9_pcm_b1_max_temp!J3851,[2]MI_9_pcm_b1_min_temp!J3851)</f>
        <v>20.513843999999999</v>
      </c>
    </row>
    <row r="331" spans="1:10" x14ac:dyDescent="0.35">
      <c r="A331" t="s">
        <v>1914</v>
      </c>
      <c r="B331" s="4">
        <f>AVERAGE([1]MI_9_pcm_b1_max_temp!B3852,[2]MI_9_pcm_b1_min_temp!B3852)</f>
        <v>22.778526999999997</v>
      </c>
      <c r="C331" s="4">
        <f>AVERAGE([1]MI_9_pcm_b1_max_temp!C3852,[2]MI_9_pcm_b1_min_temp!C3852)</f>
        <v>22.841418749999999</v>
      </c>
      <c r="D331" s="4">
        <f>AVERAGE([1]MI_9_pcm_b1_max_temp!D3852,[2]MI_9_pcm_b1_min_temp!D3852)</f>
        <v>22.894807249999999</v>
      </c>
      <c r="E331" s="4">
        <f>AVERAGE([1]MI_9_pcm_b1_max_temp!E3852,[2]MI_9_pcm_b1_min_temp!E3852)</f>
        <v>22.7104295</v>
      </c>
      <c r="F331" s="4">
        <f>AVERAGE([1]MI_9_pcm_b1_max_temp!F3852,[2]MI_9_pcm_b1_min_temp!F3852)</f>
        <v>22.681839</v>
      </c>
      <c r="G331" s="4">
        <f>AVERAGE([1]MI_9_pcm_b1_max_temp!G3852,[2]MI_9_pcm_b1_min_temp!G3852)</f>
        <v>22.6887325</v>
      </c>
      <c r="H331" s="4">
        <f>AVERAGE([1]MI_9_pcm_b1_max_temp!H3852,[2]MI_9_pcm_b1_min_temp!H3852)</f>
        <v>22.471159499999999</v>
      </c>
      <c r="I331" s="4">
        <f>AVERAGE([1]MI_9_pcm_b1_max_temp!I3852,[2]MI_9_pcm_b1_min_temp!I3852)</f>
        <v>22.663006499999998</v>
      </c>
      <c r="J331" s="4">
        <f>AVERAGE([1]MI_9_pcm_b1_max_temp!J3852,[2]MI_9_pcm_b1_min_temp!J3852)</f>
        <v>22.9509805</v>
      </c>
    </row>
    <row r="332" spans="1:10" x14ac:dyDescent="0.35">
      <c r="A332" t="s">
        <v>1915</v>
      </c>
      <c r="B332" s="4">
        <f>AVERAGE([1]MI_9_pcm_b1_max_temp!B3853,[2]MI_9_pcm_b1_min_temp!B3853)</f>
        <v>24.296755999999998</v>
      </c>
      <c r="C332" s="4">
        <f>AVERAGE([1]MI_9_pcm_b1_max_temp!C3853,[2]MI_9_pcm_b1_min_temp!C3853)</f>
        <v>24.1023605</v>
      </c>
      <c r="D332" s="4">
        <f>AVERAGE([1]MI_9_pcm_b1_max_temp!D3853,[2]MI_9_pcm_b1_min_temp!D3853)</f>
        <v>24.798642999999998</v>
      </c>
      <c r="E332" s="4">
        <f>AVERAGE([1]MI_9_pcm_b1_max_temp!E3853,[2]MI_9_pcm_b1_min_temp!E3853)</f>
        <v>23.864785500000004</v>
      </c>
      <c r="F332" s="4">
        <f>AVERAGE([1]MI_9_pcm_b1_max_temp!F3853,[2]MI_9_pcm_b1_min_temp!F3853)</f>
        <v>24.615960999999999</v>
      </c>
      <c r="G332" s="4">
        <f>AVERAGE([1]MI_9_pcm_b1_max_temp!G3853,[2]MI_9_pcm_b1_min_temp!G3853)</f>
        <v>23.951971</v>
      </c>
      <c r="H332" s="4">
        <f>AVERAGE([1]MI_9_pcm_b1_max_temp!H3853,[2]MI_9_pcm_b1_min_temp!H3853)</f>
        <v>24.298561499999998</v>
      </c>
      <c r="I332" s="4">
        <f>AVERAGE([1]MI_9_pcm_b1_max_temp!I3853,[2]MI_9_pcm_b1_min_temp!I3853)</f>
        <v>24.036708000000001</v>
      </c>
      <c r="J332" s="4">
        <f>AVERAGE([1]MI_9_pcm_b1_max_temp!J3853,[2]MI_9_pcm_b1_min_temp!J3853)</f>
        <v>23.431235000000001</v>
      </c>
    </row>
    <row r="333" spans="1:10" x14ac:dyDescent="0.35">
      <c r="A333" t="s">
        <v>1916</v>
      </c>
      <c r="B333" s="4">
        <f>AVERAGE([1]MI_9_pcm_b1_max_temp!B3854,[2]MI_9_pcm_b1_min_temp!B3854)</f>
        <v>23.335559500000002</v>
      </c>
      <c r="C333" s="4">
        <f>AVERAGE([1]MI_9_pcm_b1_max_temp!C3854,[2]MI_9_pcm_b1_min_temp!C3854)</f>
        <v>22.931067500000001</v>
      </c>
      <c r="D333" s="4">
        <f>AVERAGE([1]MI_9_pcm_b1_max_temp!D3854,[2]MI_9_pcm_b1_min_temp!D3854)</f>
        <v>23.608835500000001</v>
      </c>
      <c r="E333" s="4">
        <f>AVERAGE([1]MI_9_pcm_b1_max_temp!E3854,[2]MI_9_pcm_b1_min_temp!E3854)</f>
        <v>22.701612999999998</v>
      </c>
      <c r="F333" s="4">
        <f>AVERAGE([1]MI_9_pcm_b1_max_temp!F3854,[2]MI_9_pcm_b1_min_temp!F3854)</f>
        <v>23.480329999999999</v>
      </c>
      <c r="G333" s="4">
        <f>AVERAGE([1]MI_9_pcm_b1_max_temp!G3854,[2]MI_9_pcm_b1_min_temp!G3854)</f>
        <v>22.780206999999997</v>
      </c>
      <c r="H333" s="4">
        <f>AVERAGE([1]MI_9_pcm_b1_max_temp!H3854,[2]MI_9_pcm_b1_min_temp!H3854)</f>
        <v>23.195349</v>
      </c>
      <c r="I333" s="4">
        <f>AVERAGE([1]MI_9_pcm_b1_max_temp!I3854,[2]MI_9_pcm_b1_min_temp!I3854)</f>
        <v>23.169840499999999</v>
      </c>
      <c r="J333" s="4">
        <f>AVERAGE([1]MI_9_pcm_b1_max_temp!J3854,[2]MI_9_pcm_b1_min_temp!J3854)</f>
        <v>22.2820605</v>
      </c>
    </row>
    <row r="334" spans="1:10" x14ac:dyDescent="0.35">
      <c r="A334" t="s">
        <v>1917</v>
      </c>
      <c r="B334" s="4">
        <f>AVERAGE([1]MI_9_pcm_b1_max_temp!B3855,[2]MI_9_pcm_b1_min_temp!B3855)</f>
        <v>22.956099999999999</v>
      </c>
      <c r="C334" s="4">
        <f>AVERAGE([1]MI_9_pcm_b1_max_temp!C3855,[2]MI_9_pcm_b1_min_temp!C3855)</f>
        <v>22.757077500000001</v>
      </c>
      <c r="D334" s="4">
        <f>AVERAGE([1]MI_9_pcm_b1_max_temp!D3855,[2]MI_9_pcm_b1_min_temp!D3855)</f>
        <v>23.254385499999998</v>
      </c>
      <c r="E334" s="4">
        <f>AVERAGE([1]MI_9_pcm_b1_max_temp!E3855,[2]MI_9_pcm_b1_min_temp!E3855)</f>
        <v>22.532513999999999</v>
      </c>
      <c r="F334" s="4">
        <f>AVERAGE([1]MI_9_pcm_b1_max_temp!F3855,[2]MI_9_pcm_b1_min_temp!F3855)</f>
        <v>23.053728500000002</v>
      </c>
      <c r="G334" s="4">
        <f>AVERAGE([1]MI_9_pcm_b1_max_temp!G3855,[2]MI_9_pcm_b1_min_temp!G3855)</f>
        <v>22.580641499999999</v>
      </c>
      <c r="H334" s="4">
        <f>AVERAGE([1]MI_9_pcm_b1_max_temp!H3855,[2]MI_9_pcm_b1_min_temp!H3855)</f>
        <v>22.739261499999998</v>
      </c>
      <c r="I334" s="4">
        <f>AVERAGE([1]MI_9_pcm_b1_max_temp!I3855,[2]MI_9_pcm_b1_min_temp!I3855)</f>
        <v>22.84355</v>
      </c>
      <c r="J334" s="4">
        <f>AVERAGE([1]MI_9_pcm_b1_max_temp!J3855,[2]MI_9_pcm_b1_min_temp!J3855)</f>
        <v>22.376645</v>
      </c>
    </row>
    <row r="335" spans="1:10" x14ac:dyDescent="0.35">
      <c r="A335" t="s">
        <v>1918</v>
      </c>
      <c r="B335" s="4">
        <f>AVERAGE([1]MI_9_pcm_b1_max_temp!B3856,[2]MI_9_pcm_b1_min_temp!B3856)</f>
        <v>22.036960999999998</v>
      </c>
      <c r="C335" s="4">
        <f>AVERAGE([1]MI_9_pcm_b1_max_temp!C3856,[2]MI_9_pcm_b1_min_temp!C3856)</f>
        <v>21.6571195</v>
      </c>
      <c r="D335" s="4">
        <f>AVERAGE([1]MI_9_pcm_b1_max_temp!D3856,[2]MI_9_pcm_b1_min_temp!D3856)</f>
        <v>22.742601999999998</v>
      </c>
      <c r="E335" s="4">
        <f>AVERAGE([1]MI_9_pcm_b1_max_temp!E3856,[2]MI_9_pcm_b1_min_temp!E3856)</f>
        <v>21.427194999999998</v>
      </c>
      <c r="F335" s="4">
        <f>AVERAGE([1]MI_9_pcm_b1_max_temp!F3856,[2]MI_9_pcm_b1_min_temp!F3856)</f>
        <v>22.460421</v>
      </c>
      <c r="G335" s="4">
        <f>AVERAGE([1]MI_9_pcm_b1_max_temp!G3856,[2]MI_9_pcm_b1_min_temp!G3856)</f>
        <v>21.507452000000001</v>
      </c>
      <c r="H335" s="4">
        <f>AVERAGE([1]MI_9_pcm_b1_max_temp!H3856,[2]MI_9_pcm_b1_min_temp!H3856)</f>
        <v>21.9712855</v>
      </c>
      <c r="I335" s="4">
        <f>AVERAGE([1]MI_9_pcm_b1_max_temp!I3856,[2]MI_9_pcm_b1_min_temp!I3856)</f>
        <v>21.763995000000001</v>
      </c>
      <c r="J335" s="4">
        <f>AVERAGE([1]MI_9_pcm_b1_max_temp!J3856,[2]MI_9_pcm_b1_min_temp!J3856)</f>
        <v>20.872035</v>
      </c>
    </row>
    <row r="336" spans="1:10" x14ac:dyDescent="0.35">
      <c r="A336" t="s">
        <v>1919</v>
      </c>
      <c r="B336" s="4">
        <f>AVERAGE([1]MI_9_pcm_b1_max_temp!B3857,[2]MI_9_pcm_b1_min_temp!B3857)</f>
        <v>20.149839499999999</v>
      </c>
      <c r="C336" s="4">
        <f>AVERAGE([1]MI_9_pcm_b1_max_temp!C3857,[2]MI_9_pcm_b1_min_temp!C3857)</f>
        <v>19.95317</v>
      </c>
      <c r="D336" s="4">
        <f>AVERAGE([1]MI_9_pcm_b1_max_temp!D3857,[2]MI_9_pcm_b1_min_temp!D3857)</f>
        <v>20.914124999999999</v>
      </c>
      <c r="E336" s="4">
        <f>AVERAGE([1]MI_9_pcm_b1_max_temp!E3857,[2]MI_9_pcm_b1_min_temp!E3857)</f>
        <v>19.7228785</v>
      </c>
      <c r="F336" s="4">
        <f>AVERAGE([1]MI_9_pcm_b1_max_temp!F3857,[2]MI_9_pcm_b1_min_temp!F3857)</f>
        <v>20.4714955</v>
      </c>
      <c r="G336" s="4">
        <f>AVERAGE([1]MI_9_pcm_b1_max_temp!G3857,[2]MI_9_pcm_b1_min_temp!G3857)</f>
        <v>19.759373499999999</v>
      </c>
      <c r="H336" s="4">
        <f>AVERAGE([1]MI_9_pcm_b1_max_temp!H3857,[2]MI_9_pcm_b1_min_temp!H3857)</f>
        <v>19.915903999999998</v>
      </c>
      <c r="I336" s="4">
        <f>AVERAGE([1]MI_9_pcm_b1_max_temp!I3857,[2]MI_9_pcm_b1_min_temp!I3857)</f>
        <v>19.881816000000001</v>
      </c>
      <c r="J336" s="4">
        <f>AVERAGE([1]MI_9_pcm_b1_max_temp!J3857,[2]MI_9_pcm_b1_min_temp!J3857)</f>
        <v>19.6861055</v>
      </c>
    </row>
    <row r="337" spans="1:10" x14ac:dyDescent="0.35">
      <c r="A337" t="s">
        <v>1920</v>
      </c>
      <c r="B337" s="4">
        <f>AVERAGE([1]MI_9_pcm_b1_max_temp!B3858,[2]MI_9_pcm_b1_min_temp!B3858)</f>
        <v>22.671261000000001</v>
      </c>
      <c r="C337" s="4">
        <f>AVERAGE([1]MI_9_pcm_b1_max_temp!C3858,[2]MI_9_pcm_b1_min_temp!C3858)</f>
        <v>22.721399999999999</v>
      </c>
      <c r="D337" s="4">
        <f>AVERAGE([1]MI_9_pcm_b1_max_temp!D3858,[2]MI_9_pcm_b1_min_temp!D3858)</f>
        <v>23.513461500000002</v>
      </c>
      <c r="E337" s="4">
        <f>AVERAGE([1]MI_9_pcm_b1_max_temp!E3858,[2]MI_9_pcm_b1_min_temp!E3858)</f>
        <v>22.5188585</v>
      </c>
      <c r="F337" s="4">
        <f>AVERAGE([1]MI_9_pcm_b1_max_temp!F3858,[2]MI_9_pcm_b1_min_temp!F3858)</f>
        <v>23.162214500000001</v>
      </c>
      <c r="G337" s="4">
        <f>AVERAGE([1]MI_9_pcm_b1_max_temp!G3858,[2]MI_9_pcm_b1_min_temp!G3858)</f>
        <v>22.557707499999999</v>
      </c>
      <c r="H337" s="4">
        <f>AVERAGE([1]MI_9_pcm_b1_max_temp!H3858,[2]MI_9_pcm_b1_min_temp!H3858)</f>
        <v>22.693573499999999</v>
      </c>
      <c r="I337" s="4">
        <f>AVERAGE([1]MI_9_pcm_b1_max_temp!I3858,[2]MI_9_pcm_b1_min_temp!I3858)</f>
        <v>22.271469500000002</v>
      </c>
      <c r="J337" s="4">
        <f>AVERAGE([1]MI_9_pcm_b1_max_temp!J3858,[2]MI_9_pcm_b1_min_temp!J3858)</f>
        <v>22.191004</v>
      </c>
    </row>
    <row r="338" spans="1:10" x14ac:dyDescent="0.35">
      <c r="A338" t="s">
        <v>1921</v>
      </c>
      <c r="B338" s="4">
        <f>AVERAGE([1]MI_9_pcm_b1_max_temp!B3859,[2]MI_9_pcm_b1_min_temp!B3859)</f>
        <v>24.257817000000003</v>
      </c>
      <c r="C338" s="4">
        <f>AVERAGE([1]MI_9_pcm_b1_max_temp!C3859,[2]MI_9_pcm_b1_min_temp!C3859)</f>
        <v>24.043022000000001</v>
      </c>
      <c r="D338" s="4">
        <f>AVERAGE([1]MI_9_pcm_b1_max_temp!D3859,[2]MI_9_pcm_b1_min_temp!D3859)</f>
        <v>25.291014000000004</v>
      </c>
      <c r="E338" s="4">
        <f>AVERAGE([1]MI_9_pcm_b1_max_temp!E3859,[2]MI_9_pcm_b1_min_temp!E3859)</f>
        <v>23.6967775</v>
      </c>
      <c r="F338" s="4">
        <f>AVERAGE([1]MI_9_pcm_b1_max_temp!F3859,[2]MI_9_pcm_b1_min_temp!F3859)</f>
        <v>25.056672500000001</v>
      </c>
      <c r="G338" s="4">
        <f>AVERAGE([1]MI_9_pcm_b1_max_temp!G3859,[2]MI_9_pcm_b1_min_temp!G3859)</f>
        <v>23.85220275</v>
      </c>
      <c r="H338" s="4">
        <f>AVERAGE([1]MI_9_pcm_b1_max_temp!H3859,[2]MI_9_pcm_b1_min_temp!H3859)</f>
        <v>24.490779499999999</v>
      </c>
      <c r="I338" s="4">
        <f>AVERAGE([1]MI_9_pcm_b1_max_temp!I3859,[2]MI_9_pcm_b1_min_temp!I3859)</f>
        <v>23.791876999999999</v>
      </c>
      <c r="J338" s="4">
        <f>AVERAGE([1]MI_9_pcm_b1_max_temp!J3859,[2]MI_9_pcm_b1_min_temp!J3859)</f>
        <v>22.795274500000001</v>
      </c>
    </row>
    <row r="339" spans="1:10" x14ac:dyDescent="0.35">
      <c r="A339" t="s">
        <v>1922</v>
      </c>
      <c r="B339" s="4">
        <f>AVERAGE([1]MI_9_pcm_b1_max_temp!B3860,[2]MI_9_pcm_b1_min_temp!B3860)</f>
        <v>23.368251000000001</v>
      </c>
      <c r="C339" s="4">
        <f>AVERAGE([1]MI_9_pcm_b1_max_temp!C3860,[2]MI_9_pcm_b1_min_temp!C3860)</f>
        <v>22.874077499999999</v>
      </c>
      <c r="D339" s="4">
        <f>AVERAGE([1]MI_9_pcm_b1_max_temp!D3860,[2]MI_9_pcm_b1_min_temp!D3860)</f>
        <v>23.9189905</v>
      </c>
      <c r="E339" s="4">
        <f>AVERAGE([1]MI_9_pcm_b1_max_temp!E3860,[2]MI_9_pcm_b1_min_temp!E3860)</f>
        <v>22.643655500000001</v>
      </c>
      <c r="F339" s="4">
        <f>AVERAGE([1]MI_9_pcm_b1_max_temp!F3860,[2]MI_9_pcm_b1_min_temp!F3860)</f>
        <v>23.790737499999999</v>
      </c>
      <c r="G339" s="4">
        <f>AVERAGE([1]MI_9_pcm_b1_max_temp!G3860,[2]MI_9_pcm_b1_min_temp!G3860)</f>
        <v>22.778609000000003</v>
      </c>
      <c r="H339" s="4">
        <f>AVERAGE([1]MI_9_pcm_b1_max_temp!H3860,[2]MI_9_pcm_b1_min_temp!H3860)</f>
        <v>23.378225</v>
      </c>
      <c r="I339" s="4">
        <f>AVERAGE([1]MI_9_pcm_b1_max_temp!I3860,[2]MI_9_pcm_b1_min_temp!I3860)</f>
        <v>23.047840000000001</v>
      </c>
      <c r="J339" s="4">
        <f>AVERAGE([1]MI_9_pcm_b1_max_temp!J3860,[2]MI_9_pcm_b1_min_temp!J3860)</f>
        <v>21.8234335</v>
      </c>
    </row>
    <row r="340" spans="1:10" x14ac:dyDescent="0.35">
      <c r="A340" t="s">
        <v>1923</v>
      </c>
      <c r="B340" s="4">
        <f>AVERAGE([1]MI_9_pcm_b1_max_temp!B3861,[2]MI_9_pcm_b1_min_temp!B3861)</f>
        <v>20.652818499999999</v>
      </c>
      <c r="C340" s="4">
        <f>AVERAGE([1]MI_9_pcm_b1_max_temp!C3861,[2]MI_9_pcm_b1_min_temp!C3861)</f>
        <v>20.364611</v>
      </c>
      <c r="D340" s="4">
        <f>AVERAGE([1]MI_9_pcm_b1_max_temp!D3861,[2]MI_9_pcm_b1_min_temp!D3861)</f>
        <v>21.376629000000001</v>
      </c>
      <c r="E340" s="4">
        <f>AVERAGE([1]MI_9_pcm_b1_max_temp!E3861,[2]MI_9_pcm_b1_min_temp!E3861)</f>
        <v>20.163440000000001</v>
      </c>
      <c r="F340" s="4">
        <f>AVERAGE([1]MI_9_pcm_b1_max_temp!F3861,[2]MI_9_pcm_b1_min_temp!F3861)</f>
        <v>21.000488499999999</v>
      </c>
      <c r="G340" s="4">
        <f>AVERAGE([1]MI_9_pcm_b1_max_temp!G3861,[2]MI_9_pcm_b1_min_temp!G3861)</f>
        <v>20.2078235</v>
      </c>
      <c r="H340" s="4">
        <f>AVERAGE([1]MI_9_pcm_b1_max_temp!H3861,[2]MI_9_pcm_b1_min_temp!H3861)</f>
        <v>20.442076999999998</v>
      </c>
      <c r="I340" s="4">
        <f>AVERAGE([1]MI_9_pcm_b1_max_temp!I3861,[2]MI_9_pcm_b1_min_temp!I3861)</f>
        <v>20.421842999999999</v>
      </c>
      <c r="J340" s="4">
        <f>AVERAGE([1]MI_9_pcm_b1_max_temp!J3861,[2]MI_9_pcm_b1_min_temp!J3861)</f>
        <v>19.912746500000001</v>
      </c>
    </row>
    <row r="341" spans="1:10" x14ac:dyDescent="0.35">
      <c r="A341" t="s">
        <v>1924</v>
      </c>
      <c r="B341" s="4">
        <f>AVERAGE([1]MI_9_pcm_b1_max_temp!B3862,[2]MI_9_pcm_b1_min_temp!B3862)</f>
        <v>22.0451935</v>
      </c>
      <c r="C341" s="4">
        <f>AVERAGE([1]MI_9_pcm_b1_max_temp!C3862,[2]MI_9_pcm_b1_min_temp!C3862)</f>
        <v>22.0819185</v>
      </c>
      <c r="D341" s="4">
        <f>AVERAGE([1]MI_9_pcm_b1_max_temp!D3862,[2]MI_9_pcm_b1_min_temp!D3862)</f>
        <v>22.291424500000002</v>
      </c>
      <c r="E341" s="4">
        <f>AVERAGE([1]MI_9_pcm_b1_max_temp!E3862,[2]MI_9_pcm_b1_min_temp!E3862)</f>
        <v>21.963760000000001</v>
      </c>
      <c r="F341" s="4">
        <f>AVERAGE([1]MI_9_pcm_b1_max_temp!F3862,[2]MI_9_pcm_b1_min_temp!F3862)</f>
        <v>21.997981499999998</v>
      </c>
      <c r="G341" s="4">
        <f>AVERAGE([1]MI_9_pcm_b1_max_temp!G3862,[2]MI_9_pcm_b1_min_temp!G3862)</f>
        <v>21.909659999999999</v>
      </c>
      <c r="H341" s="4">
        <f>AVERAGE([1]MI_9_pcm_b1_max_temp!H3862,[2]MI_9_pcm_b1_min_temp!H3862)</f>
        <v>21.724281500000004</v>
      </c>
      <c r="I341" s="4">
        <f>AVERAGE([1]MI_9_pcm_b1_max_temp!I3862,[2]MI_9_pcm_b1_min_temp!I3862)</f>
        <v>21.922729499999999</v>
      </c>
      <c r="J341" s="4">
        <f>AVERAGE([1]MI_9_pcm_b1_max_temp!J3862,[2]MI_9_pcm_b1_min_temp!J3862)</f>
        <v>22.206513749999999</v>
      </c>
    </row>
    <row r="342" spans="1:10" x14ac:dyDescent="0.35">
      <c r="A342" t="s">
        <v>1925</v>
      </c>
      <c r="B342" s="4">
        <f>AVERAGE([1]MI_9_pcm_b1_max_temp!B3863,[2]MI_9_pcm_b1_min_temp!B3863)</f>
        <v>25.6159955</v>
      </c>
      <c r="C342" s="4">
        <f>AVERAGE([1]MI_9_pcm_b1_max_temp!C3863,[2]MI_9_pcm_b1_min_temp!C3863)</f>
        <v>25.742418000000001</v>
      </c>
      <c r="D342" s="4">
        <f>AVERAGE([1]MI_9_pcm_b1_max_temp!D3863,[2]MI_9_pcm_b1_min_temp!D3863)</f>
        <v>25.901377499999999</v>
      </c>
      <c r="E342" s="4">
        <f>AVERAGE([1]MI_9_pcm_b1_max_temp!E3863,[2]MI_9_pcm_b1_min_temp!E3863)</f>
        <v>25.436340999999999</v>
      </c>
      <c r="F342" s="4">
        <f>AVERAGE([1]MI_9_pcm_b1_max_temp!F3863,[2]MI_9_pcm_b1_min_temp!F3863)</f>
        <v>25.59703</v>
      </c>
      <c r="G342" s="4">
        <f>AVERAGE([1]MI_9_pcm_b1_max_temp!G3863,[2]MI_9_pcm_b1_min_temp!G3863)</f>
        <v>25.615612999999996</v>
      </c>
      <c r="H342" s="4">
        <f>AVERAGE([1]MI_9_pcm_b1_max_temp!H3863,[2]MI_9_pcm_b1_min_temp!H3863)</f>
        <v>25.657999499999999</v>
      </c>
      <c r="I342" s="4">
        <f>AVERAGE([1]MI_9_pcm_b1_max_temp!I3863,[2]MI_9_pcm_b1_min_temp!I3863)</f>
        <v>25.397979499999998</v>
      </c>
      <c r="J342" s="4">
        <f>AVERAGE([1]MI_9_pcm_b1_max_temp!J3863,[2]MI_9_pcm_b1_min_temp!J3863)</f>
        <v>25.642628500000001</v>
      </c>
    </row>
    <row r="343" spans="1:10" x14ac:dyDescent="0.35">
      <c r="A343" t="s">
        <v>1926</v>
      </c>
      <c r="B343" s="4">
        <f>AVERAGE([1]MI_9_pcm_b1_max_temp!B4198,[2]MI_9_pcm_b1_min_temp!B4198)</f>
        <v>16.009597849999999</v>
      </c>
      <c r="C343" s="4">
        <f>AVERAGE([1]MI_9_pcm_b1_max_temp!C4198,[2]MI_9_pcm_b1_min_temp!C4198)</f>
        <v>15.295861499999999</v>
      </c>
      <c r="D343" s="4">
        <f>AVERAGE([1]MI_9_pcm_b1_max_temp!D4198,[2]MI_9_pcm_b1_min_temp!D4198)</f>
        <v>16.49187015</v>
      </c>
      <c r="E343" s="4">
        <f>AVERAGE([1]MI_9_pcm_b1_max_temp!E4198,[2]MI_9_pcm_b1_min_temp!E4198)</f>
        <v>14.934851699999999</v>
      </c>
      <c r="F343" s="4">
        <f>AVERAGE([1]MI_9_pcm_b1_max_temp!F4198,[2]MI_9_pcm_b1_min_temp!F4198)</f>
        <v>15.9585405</v>
      </c>
      <c r="G343" s="4">
        <f>AVERAGE([1]MI_9_pcm_b1_max_temp!G4198,[2]MI_9_pcm_b1_min_temp!G4198)</f>
        <v>15.07209735</v>
      </c>
      <c r="H343" s="4">
        <f>AVERAGE([1]MI_9_pcm_b1_max_temp!H4198,[2]MI_9_pcm_b1_min_temp!H4198)</f>
        <v>15.5533564</v>
      </c>
      <c r="I343" s="4">
        <f>AVERAGE([1]MI_9_pcm_b1_max_temp!I4198,[2]MI_9_pcm_b1_min_temp!I4198)</f>
        <v>15.90701335</v>
      </c>
      <c r="J343" s="4">
        <f>AVERAGE([1]MI_9_pcm_b1_max_temp!J4198,[2]MI_9_pcm_b1_min_temp!J4198)</f>
        <v>15.323494999999999</v>
      </c>
    </row>
    <row r="344" spans="1:10" x14ac:dyDescent="0.35">
      <c r="A344" t="s">
        <v>1927</v>
      </c>
      <c r="B344" s="4">
        <f>AVERAGE([1]MI_9_pcm_b1_max_temp!B4199,[2]MI_9_pcm_b1_min_temp!B4199)</f>
        <v>19.109794999999998</v>
      </c>
      <c r="C344" s="4">
        <f>AVERAGE([1]MI_9_pcm_b1_max_temp!C4199,[2]MI_9_pcm_b1_min_temp!C4199)</f>
        <v>19.061778499999999</v>
      </c>
      <c r="D344" s="4">
        <f>AVERAGE([1]MI_9_pcm_b1_max_temp!D4199,[2]MI_9_pcm_b1_min_temp!D4199)</f>
        <v>19.728135000000002</v>
      </c>
      <c r="E344" s="4">
        <f>AVERAGE([1]MI_9_pcm_b1_max_temp!E4199,[2]MI_9_pcm_b1_min_temp!E4199)</f>
        <v>18.946793500000002</v>
      </c>
      <c r="F344" s="4">
        <f>AVERAGE([1]MI_9_pcm_b1_max_temp!F4199,[2]MI_9_pcm_b1_min_temp!F4199)</f>
        <v>19.270358000000002</v>
      </c>
      <c r="G344" s="4">
        <f>AVERAGE([1]MI_9_pcm_b1_max_temp!G4199,[2]MI_9_pcm_b1_min_temp!G4199)</f>
        <v>18.904524500000001</v>
      </c>
      <c r="H344" s="4">
        <f>AVERAGE([1]MI_9_pcm_b1_max_temp!H4199,[2]MI_9_pcm_b1_min_temp!H4199)</f>
        <v>18.820865000000001</v>
      </c>
      <c r="I344" s="4">
        <f>AVERAGE([1]MI_9_pcm_b1_max_temp!I4199,[2]MI_9_pcm_b1_min_temp!I4199)</f>
        <v>18.857982499999999</v>
      </c>
      <c r="J344" s="4">
        <f>AVERAGE([1]MI_9_pcm_b1_max_temp!J4199,[2]MI_9_pcm_b1_min_temp!J4199)</f>
        <v>19.171851</v>
      </c>
    </row>
    <row r="345" spans="1:10" x14ac:dyDescent="0.35">
      <c r="A345" t="s">
        <v>1928</v>
      </c>
      <c r="B345" s="4">
        <f>AVERAGE([1]MI_9_pcm_b1_max_temp!B4200,[2]MI_9_pcm_b1_min_temp!B4200)</f>
        <v>21.996427000000001</v>
      </c>
      <c r="C345" s="4">
        <f>AVERAGE([1]MI_9_pcm_b1_max_temp!C4200,[2]MI_9_pcm_b1_min_temp!C4200)</f>
        <v>21.982315</v>
      </c>
      <c r="D345" s="4">
        <f>AVERAGE([1]MI_9_pcm_b1_max_temp!D4200,[2]MI_9_pcm_b1_min_temp!D4200)</f>
        <v>22.755506</v>
      </c>
      <c r="E345" s="4">
        <f>AVERAGE([1]MI_9_pcm_b1_max_temp!E4200,[2]MI_9_pcm_b1_min_temp!E4200)</f>
        <v>21.823546</v>
      </c>
      <c r="F345" s="4">
        <f>AVERAGE([1]MI_9_pcm_b1_max_temp!F4200,[2]MI_9_pcm_b1_min_temp!F4200)</f>
        <v>22.384138999999998</v>
      </c>
      <c r="G345" s="4">
        <f>AVERAGE([1]MI_9_pcm_b1_max_temp!G4200,[2]MI_9_pcm_b1_min_temp!G4200)</f>
        <v>21.825005999999998</v>
      </c>
      <c r="H345" s="4">
        <f>AVERAGE([1]MI_9_pcm_b1_max_temp!H4200,[2]MI_9_pcm_b1_min_temp!H4200)</f>
        <v>21.9080175</v>
      </c>
      <c r="I345" s="4">
        <f>AVERAGE([1]MI_9_pcm_b1_max_temp!I4200,[2]MI_9_pcm_b1_min_temp!I4200)</f>
        <v>21.690410499999999</v>
      </c>
      <c r="J345" s="4">
        <f>AVERAGE([1]MI_9_pcm_b1_max_temp!J4200,[2]MI_9_pcm_b1_min_temp!J4200)</f>
        <v>21.619034499999998</v>
      </c>
    </row>
    <row r="346" spans="1:10" x14ac:dyDescent="0.35">
      <c r="A346" t="s">
        <v>1929</v>
      </c>
      <c r="B346" s="4">
        <f>AVERAGE([1]MI_9_pcm_b1_max_temp!B4201,[2]MI_9_pcm_b1_min_temp!B4201)</f>
        <v>23.503402000000001</v>
      </c>
      <c r="C346" s="4">
        <f>AVERAGE([1]MI_9_pcm_b1_max_temp!C4201,[2]MI_9_pcm_b1_min_temp!C4201)</f>
        <v>23.043074499999999</v>
      </c>
      <c r="D346" s="4">
        <f>AVERAGE([1]MI_9_pcm_b1_max_temp!D4201,[2]MI_9_pcm_b1_min_temp!D4201)</f>
        <v>23.007392000000003</v>
      </c>
      <c r="E346" s="4">
        <f>AVERAGE([1]MI_9_pcm_b1_max_temp!E4201,[2]MI_9_pcm_b1_min_temp!E4201)</f>
        <v>23.174714999999999</v>
      </c>
      <c r="F346" s="4">
        <f>AVERAGE([1]MI_9_pcm_b1_max_temp!F4201,[2]MI_9_pcm_b1_min_temp!F4201)</f>
        <v>23.130748500000003</v>
      </c>
      <c r="G346" s="4">
        <f>AVERAGE([1]MI_9_pcm_b1_max_temp!G4201,[2]MI_9_pcm_b1_min_temp!G4201)</f>
        <v>23.130679000000001</v>
      </c>
      <c r="H346" s="4">
        <f>AVERAGE([1]MI_9_pcm_b1_max_temp!H4201,[2]MI_9_pcm_b1_min_temp!H4201)</f>
        <v>23.2787775</v>
      </c>
      <c r="I346" s="4">
        <f>AVERAGE([1]MI_9_pcm_b1_max_temp!I4201,[2]MI_9_pcm_b1_min_temp!I4201)</f>
        <v>23.464570000000002</v>
      </c>
      <c r="J346" s="4">
        <f>AVERAGE([1]MI_9_pcm_b1_max_temp!J4201,[2]MI_9_pcm_b1_min_temp!J4201)</f>
        <v>22.735080500000002</v>
      </c>
    </row>
    <row r="347" spans="1:10" x14ac:dyDescent="0.35">
      <c r="A347" t="s">
        <v>1930</v>
      </c>
      <c r="B347" s="4">
        <f>AVERAGE([1]MI_9_pcm_b1_max_temp!B4202,[2]MI_9_pcm_b1_min_temp!B4202)</f>
        <v>18.163642500000002</v>
      </c>
      <c r="C347" s="4">
        <f>AVERAGE([1]MI_9_pcm_b1_max_temp!C4202,[2]MI_9_pcm_b1_min_temp!C4202)</f>
        <v>17.514776999999999</v>
      </c>
      <c r="D347" s="4">
        <f>AVERAGE([1]MI_9_pcm_b1_max_temp!D4202,[2]MI_9_pcm_b1_min_temp!D4202)</f>
        <v>17.520054999999999</v>
      </c>
      <c r="E347" s="4">
        <f>AVERAGE([1]MI_9_pcm_b1_max_temp!E4202,[2]MI_9_pcm_b1_min_temp!E4202)</f>
        <v>17.628669500000001</v>
      </c>
      <c r="F347" s="4">
        <f>AVERAGE([1]MI_9_pcm_b1_max_temp!F4202,[2]MI_9_pcm_b1_min_temp!F4202)</f>
        <v>17.405808499999999</v>
      </c>
      <c r="G347" s="4">
        <f>AVERAGE([1]MI_9_pcm_b1_max_temp!G4202,[2]MI_9_pcm_b1_min_temp!G4202)</f>
        <v>17.529121499999999</v>
      </c>
      <c r="H347" s="4">
        <f>AVERAGE([1]MI_9_pcm_b1_max_temp!H4202,[2]MI_9_pcm_b1_min_temp!H4202)</f>
        <v>17.500405000000001</v>
      </c>
      <c r="I347" s="4">
        <f>AVERAGE([1]MI_9_pcm_b1_max_temp!I4202,[2]MI_9_pcm_b1_min_temp!I4202)</f>
        <v>18.36422</v>
      </c>
      <c r="J347" s="4">
        <f>AVERAGE([1]MI_9_pcm_b1_max_temp!J4202,[2]MI_9_pcm_b1_min_temp!J4202)</f>
        <v>17.901042</v>
      </c>
    </row>
    <row r="348" spans="1:10" x14ac:dyDescent="0.35">
      <c r="A348" t="s">
        <v>1931</v>
      </c>
      <c r="B348" s="4">
        <f>AVERAGE([1]MI_9_pcm_b1_max_temp!B4203,[2]MI_9_pcm_b1_min_temp!B4203)</f>
        <v>16.628225</v>
      </c>
      <c r="C348" s="4">
        <f>AVERAGE([1]MI_9_pcm_b1_max_temp!C4203,[2]MI_9_pcm_b1_min_temp!C4203)</f>
        <v>16.154738500000001</v>
      </c>
      <c r="D348" s="4">
        <f>AVERAGE([1]MI_9_pcm_b1_max_temp!D4203,[2]MI_9_pcm_b1_min_temp!D4203)</f>
        <v>16.907571000000001</v>
      </c>
      <c r="E348" s="4">
        <f>AVERAGE([1]MI_9_pcm_b1_max_temp!E4203,[2]MI_9_pcm_b1_min_temp!E4203)</f>
        <v>15.917496999999999</v>
      </c>
      <c r="F348" s="4">
        <f>AVERAGE([1]MI_9_pcm_b1_max_temp!F4203,[2]MI_9_pcm_b1_min_temp!F4203)</f>
        <v>16.423019699999998</v>
      </c>
      <c r="G348" s="4">
        <f>AVERAGE([1]MI_9_pcm_b1_max_temp!G4203,[2]MI_9_pcm_b1_min_temp!G4203)</f>
        <v>15.977674500000001</v>
      </c>
      <c r="H348" s="4">
        <f>AVERAGE([1]MI_9_pcm_b1_max_temp!H4203,[2]MI_9_pcm_b1_min_temp!H4203)</f>
        <v>16.106211500000001</v>
      </c>
      <c r="I348" s="4">
        <f>AVERAGE([1]MI_9_pcm_b1_max_temp!I4203,[2]MI_9_pcm_b1_min_temp!I4203)</f>
        <v>16.579787500000002</v>
      </c>
      <c r="J348" s="4">
        <f>AVERAGE([1]MI_9_pcm_b1_max_temp!J4203,[2]MI_9_pcm_b1_min_temp!J4203)</f>
        <v>16.502804999999999</v>
      </c>
    </row>
    <row r="349" spans="1:10" x14ac:dyDescent="0.35">
      <c r="A349" t="s">
        <v>1932</v>
      </c>
      <c r="B349" s="4">
        <f>AVERAGE([1]MI_9_pcm_b1_max_temp!B4204,[2]MI_9_pcm_b1_min_temp!B4204)</f>
        <v>21.8978635</v>
      </c>
      <c r="C349" s="4">
        <f>AVERAGE([1]MI_9_pcm_b1_max_temp!C4204,[2]MI_9_pcm_b1_min_temp!C4204)</f>
        <v>21.914616500000001</v>
      </c>
      <c r="D349" s="4">
        <f>AVERAGE([1]MI_9_pcm_b1_max_temp!D4204,[2]MI_9_pcm_b1_min_temp!D4204)</f>
        <v>22.2655545</v>
      </c>
      <c r="E349" s="4">
        <f>AVERAGE([1]MI_9_pcm_b1_max_temp!E4204,[2]MI_9_pcm_b1_min_temp!E4204)</f>
        <v>21.781115</v>
      </c>
      <c r="F349" s="4">
        <f>AVERAGE([1]MI_9_pcm_b1_max_temp!F4204,[2]MI_9_pcm_b1_min_temp!F4204)</f>
        <v>21.974649499999998</v>
      </c>
      <c r="G349" s="4">
        <f>AVERAGE([1]MI_9_pcm_b1_max_temp!G4204,[2]MI_9_pcm_b1_min_temp!G4204)</f>
        <v>21.7419695</v>
      </c>
      <c r="H349" s="4">
        <f>AVERAGE([1]MI_9_pcm_b1_max_temp!H4204,[2]MI_9_pcm_b1_min_temp!H4204)</f>
        <v>21.641522999999999</v>
      </c>
      <c r="I349" s="4">
        <f>AVERAGE([1]MI_9_pcm_b1_max_temp!I4204,[2]MI_9_pcm_b1_min_temp!I4204)</f>
        <v>21.707324999999997</v>
      </c>
      <c r="J349" s="4">
        <f>AVERAGE([1]MI_9_pcm_b1_max_temp!J4204,[2]MI_9_pcm_b1_min_temp!J4204)</f>
        <v>21.851977999999999</v>
      </c>
    </row>
    <row r="350" spans="1:10" x14ac:dyDescent="0.35">
      <c r="A350" t="s">
        <v>1933</v>
      </c>
      <c r="B350" s="4">
        <f>AVERAGE([1]MI_9_pcm_b1_max_temp!B4205,[2]MI_9_pcm_b1_min_temp!B4205)</f>
        <v>25.296736750000001</v>
      </c>
      <c r="C350" s="4">
        <f>AVERAGE([1]MI_9_pcm_b1_max_temp!C4205,[2]MI_9_pcm_b1_min_temp!C4205)</f>
        <v>25.340816500000003</v>
      </c>
      <c r="D350" s="4">
        <f>AVERAGE([1]MI_9_pcm_b1_max_temp!D4205,[2]MI_9_pcm_b1_min_temp!D4205)</f>
        <v>25.456045000000003</v>
      </c>
      <c r="E350" s="4">
        <f>AVERAGE([1]MI_9_pcm_b1_max_temp!E4205,[2]MI_9_pcm_b1_min_temp!E4205)</f>
        <v>25.124537499999999</v>
      </c>
      <c r="F350" s="4">
        <f>AVERAGE([1]MI_9_pcm_b1_max_temp!F4205,[2]MI_9_pcm_b1_min_temp!F4205)</f>
        <v>25.3039725</v>
      </c>
      <c r="G350" s="4">
        <f>AVERAGE([1]MI_9_pcm_b1_max_temp!G4205,[2]MI_9_pcm_b1_min_temp!G4205)</f>
        <v>25.220804000000001</v>
      </c>
      <c r="H350" s="4">
        <f>AVERAGE([1]MI_9_pcm_b1_max_temp!H4205,[2]MI_9_pcm_b1_min_temp!H4205)</f>
        <v>25.2778505</v>
      </c>
      <c r="I350" s="4">
        <f>AVERAGE([1]MI_9_pcm_b1_max_temp!I4205,[2]MI_9_pcm_b1_min_temp!I4205)</f>
        <v>25.092154499999999</v>
      </c>
      <c r="J350" s="4">
        <f>AVERAGE([1]MI_9_pcm_b1_max_temp!J4205,[2]MI_9_pcm_b1_min_temp!J4205)</f>
        <v>25.125361500000004</v>
      </c>
    </row>
    <row r="351" spans="1:10" x14ac:dyDescent="0.35">
      <c r="A351" t="s">
        <v>1934</v>
      </c>
      <c r="B351" s="4">
        <f>AVERAGE([1]MI_9_pcm_b1_max_temp!B4206,[2]MI_9_pcm_b1_min_temp!B4206)</f>
        <v>24.621863000000001</v>
      </c>
      <c r="C351" s="4">
        <f>AVERAGE([1]MI_9_pcm_b1_max_temp!C4206,[2]MI_9_pcm_b1_min_temp!C4206)</f>
        <v>24.336345000000001</v>
      </c>
      <c r="D351" s="4">
        <f>AVERAGE([1]MI_9_pcm_b1_max_temp!D4206,[2]MI_9_pcm_b1_min_temp!D4206)</f>
        <v>24.590077000000001</v>
      </c>
      <c r="E351" s="4">
        <f>AVERAGE([1]MI_9_pcm_b1_max_temp!E4206,[2]MI_9_pcm_b1_min_temp!E4206)</f>
        <v>24.288435499999999</v>
      </c>
      <c r="F351" s="4">
        <f>AVERAGE([1]MI_9_pcm_b1_max_temp!F4206,[2]MI_9_pcm_b1_min_temp!F4206)</f>
        <v>24.574313</v>
      </c>
      <c r="G351" s="4">
        <f>AVERAGE([1]MI_9_pcm_b1_max_temp!G4206,[2]MI_9_pcm_b1_min_temp!G4206)</f>
        <v>24.353618500000003</v>
      </c>
      <c r="H351" s="4">
        <f>AVERAGE([1]MI_9_pcm_b1_max_temp!H4206,[2]MI_9_pcm_b1_min_temp!H4206)</f>
        <v>24.483537500000001</v>
      </c>
      <c r="I351" s="4">
        <f>AVERAGE([1]MI_9_pcm_b1_max_temp!I4206,[2]MI_9_pcm_b1_min_temp!I4206)</f>
        <v>24.500895</v>
      </c>
      <c r="J351" s="4">
        <f>AVERAGE([1]MI_9_pcm_b1_max_temp!J4206,[2]MI_9_pcm_b1_min_temp!J4206)</f>
        <v>23.833362000000001</v>
      </c>
    </row>
    <row r="352" spans="1:10" x14ac:dyDescent="0.35">
      <c r="A352" t="s">
        <v>1935</v>
      </c>
      <c r="B352" s="4">
        <f>AVERAGE([1]MI_9_pcm_b1_max_temp!B4207,[2]MI_9_pcm_b1_min_temp!B4207)</f>
        <v>23.4611795</v>
      </c>
      <c r="C352" s="4">
        <f>AVERAGE([1]MI_9_pcm_b1_max_temp!C4207,[2]MI_9_pcm_b1_min_temp!C4207)</f>
        <v>23.167643500000001</v>
      </c>
      <c r="D352" s="4">
        <f>AVERAGE([1]MI_9_pcm_b1_max_temp!D4207,[2]MI_9_pcm_b1_min_temp!D4207)</f>
        <v>24.014671</v>
      </c>
      <c r="E352" s="4">
        <f>AVERAGE([1]MI_9_pcm_b1_max_temp!E4207,[2]MI_9_pcm_b1_min_temp!E4207)</f>
        <v>22.896846</v>
      </c>
      <c r="F352" s="4">
        <f>AVERAGE([1]MI_9_pcm_b1_max_temp!F4207,[2]MI_9_pcm_b1_min_temp!F4207)</f>
        <v>23.801108500000002</v>
      </c>
      <c r="G352" s="4">
        <f>AVERAGE([1]MI_9_pcm_b1_max_temp!G4207,[2]MI_9_pcm_b1_min_temp!G4207)</f>
        <v>22.9764965</v>
      </c>
      <c r="H352" s="4">
        <f>AVERAGE([1]MI_9_pcm_b1_max_temp!H4207,[2]MI_9_pcm_b1_min_temp!H4207)</f>
        <v>23.420282</v>
      </c>
      <c r="I352" s="4">
        <f>AVERAGE([1]MI_9_pcm_b1_max_temp!I4207,[2]MI_9_pcm_b1_min_temp!I4207)</f>
        <v>23.226238500000001</v>
      </c>
      <c r="J352" s="4">
        <f>AVERAGE([1]MI_9_pcm_b1_max_temp!J4207,[2]MI_9_pcm_b1_min_temp!J4207)</f>
        <v>22.415525500000001</v>
      </c>
    </row>
    <row r="353" spans="1:10" x14ac:dyDescent="0.35">
      <c r="A353" t="s">
        <v>1936</v>
      </c>
      <c r="B353" s="4">
        <f>AVERAGE([1]MI_9_pcm_b1_max_temp!B4208,[2]MI_9_pcm_b1_min_temp!B4208)</f>
        <v>25.103738499999999</v>
      </c>
      <c r="C353" s="4">
        <f>AVERAGE([1]MI_9_pcm_b1_max_temp!C4208,[2]MI_9_pcm_b1_min_temp!C4208)</f>
        <v>24.862866499999999</v>
      </c>
      <c r="D353" s="4">
        <f>AVERAGE([1]MI_9_pcm_b1_max_temp!D4208,[2]MI_9_pcm_b1_min_temp!D4208)</f>
        <v>25.500182000000002</v>
      </c>
      <c r="E353" s="4">
        <f>AVERAGE([1]MI_9_pcm_b1_max_temp!E4208,[2]MI_9_pcm_b1_min_temp!E4208)</f>
        <v>24.646133500000001</v>
      </c>
      <c r="F353" s="4">
        <f>AVERAGE([1]MI_9_pcm_b1_max_temp!F4208,[2]MI_9_pcm_b1_min_temp!F4208)</f>
        <v>25.400817000000004</v>
      </c>
      <c r="G353" s="4">
        <f>AVERAGE([1]MI_9_pcm_b1_max_temp!G4208,[2]MI_9_pcm_b1_min_temp!G4208)</f>
        <v>24.759978500000003</v>
      </c>
      <c r="H353" s="4">
        <f>AVERAGE([1]MI_9_pcm_b1_max_temp!H4208,[2]MI_9_pcm_b1_min_temp!H4208)</f>
        <v>25.139391</v>
      </c>
      <c r="I353" s="4">
        <f>AVERAGE([1]MI_9_pcm_b1_max_temp!I4208,[2]MI_9_pcm_b1_min_temp!I4208)</f>
        <v>24.870814500000002</v>
      </c>
      <c r="J353" s="4">
        <f>AVERAGE([1]MI_9_pcm_b1_max_temp!J4208,[2]MI_9_pcm_b1_min_temp!J4208)</f>
        <v>24.043895999999997</v>
      </c>
    </row>
    <row r="354" spans="1:10" x14ac:dyDescent="0.35">
      <c r="A354" t="s">
        <v>1937</v>
      </c>
      <c r="B354" s="4">
        <f>AVERAGE([1]MI_9_pcm_b1_max_temp!B4209,[2]MI_9_pcm_b1_min_temp!B4209)</f>
        <v>20.888095500000002</v>
      </c>
      <c r="C354" s="4">
        <f>AVERAGE([1]MI_9_pcm_b1_max_temp!C4209,[2]MI_9_pcm_b1_min_temp!C4209)</f>
        <v>20.0521125</v>
      </c>
      <c r="D354" s="4">
        <f>AVERAGE([1]MI_9_pcm_b1_max_temp!D4209,[2]MI_9_pcm_b1_min_temp!D4209)</f>
        <v>20.747598499999999</v>
      </c>
      <c r="E354" s="4">
        <f>AVERAGE([1]MI_9_pcm_b1_max_temp!E4209,[2]MI_9_pcm_b1_min_temp!E4209)</f>
        <v>19.939530000000001</v>
      </c>
      <c r="F354" s="4">
        <f>AVERAGE([1]MI_9_pcm_b1_max_temp!F4209,[2]MI_9_pcm_b1_min_temp!F4209)</f>
        <v>20.704335</v>
      </c>
      <c r="G354" s="4">
        <f>AVERAGE([1]MI_9_pcm_b1_max_temp!G4209,[2]MI_9_pcm_b1_min_temp!G4209)</f>
        <v>20.0001125</v>
      </c>
      <c r="H354" s="4">
        <f>AVERAGE([1]MI_9_pcm_b1_max_temp!H4209,[2]MI_9_pcm_b1_min_temp!H4209)</f>
        <v>20.479685500000002</v>
      </c>
      <c r="I354" s="4">
        <f>AVERAGE([1]MI_9_pcm_b1_max_temp!I4209,[2]MI_9_pcm_b1_min_temp!I4209)</f>
        <v>20.901432999999997</v>
      </c>
      <c r="J354" s="4">
        <f>AVERAGE([1]MI_9_pcm_b1_max_temp!J4209,[2]MI_9_pcm_b1_min_temp!J4209)</f>
        <v>19.4720835</v>
      </c>
    </row>
    <row r="355" spans="1:10" x14ac:dyDescent="0.35">
      <c r="A355" t="s">
        <v>1938</v>
      </c>
      <c r="B355" s="4">
        <f>AVERAGE([1]MI_9_pcm_b1_max_temp!B4210,[2]MI_9_pcm_b1_min_temp!B4210)</f>
        <v>17.153126499999999</v>
      </c>
      <c r="C355" s="4">
        <f>AVERAGE([1]MI_9_pcm_b1_max_temp!C4210,[2]MI_9_pcm_b1_min_temp!C4210)</f>
        <v>16.596601499999998</v>
      </c>
      <c r="D355" s="4">
        <f>AVERAGE([1]MI_9_pcm_b1_max_temp!D4210,[2]MI_9_pcm_b1_min_temp!D4210)</f>
        <v>17.196732999999998</v>
      </c>
      <c r="E355" s="4">
        <f>AVERAGE([1]MI_9_pcm_b1_max_temp!E4210,[2]MI_9_pcm_b1_min_temp!E4210)</f>
        <v>16.383715500000001</v>
      </c>
      <c r="F355" s="4">
        <f>AVERAGE([1]MI_9_pcm_b1_max_temp!F4210,[2]MI_9_pcm_b1_min_temp!F4210)</f>
        <v>16.803683499999998</v>
      </c>
      <c r="G355" s="4">
        <f>AVERAGE([1]MI_9_pcm_b1_max_temp!G4210,[2]MI_9_pcm_b1_min_temp!G4210)</f>
        <v>16.455015750000001</v>
      </c>
      <c r="H355" s="4">
        <f>AVERAGE([1]MI_9_pcm_b1_max_temp!H4210,[2]MI_9_pcm_b1_min_temp!H4210)</f>
        <v>16.567761000000001</v>
      </c>
      <c r="I355" s="4">
        <f>AVERAGE([1]MI_9_pcm_b1_max_temp!I4210,[2]MI_9_pcm_b1_min_temp!I4210)</f>
        <v>17.132696499999998</v>
      </c>
      <c r="J355" s="4">
        <f>AVERAGE([1]MI_9_pcm_b1_max_temp!J4210,[2]MI_9_pcm_b1_min_temp!J4210)</f>
        <v>16.944656500000001</v>
      </c>
    </row>
    <row r="356" spans="1:10" x14ac:dyDescent="0.35">
      <c r="A356" t="s">
        <v>1939</v>
      </c>
      <c r="B356" s="4">
        <f>AVERAGE([1]MI_9_pcm_b1_max_temp!B4211,[2]MI_9_pcm_b1_min_temp!B4211)</f>
        <v>17.473790000000001</v>
      </c>
      <c r="C356" s="4">
        <f>AVERAGE([1]MI_9_pcm_b1_max_temp!C4211,[2]MI_9_pcm_b1_min_temp!C4211)</f>
        <v>17.228167500000001</v>
      </c>
      <c r="D356" s="4">
        <f>AVERAGE([1]MI_9_pcm_b1_max_temp!D4211,[2]MI_9_pcm_b1_min_temp!D4211)</f>
        <v>17.904854499999999</v>
      </c>
      <c r="E356" s="4">
        <f>AVERAGE([1]MI_9_pcm_b1_max_temp!E4211,[2]MI_9_pcm_b1_min_temp!E4211)</f>
        <v>17.005205499999999</v>
      </c>
      <c r="F356" s="4">
        <f>AVERAGE([1]MI_9_pcm_b1_max_temp!F4211,[2]MI_9_pcm_b1_min_temp!F4211)</f>
        <v>17.393518499999999</v>
      </c>
      <c r="G356" s="4">
        <f>AVERAGE([1]MI_9_pcm_b1_max_temp!G4211,[2]MI_9_pcm_b1_min_temp!G4211)</f>
        <v>17.03840525</v>
      </c>
      <c r="H356" s="4">
        <f>AVERAGE([1]MI_9_pcm_b1_max_temp!H4211,[2]MI_9_pcm_b1_min_temp!H4211)</f>
        <v>17.011735999999999</v>
      </c>
      <c r="I356" s="4">
        <f>AVERAGE([1]MI_9_pcm_b1_max_temp!I4211,[2]MI_9_pcm_b1_min_temp!I4211)</f>
        <v>17.330611999999999</v>
      </c>
      <c r="J356" s="4">
        <f>AVERAGE([1]MI_9_pcm_b1_max_temp!J4211,[2]MI_9_pcm_b1_min_temp!J4211)</f>
        <v>17.608764000000001</v>
      </c>
    </row>
    <row r="357" spans="1:10" x14ac:dyDescent="0.35">
      <c r="A357" t="s">
        <v>1940</v>
      </c>
      <c r="B357" s="4">
        <f>AVERAGE([1]MI_9_pcm_b1_max_temp!B4212,[2]MI_9_pcm_b1_min_temp!B4212)</f>
        <v>20.797533000000001</v>
      </c>
      <c r="C357" s="4">
        <f>AVERAGE([1]MI_9_pcm_b1_max_temp!C4212,[2]MI_9_pcm_b1_min_temp!C4212)</f>
        <v>21.03773</v>
      </c>
      <c r="D357" s="4">
        <f>AVERAGE([1]MI_9_pcm_b1_max_temp!D4212,[2]MI_9_pcm_b1_min_temp!D4212)</f>
        <v>21.427585999999998</v>
      </c>
      <c r="E357" s="4">
        <f>AVERAGE([1]MI_9_pcm_b1_max_temp!E4212,[2]MI_9_pcm_b1_min_temp!E4212)</f>
        <v>20.938585500000002</v>
      </c>
      <c r="F357" s="4">
        <f>AVERAGE([1]MI_9_pcm_b1_max_temp!F4212,[2]MI_9_pcm_b1_min_temp!F4212)</f>
        <v>20.969346000000002</v>
      </c>
      <c r="G357" s="4">
        <f>AVERAGE([1]MI_9_pcm_b1_max_temp!G4212,[2]MI_9_pcm_b1_min_temp!G4212)</f>
        <v>20.878124499999998</v>
      </c>
      <c r="H357" s="4">
        <f>AVERAGE([1]MI_9_pcm_b1_max_temp!H4212,[2]MI_9_pcm_b1_min_temp!H4212)</f>
        <v>20.520811000000002</v>
      </c>
      <c r="I357" s="4">
        <f>AVERAGE([1]MI_9_pcm_b1_max_temp!I4212,[2]MI_9_pcm_b1_min_temp!I4212)</f>
        <v>20.5225595</v>
      </c>
      <c r="J357" s="4">
        <f>AVERAGE([1]MI_9_pcm_b1_max_temp!J4212,[2]MI_9_pcm_b1_min_temp!J4212)</f>
        <v>21.286811999999998</v>
      </c>
    </row>
    <row r="358" spans="1:10" x14ac:dyDescent="0.35">
      <c r="A358" t="s">
        <v>1941</v>
      </c>
      <c r="B358" s="4">
        <f>AVERAGE([1]MI_9_pcm_b1_max_temp!B4213,[2]MI_9_pcm_b1_min_temp!B4213)</f>
        <v>24.113899499999999</v>
      </c>
      <c r="C358" s="4">
        <f>AVERAGE([1]MI_9_pcm_b1_max_temp!C4213,[2]MI_9_pcm_b1_min_temp!C4213)</f>
        <v>24.369076</v>
      </c>
      <c r="D358" s="4">
        <f>AVERAGE([1]MI_9_pcm_b1_max_temp!D4213,[2]MI_9_pcm_b1_min_temp!D4213)</f>
        <v>24.165827</v>
      </c>
      <c r="E358" s="4">
        <f>AVERAGE([1]MI_9_pcm_b1_max_temp!E4213,[2]MI_9_pcm_b1_min_temp!E4213)</f>
        <v>24.297294999999998</v>
      </c>
      <c r="F358" s="4">
        <f>AVERAGE([1]MI_9_pcm_b1_max_temp!F4213,[2]MI_9_pcm_b1_min_temp!F4213)</f>
        <v>23.973830500000002</v>
      </c>
      <c r="G358" s="4">
        <f>AVERAGE([1]MI_9_pcm_b1_max_temp!G4213,[2]MI_9_pcm_b1_min_temp!G4213)</f>
        <v>24.261304499999998</v>
      </c>
      <c r="H358" s="4">
        <f>AVERAGE([1]MI_9_pcm_b1_max_temp!H4213,[2]MI_9_pcm_b1_min_temp!H4213)</f>
        <v>23.913314750000001</v>
      </c>
      <c r="I358" s="4">
        <f>AVERAGE([1]MI_9_pcm_b1_max_temp!I4213,[2]MI_9_pcm_b1_min_temp!I4213)</f>
        <v>23.939172499999998</v>
      </c>
      <c r="J358" s="4">
        <f>AVERAGE([1]MI_9_pcm_b1_max_temp!J4213,[2]MI_9_pcm_b1_min_temp!J4213)</f>
        <v>24.624565</v>
      </c>
    </row>
    <row r="359" spans="1:10" x14ac:dyDescent="0.35">
      <c r="A359" t="s">
        <v>1942</v>
      </c>
      <c r="B359" s="4">
        <f>AVERAGE([1]MI_9_pcm_b1_max_temp!B4214,[2]MI_9_pcm_b1_min_temp!B4214)</f>
        <v>26.266144500000003</v>
      </c>
      <c r="C359" s="4">
        <f>AVERAGE([1]MI_9_pcm_b1_max_temp!C4214,[2]MI_9_pcm_b1_min_temp!C4214)</f>
        <v>26.225408999999999</v>
      </c>
      <c r="D359" s="4">
        <f>AVERAGE([1]MI_9_pcm_b1_max_temp!D4214,[2]MI_9_pcm_b1_min_temp!D4214)</f>
        <v>26.073016500000001</v>
      </c>
      <c r="E359" s="4">
        <f>AVERAGE([1]MI_9_pcm_b1_max_temp!E4214,[2]MI_9_pcm_b1_min_temp!E4214)</f>
        <v>26.084741999999999</v>
      </c>
      <c r="F359" s="4">
        <f>AVERAGE([1]MI_9_pcm_b1_max_temp!F4214,[2]MI_9_pcm_b1_min_temp!F4214)</f>
        <v>26.0568265</v>
      </c>
      <c r="G359" s="4">
        <f>AVERAGE([1]MI_9_pcm_b1_max_temp!G4214,[2]MI_9_pcm_b1_min_temp!G4214)</f>
        <v>26.1809455</v>
      </c>
      <c r="H359" s="4">
        <f>AVERAGE([1]MI_9_pcm_b1_max_temp!H4214,[2]MI_9_pcm_b1_min_temp!H4214)</f>
        <v>26.215443</v>
      </c>
      <c r="I359" s="4">
        <f>AVERAGE([1]MI_9_pcm_b1_max_temp!I4214,[2]MI_9_pcm_b1_min_temp!I4214)</f>
        <v>26.2065755</v>
      </c>
      <c r="J359" s="4">
        <f>AVERAGE([1]MI_9_pcm_b1_max_temp!J4214,[2]MI_9_pcm_b1_min_temp!J4214)</f>
        <v>26.034507000000001</v>
      </c>
    </row>
    <row r="360" spans="1:10" x14ac:dyDescent="0.35">
      <c r="A360" t="s">
        <v>1943</v>
      </c>
      <c r="B360" s="4">
        <f>AVERAGE([1]MI_9_pcm_b1_max_temp!B4215,[2]MI_9_pcm_b1_min_temp!B4215)</f>
        <v>24.5198985</v>
      </c>
      <c r="C360" s="4">
        <f>AVERAGE([1]MI_9_pcm_b1_max_temp!C4215,[2]MI_9_pcm_b1_min_temp!C4215)</f>
        <v>24.173954500000001</v>
      </c>
      <c r="D360" s="4">
        <f>AVERAGE([1]MI_9_pcm_b1_max_temp!D4215,[2]MI_9_pcm_b1_min_temp!D4215)</f>
        <v>24.823553499999999</v>
      </c>
      <c r="E360" s="4">
        <f>AVERAGE([1]MI_9_pcm_b1_max_temp!E4215,[2]MI_9_pcm_b1_min_temp!E4215)</f>
        <v>23.844823500000004</v>
      </c>
      <c r="F360" s="4">
        <f>AVERAGE([1]MI_9_pcm_b1_max_temp!F4215,[2]MI_9_pcm_b1_min_temp!F4215)</f>
        <v>24.6549455</v>
      </c>
      <c r="G360" s="4">
        <f>AVERAGE([1]MI_9_pcm_b1_max_temp!G4215,[2]MI_9_pcm_b1_min_temp!G4215)</f>
        <v>23.986141499999999</v>
      </c>
      <c r="H360" s="4">
        <f>AVERAGE([1]MI_9_pcm_b1_max_temp!H4215,[2]MI_9_pcm_b1_min_temp!H4215)</f>
        <v>24.466623500000001</v>
      </c>
      <c r="I360" s="4">
        <f>AVERAGE([1]MI_9_pcm_b1_max_temp!I4215,[2]MI_9_pcm_b1_min_temp!I4215)</f>
        <v>24.392939999999999</v>
      </c>
      <c r="J360" s="4">
        <f>AVERAGE([1]MI_9_pcm_b1_max_temp!J4215,[2]MI_9_pcm_b1_min_temp!J4215)</f>
        <v>23.560029</v>
      </c>
    </row>
    <row r="361" spans="1:10" x14ac:dyDescent="0.35">
      <c r="A361" t="s">
        <v>1944</v>
      </c>
      <c r="B361" s="4">
        <f>AVERAGE([1]MI_9_pcm_b1_max_temp!B4216,[2]MI_9_pcm_b1_min_temp!B4216)</f>
        <v>26.8843575</v>
      </c>
      <c r="C361" s="4">
        <f>AVERAGE([1]MI_9_pcm_b1_max_temp!C4216,[2]MI_9_pcm_b1_min_temp!C4216)</f>
        <v>26.882531499999999</v>
      </c>
      <c r="D361" s="4">
        <f>AVERAGE([1]MI_9_pcm_b1_max_temp!D4216,[2]MI_9_pcm_b1_min_temp!D4216)</f>
        <v>27.645529</v>
      </c>
      <c r="E361" s="4">
        <f>AVERAGE([1]MI_9_pcm_b1_max_temp!E4216,[2]MI_9_pcm_b1_min_temp!E4216)</f>
        <v>26.704335</v>
      </c>
      <c r="F361" s="4">
        <f>AVERAGE([1]MI_9_pcm_b1_max_temp!F4216,[2]MI_9_pcm_b1_min_temp!F4216)</f>
        <v>27.478132500000001</v>
      </c>
      <c r="G361" s="4">
        <f>AVERAGE([1]MI_9_pcm_b1_max_temp!G4216,[2]MI_9_pcm_b1_min_temp!G4216)</f>
        <v>26.745126499999998</v>
      </c>
      <c r="H361" s="4">
        <f>AVERAGE([1]MI_9_pcm_b1_max_temp!H4216,[2]MI_9_pcm_b1_min_temp!H4216)</f>
        <v>27.217733499999998</v>
      </c>
      <c r="I361" s="4">
        <f>AVERAGE([1]MI_9_pcm_b1_max_temp!I4216,[2]MI_9_pcm_b1_min_temp!I4216)</f>
        <v>26.501826999999999</v>
      </c>
      <c r="J361" s="4">
        <f>AVERAGE([1]MI_9_pcm_b1_max_temp!J4216,[2]MI_9_pcm_b1_min_temp!J4216)</f>
        <v>25.910307500000002</v>
      </c>
    </row>
    <row r="362" spans="1:10" x14ac:dyDescent="0.35">
      <c r="A362" t="s">
        <v>1945</v>
      </c>
      <c r="B362" s="4">
        <f>AVERAGE([1]MI_9_pcm_b1_max_temp!B4217,[2]MI_9_pcm_b1_min_temp!B4217)</f>
        <v>25.180646000000003</v>
      </c>
      <c r="C362" s="4">
        <f>AVERAGE([1]MI_9_pcm_b1_max_temp!C4217,[2]MI_9_pcm_b1_min_temp!C4217)</f>
        <v>24.7561</v>
      </c>
      <c r="D362" s="4">
        <f>AVERAGE([1]MI_9_pcm_b1_max_temp!D4217,[2]MI_9_pcm_b1_min_temp!D4217)</f>
        <v>25.269813499999998</v>
      </c>
      <c r="E362" s="4">
        <f>AVERAGE([1]MI_9_pcm_b1_max_temp!E4217,[2]MI_9_pcm_b1_min_temp!E4217)</f>
        <v>24.730239000000001</v>
      </c>
      <c r="F362" s="4">
        <f>AVERAGE([1]MI_9_pcm_b1_max_temp!F4217,[2]MI_9_pcm_b1_min_temp!F4217)</f>
        <v>25.2753935</v>
      </c>
      <c r="G362" s="4">
        <f>AVERAGE([1]MI_9_pcm_b1_max_temp!G4217,[2]MI_9_pcm_b1_min_temp!G4217)</f>
        <v>24.7774465</v>
      </c>
      <c r="H362" s="4">
        <f>AVERAGE([1]MI_9_pcm_b1_max_temp!H4217,[2]MI_9_pcm_b1_min_temp!H4217)</f>
        <v>25.167239000000002</v>
      </c>
      <c r="I362" s="4">
        <f>AVERAGE([1]MI_9_pcm_b1_max_temp!I4217,[2]MI_9_pcm_b1_min_temp!I4217)</f>
        <v>25.032941000000001</v>
      </c>
      <c r="J362" s="4">
        <f>AVERAGE([1]MI_9_pcm_b1_max_temp!J4217,[2]MI_9_pcm_b1_min_temp!J4217)</f>
        <v>23.909641000000001</v>
      </c>
    </row>
    <row r="363" spans="1:10" x14ac:dyDescent="0.35">
      <c r="A363" t="s">
        <v>1946</v>
      </c>
      <c r="B363" s="4">
        <f>AVERAGE([1]MI_9_pcm_b1_max_temp!B4218,[2]MI_9_pcm_b1_min_temp!B4218)</f>
        <v>19.3573205</v>
      </c>
      <c r="C363" s="4">
        <f>AVERAGE([1]MI_9_pcm_b1_max_temp!C4218,[2]MI_9_pcm_b1_min_temp!C4218)</f>
        <v>18.771805499999999</v>
      </c>
      <c r="D363" s="4">
        <f>AVERAGE([1]MI_9_pcm_b1_max_temp!D4218,[2]MI_9_pcm_b1_min_temp!D4218)</f>
        <v>20.074606500000002</v>
      </c>
      <c r="E363" s="4">
        <f>AVERAGE([1]MI_9_pcm_b1_max_temp!E4218,[2]MI_9_pcm_b1_min_temp!E4218)</f>
        <v>18.561014499999999</v>
      </c>
      <c r="F363" s="4">
        <f>AVERAGE([1]MI_9_pcm_b1_max_temp!F4218,[2]MI_9_pcm_b1_min_temp!F4218)</f>
        <v>19.731706250000002</v>
      </c>
      <c r="G363" s="4">
        <f>AVERAGE([1]MI_9_pcm_b1_max_temp!G4218,[2]MI_9_pcm_b1_min_temp!G4218)</f>
        <v>18.6094045</v>
      </c>
      <c r="H363" s="4">
        <f>AVERAGE([1]MI_9_pcm_b1_max_temp!H4218,[2]MI_9_pcm_b1_min_temp!H4218)</f>
        <v>19.182114499999997</v>
      </c>
      <c r="I363" s="4">
        <f>AVERAGE([1]MI_9_pcm_b1_max_temp!I4218,[2]MI_9_pcm_b1_min_temp!I4218)</f>
        <v>19.1251745</v>
      </c>
      <c r="J363" s="4">
        <f>AVERAGE([1]MI_9_pcm_b1_max_temp!J4218,[2]MI_9_pcm_b1_min_temp!J4218)</f>
        <v>18.133982</v>
      </c>
    </row>
    <row r="364" spans="1:10" x14ac:dyDescent="0.35">
      <c r="A364" t="s">
        <v>1947</v>
      </c>
      <c r="B364" s="4">
        <f>AVERAGE([1]MI_9_pcm_b1_max_temp!B4219,[2]MI_9_pcm_b1_min_temp!B4219)</f>
        <v>16.341998750000002</v>
      </c>
      <c r="C364" s="4">
        <f>AVERAGE([1]MI_9_pcm_b1_max_temp!C4219,[2]MI_9_pcm_b1_min_temp!C4219)</f>
        <v>15.9153655</v>
      </c>
      <c r="D364" s="4">
        <f>AVERAGE([1]MI_9_pcm_b1_max_temp!D4219,[2]MI_9_pcm_b1_min_temp!D4219)</f>
        <v>17.020334999999999</v>
      </c>
      <c r="E364" s="4">
        <f>AVERAGE([1]MI_9_pcm_b1_max_temp!E4219,[2]MI_9_pcm_b1_min_temp!E4219)</f>
        <v>15.6086595</v>
      </c>
      <c r="F364" s="4">
        <f>AVERAGE([1]MI_9_pcm_b1_max_temp!F4219,[2]MI_9_pcm_b1_min_temp!F4219)</f>
        <v>16.446208500000001</v>
      </c>
      <c r="G364" s="4">
        <f>AVERAGE([1]MI_9_pcm_b1_max_temp!G4219,[2]MI_9_pcm_b1_min_temp!G4219)</f>
        <v>15.6936394</v>
      </c>
      <c r="H364" s="4">
        <f>AVERAGE([1]MI_9_pcm_b1_max_temp!H4219,[2]MI_9_pcm_b1_min_temp!H4219)</f>
        <v>15.975501149999999</v>
      </c>
      <c r="I364" s="4">
        <f>AVERAGE([1]MI_9_pcm_b1_max_temp!I4219,[2]MI_9_pcm_b1_min_temp!I4219)</f>
        <v>16.170121999999999</v>
      </c>
      <c r="J364" s="4">
        <f>AVERAGE([1]MI_9_pcm_b1_max_temp!J4219,[2]MI_9_pcm_b1_min_temp!J4219)</f>
        <v>16.0862625</v>
      </c>
    </row>
    <row r="365" spans="1:10" x14ac:dyDescent="0.35">
      <c r="A365" t="s">
        <v>1948</v>
      </c>
      <c r="B365" s="4">
        <f>AVERAGE([1]MI_9_pcm_b1_max_temp!B4220,[2]MI_9_pcm_b1_min_temp!B4220)</f>
        <v>17.261625500000001</v>
      </c>
      <c r="C365" s="4">
        <f>AVERAGE([1]MI_9_pcm_b1_max_temp!C4220,[2]MI_9_pcm_b1_min_temp!C4220)</f>
        <v>17.354317650000002</v>
      </c>
      <c r="D365" s="4">
        <f>AVERAGE([1]MI_9_pcm_b1_max_temp!D4220,[2]MI_9_pcm_b1_min_temp!D4220)</f>
        <v>17.7377635</v>
      </c>
      <c r="E365" s="4">
        <f>AVERAGE([1]MI_9_pcm_b1_max_temp!E4220,[2]MI_9_pcm_b1_min_temp!E4220)</f>
        <v>17.121617499999999</v>
      </c>
      <c r="F365" s="4">
        <f>AVERAGE([1]MI_9_pcm_b1_max_temp!F4220,[2]MI_9_pcm_b1_min_temp!F4220)</f>
        <v>17.117068850000003</v>
      </c>
      <c r="G365" s="4">
        <f>AVERAGE([1]MI_9_pcm_b1_max_temp!G4220,[2]MI_9_pcm_b1_min_temp!G4220)</f>
        <v>17.108460649999998</v>
      </c>
      <c r="H365" s="4">
        <f>AVERAGE([1]MI_9_pcm_b1_max_temp!H4220,[2]MI_9_pcm_b1_min_temp!H4220)</f>
        <v>16.754084849999998</v>
      </c>
      <c r="I365" s="4">
        <f>AVERAGE([1]MI_9_pcm_b1_max_temp!I4220,[2]MI_9_pcm_b1_min_temp!I4220)</f>
        <v>17.075442199999998</v>
      </c>
      <c r="J365" s="4">
        <f>AVERAGE([1]MI_9_pcm_b1_max_temp!J4220,[2]MI_9_pcm_b1_min_temp!J4220)</f>
        <v>18.146335000000001</v>
      </c>
    </row>
    <row r="366" spans="1:10" x14ac:dyDescent="0.35">
      <c r="A366" t="s">
        <v>1949</v>
      </c>
      <c r="B366" s="4">
        <f>AVERAGE([1]MI_9_pcm_b1_max_temp!B4221,[2]MI_9_pcm_b1_min_temp!B4221)</f>
        <v>22.394690499999999</v>
      </c>
      <c r="C366" s="4">
        <f>AVERAGE([1]MI_9_pcm_b1_max_temp!C4221,[2]MI_9_pcm_b1_min_temp!C4221)</f>
        <v>22.804999500000001</v>
      </c>
      <c r="D366" s="4">
        <f>AVERAGE([1]MI_9_pcm_b1_max_temp!D4221,[2]MI_9_pcm_b1_min_temp!D4221)</f>
        <v>22.483134999999997</v>
      </c>
      <c r="E366" s="4">
        <f>AVERAGE([1]MI_9_pcm_b1_max_temp!E4221,[2]MI_9_pcm_b1_min_temp!E4221)</f>
        <v>22.748951499999997</v>
      </c>
      <c r="F366" s="4">
        <f>AVERAGE([1]MI_9_pcm_b1_max_temp!F4221,[2]MI_9_pcm_b1_min_temp!F4221)</f>
        <v>22.195812</v>
      </c>
      <c r="G366" s="4">
        <f>AVERAGE([1]MI_9_pcm_b1_max_temp!G4221,[2]MI_9_pcm_b1_min_temp!G4221)</f>
        <v>22.635652499999999</v>
      </c>
      <c r="H366" s="4">
        <f>AVERAGE([1]MI_9_pcm_b1_max_temp!H4221,[2]MI_9_pcm_b1_min_temp!H4221)</f>
        <v>22.007944500000001</v>
      </c>
      <c r="I366" s="4">
        <f>AVERAGE([1]MI_9_pcm_b1_max_temp!I4221,[2]MI_9_pcm_b1_min_temp!I4221)</f>
        <v>22.247661999999998</v>
      </c>
      <c r="J366" s="4">
        <f>AVERAGE([1]MI_9_pcm_b1_max_temp!J4221,[2]MI_9_pcm_b1_min_temp!J4221)</f>
        <v>23.423968000000002</v>
      </c>
    </row>
    <row r="367" spans="1:10" x14ac:dyDescent="0.35">
      <c r="A367" t="s">
        <v>1950</v>
      </c>
      <c r="B367" s="4">
        <f>AVERAGE([1]MI_9_pcm_b1_max_temp!B4222,[2]MI_9_pcm_b1_min_temp!B4222)</f>
        <v>25.000150999999999</v>
      </c>
      <c r="C367" s="4">
        <f>AVERAGE([1]MI_9_pcm_b1_max_temp!C4222,[2]MI_9_pcm_b1_min_temp!C4222)</f>
        <v>25.223871499999998</v>
      </c>
      <c r="D367" s="4">
        <f>AVERAGE([1]MI_9_pcm_b1_max_temp!D4222,[2]MI_9_pcm_b1_min_temp!D4222)</f>
        <v>25.231429999999996</v>
      </c>
      <c r="E367" s="4">
        <f>AVERAGE([1]MI_9_pcm_b1_max_temp!E4222,[2]MI_9_pcm_b1_min_temp!E4222)</f>
        <v>25.044119999999999</v>
      </c>
      <c r="F367" s="4">
        <f>AVERAGE([1]MI_9_pcm_b1_max_temp!F4222,[2]MI_9_pcm_b1_min_temp!F4222)</f>
        <v>25.025337499999999</v>
      </c>
      <c r="G367" s="4">
        <f>AVERAGE([1]MI_9_pcm_b1_max_temp!G4222,[2]MI_9_pcm_b1_min_temp!G4222)</f>
        <v>25.097859500000002</v>
      </c>
      <c r="H367" s="4">
        <f>AVERAGE([1]MI_9_pcm_b1_max_temp!H4222,[2]MI_9_pcm_b1_min_temp!H4222)</f>
        <v>24.941252500000001</v>
      </c>
      <c r="I367" s="4">
        <f>AVERAGE([1]MI_9_pcm_b1_max_temp!I4222,[2]MI_9_pcm_b1_min_temp!I4222)</f>
        <v>24.818304999999999</v>
      </c>
      <c r="J367" s="4">
        <f>AVERAGE([1]MI_9_pcm_b1_max_temp!J4222,[2]MI_9_pcm_b1_min_temp!J4222)</f>
        <v>25.225292000000003</v>
      </c>
    </row>
    <row r="368" spans="1:10" x14ac:dyDescent="0.35">
      <c r="A368" t="s">
        <v>1951</v>
      </c>
      <c r="B368" s="4">
        <f>AVERAGE([1]MI_9_pcm_b1_max_temp!B4223,[2]MI_9_pcm_b1_min_temp!B4223)</f>
        <v>24.139329499999999</v>
      </c>
      <c r="C368" s="4">
        <f>AVERAGE([1]MI_9_pcm_b1_max_temp!C4223,[2]MI_9_pcm_b1_min_temp!C4223)</f>
        <v>23.962423999999999</v>
      </c>
      <c r="D368" s="4">
        <f>AVERAGE([1]MI_9_pcm_b1_max_temp!D4223,[2]MI_9_pcm_b1_min_temp!D4223)</f>
        <v>24.524236000000002</v>
      </c>
      <c r="E368" s="4">
        <f>AVERAGE([1]MI_9_pcm_b1_max_temp!E4223,[2]MI_9_pcm_b1_min_temp!E4223)</f>
        <v>23.724471250000001</v>
      </c>
      <c r="F368" s="4">
        <f>AVERAGE([1]MI_9_pcm_b1_max_temp!F4223,[2]MI_9_pcm_b1_min_temp!F4223)</f>
        <v>24.318324999999998</v>
      </c>
      <c r="G368" s="4">
        <f>AVERAGE([1]MI_9_pcm_b1_max_temp!G4223,[2]MI_9_pcm_b1_min_temp!G4223)</f>
        <v>23.804824</v>
      </c>
      <c r="H368" s="4">
        <f>AVERAGE([1]MI_9_pcm_b1_max_temp!H4223,[2]MI_9_pcm_b1_min_temp!H4223)</f>
        <v>24.069906499999998</v>
      </c>
      <c r="I368" s="4">
        <f>AVERAGE([1]MI_9_pcm_b1_max_temp!I4223,[2]MI_9_pcm_b1_min_temp!I4223)</f>
        <v>23.950685499999999</v>
      </c>
      <c r="J368" s="4">
        <f>AVERAGE([1]MI_9_pcm_b1_max_temp!J4223,[2]MI_9_pcm_b1_min_temp!J4223)</f>
        <v>23.496422500000001</v>
      </c>
    </row>
    <row r="369" spans="1:10" x14ac:dyDescent="0.35">
      <c r="A369" t="s">
        <v>1952</v>
      </c>
      <c r="B369" s="4">
        <f>AVERAGE([1]MI_9_pcm_b1_max_temp!B4224,[2]MI_9_pcm_b1_min_temp!B4224)</f>
        <v>25.929846499999996</v>
      </c>
      <c r="C369" s="4">
        <f>AVERAGE([1]MI_9_pcm_b1_max_temp!C4224,[2]MI_9_pcm_b1_min_temp!C4224)</f>
        <v>25.843999999999998</v>
      </c>
      <c r="D369" s="4">
        <f>AVERAGE([1]MI_9_pcm_b1_max_temp!D4224,[2]MI_9_pcm_b1_min_temp!D4224)</f>
        <v>26.6747595</v>
      </c>
      <c r="E369" s="4">
        <f>AVERAGE([1]MI_9_pcm_b1_max_temp!E4224,[2]MI_9_pcm_b1_min_temp!E4224)</f>
        <v>25.666469499999998</v>
      </c>
      <c r="F369" s="4">
        <f>AVERAGE([1]MI_9_pcm_b1_max_temp!F4224,[2]MI_9_pcm_b1_min_temp!F4224)</f>
        <v>26.501165499999999</v>
      </c>
      <c r="G369" s="4">
        <f>AVERAGE([1]MI_9_pcm_b1_max_temp!G4224,[2]MI_9_pcm_b1_min_temp!G4224)</f>
        <v>25.71998</v>
      </c>
      <c r="H369" s="4">
        <f>AVERAGE([1]MI_9_pcm_b1_max_temp!H4224,[2]MI_9_pcm_b1_min_temp!H4224)</f>
        <v>26.181472499999998</v>
      </c>
      <c r="I369" s="4">
        <f>AVERAGE([1]MI_9_pcm_b1_max_temp!I4224,[2]MI_9_pcm_b1_min_temp!I4224)</f>
        <v>25.560232500000001</v>
      </c>
      <c r="J369" s="4">
        <f>AVERAGE([1]MI_9_pcm_b1_max_temp!J4224,[2]MI_9_pcm_b1_min_temp!J4224)</f>
        <v>24.8384845</v>
      </c>
    </row>
    <row r="370" spans="1:10" x14ac:dyDescent="0.35">
      <c r="A370" t="s">
        <v>1953</v>
      </c>
      <c r="B370" s="4">
        <f>AVERAGE([1]MI_9_pcm_b1_max_temp!B4225,[2]MI_9_pcm_b1_min_temp!B4225)</f>
        <v>21.759637000000001</v>
      </c>
      <c r="C370" s="4">
        <f>AVERAGE([1]MI_9_pcm_b1_max_temp!C4225,[2]MI_9_pcm_b1_min_temp!C4225)</f>
        <v>21.214755499999999</v>
      </c>
      <c r="D370" s="4">
        <f>AVERAGE([1]MI_9_pcm_b1_max_temp!D4225,[2]MI_9_pcm_b1_min_temp!D4225)</f>
        <v>22.4243375</v>
      </c>
      <c r="E370" s="4">
        <f>AVERAGE([1]MI_9_pcm_b1_max_temp!E4225,[2]MI_9_pcm_b1_min_temp!E4225)</f>
        <v>20.948639499999999</v>
      </c>
      <c r="F370" s="4">
        <f>AVERAGE([1]MI_9_pcm_b1_max_temp!F4225,[2]MI_9_pcm_b1_min_temp!F4225)</f>
        <v>22.174402000000001</v>
      </c>
      <c r="G370" s="4">
        <f>AVERAGE([1]MI_9_pcm_b1_max_temp!G4225,[2]MI_9_pcm_b1_min_temp!G4225)</f>
        <v>21.068448500000002</v>
      </c>
      <c r="H370" s="4">
        <f>AVERAGE([1]MI_9_pcm_b1_max_temp!H4225,[2]MI_9_pcm_b1_min_temp!H4225)</f>
        <v>21.663762500000001</v>
      </c>
      <c r="I370" s="4">
        <f>AVERAGE([1]MI_9_pcm_b1_max_temp!I4225,[2]MI_9_pcm_b1_min_temp!I4225)</f>
        <v>21.516162999999999</v>
      </c>
      <c r="J370" s="4">
        <f>AVERAGE([1]MI_9_pcm_b1_max_temp!J4225,[2]MI_9_pcm_b1_min_temp!J4225)</f>
        <v>20.299592499999999</v>
      </c>
    </row>
    <row r="371" spans="1:10" x14ac:dyDescent="0.35">
      <c r="A371" t="s">
        <v>1954</v>
      </c>
      <c r="B371" s="4">
        <f>AVERAGE([1]MI_9_pcm_b1_max_temp!B4226,[2]MI_9_pcm_b1_min_temp!B4226)</f>
        <v>18.926379000000001</v>
      </c>
      <c r="C371" s="4">
        <f>AVERAGE([1]MI_9_pcm_b1_max_temp!C4226,[2]MI_9_pcm_b1_min_temp!C4226)</f>
        <v>18.570467999999998</v>
      </c>
      <c r="D371" s="4">
        <f>AVERAGE([1]MI_9_pcm_b1_max_temp!D4226,[2]MI_9_pcm_b1_min_temp!D4226)</f>
        <v>20.347917000000002</v>
      </c>
      <c r="E371" s="4">
        <f>AVERAGE([1]MI_9_pcm_b1_max_temp!E4226,[2]MI_9_pcm_b1_min_temp!E4226)</f>
        <v>18.119361000000001</v>
      </c>
      <c r="F371" s="4">
        <f>AVERAGE([1]MI_9_pcm_b1_max_temp!F4226,[2]MI_9_pcm_b1_min_temp!F4226)</f>
        <v>19.7351305</v>
      </c>
      <c r="G371" s="4">
        <f>AVERAGE([1]MI_9_pcm_b1_max_temp!G4226,[2]MI_9_pcm_b1_min_temp!G4226)</f>
        <v>18.276753500000002</v>
      </c>
      <c r="H371" s="4">
        <f>AVERAGE([1]MI_9_pcm_b1_max_temp!H4226,[2]MI_9_pcm_b1_min_temp!H4226)</f>
        <v>18.916867500000002</v>
      </c>
      <c r="I371" s="4">
        <f>AVERAGE([1]MI_9_pcm_b1_max_temp!I4226,[2]MI_9_pcm_b1_min_temp!I4226)</f>
        <v>18.500498</v>
      </c>
      <c r="J371" s="4">
        <f>AVERAGE([1]MI_9_pcm_b1_max_temp!J4226,[2]MI_9_pcm_b1_min_temp!J4226)</f>
        <v>17.833231000000001</v>
      </c>
    </row>
    <row r="372" spans="1:10" x14ac:dyDescent="0.35">
      <c r="A372" t="s">
        <v>1955</v>
      </c>
      <c r="B372" s="4">
        <f>AVERAGE([1]MI_9_pcm_b1_max_temp!B4227,[2]MI_9_pcm_b1_min_temp!B4227)</f>
        <v>22.409429250000002</v>
      </c>
      <c r="C372" s="4">
        <f>AVERAGE([1]MI_9_pcm_b1_max_temp!C4227,[2]MI_9_pcm_b1_min_temp!C4227)</f>
        <v>22.406866000000001</v>
      </c>
      <c r="D372" s="4">
        <f>AVERAGE([1]MI_9_pcm_b1_max_temp!D4227,[2]MI_9_pcm_b1_min_temp!D4227)</f>
        <v>23.911907500000002</v>
      </c>
      <c r="E372" s="4">
        <f>AVERAGE([1]MI_9_pcm_b1_max_temp!E4227,[2]MI_9_pcm_b1_min_temp!E4227)</f>
        <v>22.067387</v>
      </c>
      <c r="F372" s="4">
        <f>AVERAGE([1]MI_9_pcm_b1_max_temp!F4227,[2]MI_9_pcm_b1_min_temp!F4227)</f>
        <v>23.3779255</v>
      </c>
      <c r="G372" s="4">
        <f>AVERAGE([1]MI_9_pcm_b1_max_temp!G4227,[2]MI_9_pcm_b1_min_temp!G4227)</f>
        <v>22.162334000000001</v>
      </c>
      <c r="H372" s="4">
        <f>AVERAGE([1]MI_9_pcm_b1_max_temp!H4227,[2]MI_9_pcm_b1_min_temp!H4227)</f>
        <v>22.620973750000001</v>
      </c>
      <c r="I372" s="4">
        <f>AVERAGE([1]MI_9_pcm_b1_max_temp!I4227,[2]MI_9_pcm_b1_min_temp!I4227)</f>
        <v>21.881304999999998</v>
      </c>
      <c r="J372" s="4">
        <f>AVERAGE([1]MI_9_pcm_b1_max_temp!J4227,[2]MI_9_pcm_b1_min_temp!J4227)</f>
        <v>21.482555000000001</v>
      </c>
    </row>
    <row r="373" spans="1:10" x14ac:dyDescent="0.35">
      <c r="A373" t="s">
        <v>1956</v>
      </c>
      <c r="B373" s="4">
        <f>AVERAGE([1]MI_9_pcm_b1_max_temp!B4228,[2]MI_9_pcm_b1_min_temp!B4228)</f>
        <v>25.177475999999999</v>
      </c>
      <c r="C373" s="4">
        <f>AVERAGE([1]MI_9_pcm_b1_max_temp!C4228,[2]MI_9_pcm_b1_min_temp!C4228)</f>
        <v>25.061546999999997</v>
      </c>
      <c r="D373" s="4">
        <f>AVERAGE([1]MI_9_pcm_b1_max_temp!D4228,[2]MI_9_pcm_b1_min_temp!D4228)</f>
        <v>26.366363</v>
      </c>
      <c r="E373" s="4">
        <f>AVERAGE([1]MI_9_pcm_b1_max_temp!E4228,[2]MI_9_pcm_b1_min_temp!E4228)</f>
        <v>24.984347499999998</v>
      </c>
      <c r="F373" s="4">
        <f>AVERAGE([1]MI_9_pcm_b1_max_temp!F4228,[2]MI_9_pcm_b1_min_temp!F4228)</f>
        <v>26.058662500000001</v>
      </c>
      <c r="G373" s="4">
        <f>AVERAGE([1]MI_9_pcm_b1_max_temp!G4228,[2]MI_9_pcm_b1_min_temp!G4228)</f>
        <v>25.000890999999999</v>
      </c>
      <c r="H373" s="4">
        <f>AVERAGE([1]MI_9_pcm_b1_max_temp!H4228,[2]MI_9_pcm_b1_min_temp!H4228)</f>
        <v>25.5080785</v>
      </c>
      <c r="I373" s="4">
        <f>AVERAGE([1]MI_9_pcm_b1_max_temp!I4228,[2]MI_9_pcm_b1_min_temp!I4228)</f>
        <v>24.7492065</v>
      </c>
      <c r="J373" s="4">
        <f>AVERAGE([1]MI_9_pcm_b1_max_temp!J4228,[2]MI_9_pcm_b1_min_temp!J4228)</f>
        <v>23.805615</v>
      </c>
    </row>
    <row r="374" spans="1:10" x14ac:dyDescent="0.35">
      <c r="A374" t="s">
        <v>1957</v>
      </c>
      <c r="B374" s="4">
        <f>AVERAGE([1]MI_9_pcm_b1_max_temp!B4563,[2]MI_9_pcm_b1_min_temp!B4563)</f>
        <v>27.549694000000002</v>
      </c>
      <c r="C374" s="4">
        <f>AVERAGE([1]MI_9_pcm_b1_max_temp!C4563,[2]MI_9_pcm_b1_min_temp!C4563)</f>
        <v>27.326411</v>
      </c>
      <c r="D374" s="4">
        <f>AVERAGE([1]MI_9_pcm_b1_max_temp!D4563,[2]MI_9_pcm_b1_min_temp!D4563)</f>
        <v>27.5337885</v>
      </c>
      <c r="E374" s="4">
        <f>AVERAGE([1]MI_9_pcm_b1_max_temp!E4563,[2]MI_9_pcm_b1_min_temp!E4563)</f>
        <v>27.036528499999999</v>
      </c>
      <c r="F374" s="4">
        <f>AVERAGE([1]MI_9_pcm_b1_max_temp!F4563,[2]MI_9_pcm_b1_min_temp!F4563)</f>
        <v>27.440966500000002</v>
      </c>
      <c r="G374" s="4">
        <f>AVERAGE([1]MI_9_pcm_b1_max_temp!G4563,[2]MI_9_pcm_b1_min_temp!G4563)</f>
        <v>27.252758999999998</v>
      </c>
      <c r="H374" s="4">
        <f>AVERAGE([1]MI_9_pcm_b1_max_temp!H4563,[2]MI_9_pcm_b1_min_temp!H4563)</f>
        <v>27.681559499999999</v>
      </c>
      <c r="I374" s="4">
        <f>AVERAGE([1]MI_9_pcm_b1_max_temp!I4563,[2]MI_9_pcm_b1_min_temp!I4563)</f>
        <v>27.489052000000001</v>
      </c>
      <c r="J374" s="4">
        <f>AVERAGE([1]MI_9_pcm_b1_max_temp!J4563,[2]MI_9_pcm_b1_min_temp!J4563)</f>
        <v>26.771245</v>
      </c>
    </row>
    <row r="375" spans="1:10" x14ac:dyDescent="0.35">
      <c r="A375" t="s">
        <v>1958</v>
      </c>
      <c r="B375" s="4">
        <f>AVERAGE([1]MI_9_pcm_b1_max_temp!B4564,[2]MI_9_pcm_b1_min_temp!B4564)</f>
        <v>27.514816500000002</v>
      </c>
      <c r="C375" s="4">
        <f>AVERAGE([1]MI_9_pcm_b1_max_temp!C4564,[2]MI_9_pcm_b1_min_temp!C4564)</f>
        <v>27.337531500000001</v>
      </c>
      <c r="D375" s="4">
        <f>AVERAGE([1]MI_9_pcm_b1_max_temp!D4564,[2]MI_9_pcm_b1_min_temp!D4564)</f>
        <v>27.245024000000001</v>
      </c>
      <c r="E375" s="4">
        <f>AVERAGE([1]MI_9_pcm_b1_max_temp!E4564,[2]MI_9_pcm_b1_min_temp!E4564)</f>
        <v>27.343931999999999</v>
      </c>
      <c r="F375" s="4">
        <f>AVERAGE([1]MI_9_pcm_b1_max_temp!F4564,[2]MI_9_pcm_b1_min_temp!F4564)</f>
        <v>27.413134999999997</v>
      </c>
      <c r="G375" s="4">
        <f>AVERAGE([1]MI_9_pcm_b1_max_temp!G4564,[2]MI_9_pcm_b1_min_temp!G4564)</f>
        <v>27.3264855</v>
      </c>
      <c r="H375" s="4">
        <f>AVERAGE([1]MI_9_pcm_b1_max_temp!H4564,[2]MI_9_pcm_b1_min_temp!H4564)</f>
        <v>27.532730999999998</v>
      </c>
      <c r="I375" s="4">
        <f>AVERAGE([1]MI_9_pcm_b1_max_temp!I4564,[2]MI_9_pcm_b1_min_temp!I4564)</f>
        <v>27.449355499999999</v>
      </c>
      <c r="J375" s="4">
        <f>AVERAGE([1]MI_9_pcm_b1_max_temp!J4564,[2]MI_9_pcm_b1_min_temp!J4564)</f>
        <v>26.8209065</v>
      </c>
    </row>
    <row r="376" spans="1:10" x14ac:dyDescent="0.35">
      <c r="A376" t="s">
        <v>1959</v>
      </c>
      <c r="B376" s="4">
        <f>AVERAGE([1]MI_9_pcm_b1_max_temp!B4565,[2]MI_9_pcm_b1_min_temp!B4565)</f>
        <v>23.6583775</v>
      </c>
      <c r="C376" s="4">
        <f>AVERAGE([1]MI_9_pcm_b1_max_temp!C4565,[2]MI_9_pcm_b1_min_temp!C4565)</f>
        <v>23.208540249999999</v>
      </c>
      <c r="D376" s="4">
        <f>AVERAGE([1]MI_9_pcm_b1_max_temp!D4565,[2]MI_9_pcm_b1_min_temp!D4565)</f>
        <v>23.344296499999999</v>
      </c>
      <c r="E376" s="4">
        <f>AVERAGE([1]MI_9_pcm_b1_max_temp!E4565,[2]MI_9_pcm_b1_min_temp!E4565)</f>
        <v>23.178860999999998</v>
      </c>
      <c r="F376" s="4">
        <f>AVERAGE([1]MI_9_pcm_b1_max_temp!F4565,[2]MI_9_pcm_b1_min_temp!F4565)</f>
        <v>23.341470999999999</v>
      </c>
      <c r="G376" s="4">
        <f>AVERAGE([1]MI_9_pcm_b1_max_temp!G4565,[2]MI_9_pcm_b1_min_temp!G4565)</f>
        <v>23.237232500000001</v>
      </c>
      <c r="H376" s="4">
        <f>AVERAGE([1]MI_9_pcm_b1_max_temp!H4565,[2]MI_9_pcm_b1_min_temp!H4565)</f>
        <v>23.344246500000001</v>
      </c>
      <c r="I376" s="4">
        <f>AVERAGE([1]MI_9_pcm_b1_max_temp!I4565,[2]MI_9_pcm_b1_min_temp!I4565)</f>
        <v>23.682102</v>
      </c>
      <c r="J376" s="4">
        <f>AVERAGE([1]MI_9_pcm_b1_max_temp!J4565,[2]MI_9_pcm_b1_min_temp!J4565)</f>
        <v>22.8414495</v>
      </c>
    </row>
    <row r="377" spans="1:10" x14ac:dyDescent="0.35">
      <c r="A377" t="s">
        <v>1960</v>
      </c>
      <c r="B377" s="4">
        <f>AVERAGE([1]MI_9_pcm_b1_max_temp!B4566,[2]MI_9_pcm_b1_min_temp!B4566)</f>
        <v>22.297417500000002</v>
      </c>
      <c r="C377" s="4">
        <f>AVERAGE([1]MI_9_pcm_b1_max_temp!C4566,[2]MI_9_pcm_b1_min_temp!C4566)</f>
        <v>21.997976999999999</v>
      </c>
      <c r="D377" s="4">
        <f>AVERAGE([1]MI_9_pcm_b1_max_temp!D4566,[2]MI_9_pcm_b1_min_temp!D4566)</f>
        <v>22.805624999999999</v>
      </c>
      <c r="E377" s="4">
        <f>AVERAGE([1]MI_9_pcm_b1_max_temp!E4566,[2]MI_9_pcm_b1_min_temp!E4566)</f>
        <v>21.831167000000001</v>
      </c>
      <c r="F377" s="4">
        <f>AVERAGE([1]MI_9_pcm_b1_max_temp!F4566,[2]MI_9_pcm_b1_min_temp!F4566)</f>
        <v>22.552901500000001</v>
      </c>
      <c r="G377" s="4">
        <f>AVERAGE([1]MI_9_pcm_b1_max_temp!G4566,[2]MI_9_pcm_b1_min_temp!G4566)</f>
        <v>21.875635500000001</v>
      </c>
      <c r="H377" s="4">
        <f>AVERAGE([1]MI_9_pcm_b1_max_temp!H4566,[2]MI_9_pcm_b1_min_temp!H4566)</f>
        <v>22.1597975</v>
      </c>
      <c r="I377" s="4">
        <f>AVERAGE([1]MI_9_pcm_b1_max_temp!I4566,[2]MI_9_pcm_b1_min_temp!I4566)</f>
        <v>22.077766499999999</v>
      </c>
      <c r="J377" s="4">
        <f>AVERAGE([1]MI_9_pcm_b1_max_temp!J4566,[2]MI_9_pcm_b1_min_temp!J4566)</f>
        <v>21.380754499999998</v>
      </c>
    </row>
    <row r="378" spans="1:10" x14ac:dyDescent="0.35">
      <c r="A378" t="s">
        <v>1961</v>
      </c>
      <c r="B378" s="4">
        <f>AVERAGE([1]MI_9_pcm_b1_max_temp!B4567,[2]MI_9_pcm_b1_min_temp!B4567)</f>
        <v>24.106469000000001</v>
      </c>
      <c r="C378" s="4">
        <f>AVERAGE([1]MI_9_pcm_b1_max_temp!C4567,[2]MI_9_pcm_b1_min_temp!C4567)</f>
        <v>23.921039</v>
      </c>
      <c r="D378" s="4">
        <f>AVERAGE([1]MI_9_pcm_b1_max_temp!D4567,[2]MI_9_pcm_b1_min_temp!D4567)</f>
        <v>24.878776000000002</v>
      </c>
      <c r="E378" s="4">
        <f>AVERAGE([1]MI_9_pcm_b1_max_temp!E4567,[2]MI_9_pcm_b1_min_temp!E4567)</f>
        <v>23.751041000000001</v>
      </c>
      <c r="F378" s="4">
        <f>AVERAGE([1]MI_9_pcm_b1_max_temp!F4567,[2]MI_9_pcm_b1_min_temp!F4567)</f>
        <v>24.658771999999999</v>
      </c>
      <c r="G378" s="4">
        <f>AVERAGE([1]MI_9_pcm_b1_max_temp!G4567,[2]MI_9_pcm_b1_min_temp!G4567)</f>
        <v>23.843691</v>
      </c>
      <c r="H378" s="4">
        <f>AVERAGE([1]MI_9_pcm_b1_max_temp!H4567,[2]MI_9_pcm_b1_min_temp!H4567)</f>
        <v>24.2283565</v>
      </c>
      <c r="I378" s="4">
        <f>AVERAGE([1]MI_9_pcm_b1_max_temp!I4567,[2]MI_9_pcm_b1_min_temp!I4567)</f>
        <v>23.722270000000002</v>
      </c>
      <c r="J378" s="4">
        <f>AVERAGE([1]MI_9_pcm_b1_max_temp!J4567,[2]MI_9_pcm_b1_min_temp!J4567)</f>
        <v>22.982129999999998</v>
      </c>
    </row>
    <row r="379" spans="1:10" x14ac:dyDescent="0.35">
      <c r="A379" t="s">
        <v>1962</v>
      </c>
      <c r="B379" s="4">
        <f>AVERAGE([1]MI_9_pcm_b1_max_temp!B4568,[2]MI_9_pcm_b1_min_temp!B4568)</f>
        <v>23.592114500000001</v>
      </c>
      <c r="C379" s="4">
        <f>AVERAGE([1]MI_9_pcm_b1_max_temp!C4568,[2]MI_9_pcm_b1_min_temp!C4568)</f>
        <v>23.1744615</v>
      </c>
      <c r="D379" s="4">
        <f>AVERAGE([1]MI_9_pcm_b1_max_temp!D4568,[2]MI_9_pcm_b1_min_temp!D4568)</f>
        <v>23.8965815</v>
      </c>
      <c r="E379" s="4">
        <f>AVERAGE([1]MI_9_pcm_b1_max_temp!E4568,[2]MI_9_pcm_b1_min_temp!E4568)</f>
        <v>23.036465499999998</v>
      </c>
      <c r="F379" s="4">
        <f>AVERAGE([1]MI_9_pcm_b1_max_temp!F4568,[2]MI_9_pcm_b1_min_temp!F4568)</f>
        <v>23.791984499999998</v>
      </c>
      <c r="G379" s="4">
        <f>AVERAGE([1]MI_9_pcm_b1_max_temp!G4568,[2]MI_9_pcm_b1_min_temp!G4568)</f>
        <v>23.143981</v>
      </c>
      <c r="H379" s="4">
        <f>AVERAGE([1]MI_9_pcm_b1_max_temp!H4568,[2]MI_9_pcm_b1_min_temp!H4568)</f>
        <v>23.522886499999998</v>
      </c>
      <c r="I379" s="4">
        <f>AVERAGE([1]MI_9_pcm_b1_max_temp!I4568,[2]MI_9_pcm_b1_min_temp!I4568)</f>
        <v>23.363477</v>
      </c>
      <c r="J379" s="4">
        <f>AVERAGE([1]MI_9_pcm_b1_max_temp!J4568,[2]MI_9_pcm_b1_min_temp!J4568)</f>
        <v>22.350016499999999</v>
      </c>
    </row>
    <row r="380" spans="1:10" x14ac:dyDescent="0.35">
      <c r="A380" t="s">
        <v>1963</v>
      </c>
      <c r="B380" s="4">
        <f>AVERAGE([1]MI_9_pcm_b1_max_temp!B4569,[2]MI_9_pcm_b1_min_temp!B4569)</f>
        <v>22.742122000000002</v>
      </c>
      <c r="C380" s="4">
        <f>AVERAGE([1]MI_9_pcm_b1_max_temp!C4569,[2]MI_9_pcm_b1_min_temp!C4569)</f>
        <v>22.3187435</v>
      </c>
      <c r="D380" s="4">
        <f>AVERAGE([1]MI_9_pcm_b1_max_temp!D4569,[2]MI_9_pcm_b1_min_temp!D4569)</f>
        <v>23.204478000000002</v>
      </c>
      <c r="E380" s="4">
        <f>AVERAGE([1]MI_9_pcm_b1_max_temp!E4569,[2]MI_9_pcm_b1_min_temp!E4569)</f>
        <v>22.137374999999999</v>
      </c>
      <c r="F380" s="4">
        <f>AVERAGE([1]MI_9_pcm_b1_max_temp!F4569,[2]MI_9_pcm_b1_min_temp!F4569)</f>
        <v>23.058613999999999</v>
      </c>
      <c r="G380" s="4">
        <f>AVERAGE([1]MI_9_pcm_b1_max_temp!G4569,[2]MI_9_pcm_b1_min_temp!G4569)</f>
        <v>22.258125499999998</v>
      </c>
      <c r="H380" s="4">
        <f>AVERAGE([1]MI_9_pcm_b1_max_temp!H4569,[2]MI_9_pcm_b1_min_temp!H4569)</f>
        <v>22.707988499999999</v>
      </c>
      <c r="I380" s="4">
        <f>AVERAGE([1]MI_9_pcm_b1_max_temp!I4569,[2]MI_9_pcm_b1_min_temp!I4569)</f>
        <v>22.475318000000001</v>
      </c>
      <c r="J380" s="4">
        <f>AVERAGE([1]MI_9_pcm_b1_max_temp!J4569,[2]MI_9_pcm_b1_min_temp!J4569)</f>
        <v>21.483134</v>
      </c>
    </row>
    <row r="381" spans="1:10" x14ac:dyDescent="0.35">
      <c r="A381" t="s">
        <v>1964</v>
      </c>
      <c r="B381" s="4">
        <f>AVERAGE([1]MI_9_pcm_b1_max_temp!B4570,[2]MI_9_pcm_b1_min_temp!B4570)</f>
        <v>20.059490750000002</v>
      </c>
      <c r="C381" s="4">
        <f>AVERAGE([1]MI_9_pcm_b1_max_temp!C4570,[2]MI_9_pcm_b1_min_temp!C4570)</f>
        <v>19.594868999999999</v>
      </c>
      <c r="D381" s="4">
        <f>AVERAGE([1]MI_9_pcm_b1_max_temp!D4570,[2]MI_9_pcm_b1_min_temp!D4570)</f>
        <v>20.340544000000001</v>
      </c>
      <c r="E381" s="4">
        <f>AVERAGE([1]MI_9_pcm_b1_max_temp!E4570,[2]MI_9_pcm_b1_min_temp!E4570)</f>
        <v>19.493544</v>
      </c>
      <c r="F381" s="4">
        <f>AVERAGE([1]MI_9_pcm_b1_max_temp!F4570,[2]MI_9_pcm_b1_min_temp!F4570)</f>
        <v>20.1050325</v>
      </c>
      <c r="G381" s="4">
        <f>AVERAGE([1]MI_9_pcm_b1_max_temp!G4570,[2]MI_9_pcm_b1_min_temp!G4570)</f>
        <v>19.509518</v>
      </c>
      <c r="H381" s="4">
        <f>AVERAGE([1]MI_9_pcm_b1_max_temp!H4570,[2]MI_9_pcm_b1_min_temp!H4570)</f>
        <v>19.859453000000002</v>
      </c>
      <c r="I381" s="4">
        <f>AVERAGE([1]MI_9_pcm_b1_max_temp!I4570,[2]MI_9_pcm_b1_min_temp!I4570)</f>
        <v>19.875219000000001</v>
      </c>
      <c r="J381" s="4">
        <f>AVERAGE([1]MI_9_pcm_b1_max_temp!J4570,[2]MI_9_pcm_b1_min_temp!J4570)</f>
        <v>19.243240499999999</v>
      </c>
    </row>
    <row r="382" spans="1:10" x14ac:dyDescent="0.35">
      <c r="A382" t="s">
        <v>1965</v>
      </c>
      <c r="B382" s="4">
        <f>AVERAGE([1]MI_9_pcm_b1_max_temp!B4571,[2]MI_9_pcm_b1_min_temp!B4571)</f>
        <v>17.992863500000002</v>
      </c>
      <c r="C382" s="4">
        <f>AVERAGE([1]MI_9_pcm_b1_max_temp!C4571,[2]MI_9_pcm_b1_min_temp!C4571)</f>
        <v>17.570672999999999</v>
      </c>
      <c r="D382" s="4">
        <f>AVERAGE([1]MI_9_pcm_b1_max_temp!D4571,[2]MI_9_pcm_b1_min_temp!D4571)</f>
        <v>18.258591500000001</v>
      </c>
      <c r="E382" s="4">
        <f>AVERAGE([1]MI_9_pcm_b1_max_temp!E4571,[2]MI_9_pcm_b1_min_temp!E4571)</f>
        <v>17.489450999999999</v>
      </c>
      <c r="F382" s="4">
        <f>AVERAGE([1]MI_9_pcm_b1_max_temp!F4571,[2]MI_9_pcm_b1_min_temp!F4571)</f>
        <v>17.877180500000001</v>
      </c>
      <c r="G382" s="4">
        <f>AVERAGE([1]MI_9_pcm_b1_max_temp!G4571,[2]MI_9_pcm_b1_min_temp!G4571)</f>
        <v>17.458589500000002</v>
      </c>
      <c r="H382" s="4">
        <f>AVERAGE([1]MI_9_pcm_b1_max_temp!H4571,[2]MI_9_pcm_b1_min_temp!H4571)</f>
        <v>17.577974749999999</v>
      </c>
      <c r="I382" s="4">
        <f>AVERAGE([1]MI_9_pcm_b1_max_temp!I4571,[2]MI_9_pcm_b1_min_temp!I4571)</f>
        <v>17.899759500000002</v>
      </c>
      <c r="J382" s="4">
        <f>AVERAGE([1]MI_9_pcm_b1_max_temp!J4571,[2]MI_9_pcm_b1_min_temp!J4571)</f>
        <v>17.651714999999999</v>
      </c>
    </row>
    <row r="383" spans="1:10" x14ac:dyDescent="0.35">
      <c r="A383" t="s">
        <v>1966</v>
      </c>
      <c r="B383" s="4">
        <f>AVERAGE([1]MI_9_pcm_b1_max_temp!B4572,[2]MI_9_pcm_b1_min_temp!B4572)</f>
        <v>18.932582500000002</v>
      </c>
      <c r="C383" s="4">
        <f>AVERAGE([1]MI_9_pcm_b1_max_temp!C4572,[2]MI_9_pcm_b1_min_temp!C4572)</f>
        <v>18.782922500000002</v>
      </c>
      <c r="D383" s="4">
        <f>AVERAGE([1]MI_9_pcm_b1_max_temp!D4572,[2]MI_9_pcm_b1_min_temp!D4572)</f>
        <v>19.174378750000002</v>
      </c>
      <c r="E383" s="4">
        <f>AVERAGE([1]MI_9_pcm_b1_max_temp!E4572,[2]MI_9_pcm_b1_min_temp!E4572)</f>
        <v>18.700369999999999</v>
      </c>
      <c r="F383" s="4">
        <f>AVERAGE([1]MI_9_pcm_b1_max_temp!F4572,[2]MI_9_pcm_b1_min_temp!F4572)</f>
        <v>18.803084999999999</v>
      </c>
      <c r="G383" s="4">
        <f>AVERAGE([1]MI_9_pcm_b1_max_temp!G4572,[2]MI_9_pcm_b1_min_temp!G4572)</f>
        <v>18.648356750000001</v>
      </c>
      <c r="H383" s="4">
        <f>AVERAGE([1]MI_9_pcm_b1_max_temp!H4572,[2]MI_9_pcm_b1_min_temp!H4572)</f>
        <v>18.498224</v>
      </c>
      <c r="I383" s="4">
        <f>AVERAGE([1]MI_9_pcm_b1_max_temp!I4572,[2]MI_9_pcm_b1_min_temp!I4572)</f>
        <v>18.793368000000001</v>
      </c>
      <c r="J383" s="4">
        <f>AVERAGE([1]MI_9_pcm_b1_max_temp!J4572,[2]MI_9_pcm_b1_min_temp!J4572)</f>
        <v>19.067111000000001</v>
      </c>
    </row>
    <row r="384" spans="1:10" x14ac:dyDescent="0.35">
      <c r="A384" t="s">
        <v>1967</v>
      </c>
      <c r="B384" s="4">
        <f>AVERAGE([1]MI_9_pcm_b1_max_temp!B4573,[2]MI_9_pcm_b1_min_temp!B4573)</f>
        <v>21.959373499999998</v>
      </c>
      <c r="C384" s="4">
        <f>AVERAGE([1]MI_9_pcm_b1_max_temp!C4573,[2]MI_9_pcm_b1_min_temp!C4573)</f>
        <v>21.923575999999997</v>
      </c>
      <c r="D384" s="4">
        <f>AVERAGE([1]MI_9_pcm_b1_max_temp!D4573,[2]MI_9_pcm_b1_min_temp!D4573)</f>
        <v>22.312502500000001</v>
      </c>
      <c r="E384" s="4">
        <f>AVERAGE([1]MI_9_pcm_b1_max_temp!E4573,[2]MI_9_pcm_b1_min_temp!E4573)</f>
        <v>21.792341499999999</v>
      </c>
      <c r="F384" s="4">
        <f>AVERAGE([1]MI_9_pcm_b1_max_temp!F4573,[2]MI_9_pcm_b1_min_temp!F4573)</f>
        <v>22.041639499999999</v>
      </c>
      <c r="G384" s="4">
        <f>AVERAGE([1]MI_9_pcm_b1_max_temp!G4573,[2]MI_9_pcm_b1_min_temp!G4573)</f>
        <v>21.8048675</v>
      </c>
      <c r="H384" s="4">
        <f>AVERAGE([1]MI_9_pcm_b1_max_temp!H4573,[2]MI_9_pcm_b1_min_temp!H4573)</f>
        <v>21.6995775</v>
      </c>
      <c r="I384" s="4">
        <f>AVERAGE([1]MI_9_pcm_b1_max_temp!I4573,[2]MI_9_pcm_b1_min_temp!I4573)</f>
        <v>21.775236999999997</v>
      </c>
      <c r="J384" s="4">
        <f>AVERAGE([1]MI_9_pcm_b1_max_temp!J4573,[2]MI_9_pcm_b1_min_temp!J4573)</f>
        <v>21.797961999999998</v>
      </c>
    </row>
    <row r="385" spans="1:10" x14ac:dyDescent="0.35">
      <c r="A385" t="s">
        <v>1968</v>
      </c>
      <c r="B385" s="4">
        <f>AVERAGE([1]MI_9_pcm_b1_max_temp!B4574,[2]MI_9_pcm_b1_min_temp!B4574)</f>
        <v>24.828665999999998</v>
      </c>
      <c r="C385" s="4">
        <f>AVERAGE([1]MI_9_pcm_b1_max_temp!C4574,[2]MI_9_pcm_b1_min_temp!C4574)</f>
        <v>24.694280499999998</v>
      </c>
      <c r="D385" s="4">
        <f>AVERAGE([1]MI_9_pcm_b1_max_temp!D4574,[2]MI_9_pcm_b1_min_temp!D4574)</f>
        <v>24.8324055</v>
      </c>
      <c r="E385" s="4">
        <f>AVERAGE([1]MI_9_pcm_b1_max_temp!E4574,[2]MI_9_pcm_b1_min_temp!E4574)</f>
        <v>24.664816000000002</v>
      </c>
      <c r="F385" s="4">
        <f>AVERAGE([1]MI_9_pcm_b1_max_temp!F4574,[2]MI_9_pcm_b1_min_temp!F4574)</f>
        <v>24.800004999999999</v>
      </c>
      <c r="G385" s="4">
        <f>AVERAGE([1]MI_9_pcm_b1_max_temp!G4574,[2]MI_9_pcm_b1_min_temp!G4574)</f>
        <v>24.685003999999999</v>
      </c>
      <c r="H385" s="4">
        <f>AVERAGE([1]MI_9_pcm_b1_max_temp!H4574,[2]MI_9_pcm_b1_min_temp!H4574)</f>
        <v>24.712436500000003</v>
      </c>
      <c r="I385" s="4">
        <f>AVERAGE([1]MI_9_pcm_b1_max_temp!I4574,[2]MI_9_pcm_b1_min_temp!I4574)</f>
        <v>24.682634</v>
      </c>
      <c r="J385" s="4">
        <f>AVERAGE([1]MI_9_pcm_b1_max_temp!J4574,[2]MI_9_pcm_b1_min_temp!J4574)</f>
        <v>24.296934999999998</v>
      </c>
    </row>
    <row r="386" spans="1:10" x14ac:dyDescent="0.35">
      <c r="A386" t="s">
        <v>1969</v>
      </c>
      <c r="B386" s="4">
        <f>AVERAGE([1]MI_9_pcm_b1_max_temp!B4575,[2]MI_9_pcm_b1_min_temp!B4575)</f>
        <v>22.6032045</v>
      </c>
      <c r="C386" s="4">
        <f>AVERAGE([1]MI_9_pcm_b1_max_temp!C4575,[2]MI_9_pcm_b1_min_temp!C4575)</f>
        <v>22.166727999999999</v>
      </c>
      <c r="D386" s="4">
        <f>AVERAGE([1]MI_9_pcm_b1_max_temp!D4575,[2]MI_9_pcm_b1_min_temp!D4575)</f>
        <v>23.156711000000001</v>
      </c>
      <c r="E386" s="4">
        <f>AVERAGE([1]MI_9_pcm_b1_max_temp!E4575,[2]MI_9_pcm_b1_min_temp!E4575)</f>
        <v>21.963616000000002</v>
      </c>
      <c r="F386" s="4">
        <f>AVERAGE([1]MI_9_pcm_b1_max_temp!F4575,[2]MI_9_pcm_b1_min_temp!F4575)</f>
        <v>22.945895499999999</v>
      </c>
      <c r="G386" s="4">
        <f>AVERAGE([1]MI_9_pcm_b1_max_temp!G4575,[2]MI_9_pcm_b1_min_temp!G4575)</f>
        <v>22.053364500000001</v>
      </c>
      <c r="H386" s="4">
        <f>AVERAGE([1]MI_9_pcm_b1_max_temp!H4575,[2]MI_9_pcm_b1_min_temp!H4575)</f>
        <v>22.5391665</v>
      </c>
      <c r="I386" s="4">
        <f>AVERAGE([1]MI_9_pcm_b1_max_temp!I4575,[2]MI_9_pcm_b1_min_temp!I4575)</f>
        <v>22.360671</v>
      </c>
      <c r="J386" s="4">
        <f>AVERAGE([1]MI_9_pcm_b1_max_temp!J4575,[2]MI_9_pcm_b1_min_temp!J4575)</f>
        <v>21.349276</v>
      </c>
    </row>
    <row r="387" spans="1:10" x14ac:dyDescent="0.35">
      <c r="A387" t="s">
        <v>1970</v>
      </c>
      <c r="B387" s="4">
        <f>AVERAGE([1]MI_9_pcm_b1_max_temp!B4576,[2]MI_9_pcm_b1_min_temp!B4576)</f>
        <v>20.578529249999999</v>
      </c>
      <c r="C387" s="4">
        <f>AVERAGE([1]MI_9_pcm_b1_max_temp!C4576,[2]MI_9_pcm_b1_min_temp!C4576)</f>
        <v>20.177163499999999</v>
      </c>
      <c r="D387" s="4">
        <f>AVERAGE([1]MI_9_pcm_b1_max_temp!D4576,[2]MI_9_pcm_b1_min_temp!D4576)</f>
        <v>21.171341999999999</v>
      </c>
      <c r="E387" s="4">
        <f>AVERAGE([1]MI_9_pcm_b1_max_temp!E4576,[2]MI_9_pcm_b1_min_temp!E4576)</f>
        <v>19.986695999999998</v>
      </c>
      <c r="F387" s="4">
        <f>AVERAGE([1]MI_9_pcm_b1_max_temp!F4576,[2]MI_9_pcm_b1_min_temp!F4576)</f>
        <v>20.877436500000002</v>
      </c>
      <c r="G387" s="4">
        <f>AVERAGE([1]MI_9_pcm_b1_max_temp!G4576,[2]MI_9_pcm_b1_min_temp!G4576)</f>
        <v>20.016332500000001</v>
      </c>
      <c r="H387" s="4">
        <f>AVERAGE([1]MI_9_pcm_b1_max_temp!H4576,[2]MI_9_pcm_b1_min_temp!H4576)</f>
        <v>20.377916499999998</v>
      </c>
      <c r="I387" s="4">
        <f>AVERAGE([1]MI_9_pcm_b1_max_temp!I4576,[2]MI_9_pcm_b1_min_temp!I4576)</f>
        <v>20.371839000000001</v>
      </c>
      <c r="J387" s="4">
        <f>AVERAGE([1]MI_9_pcm_b1_max_temp!J4576,[2]MI_9_pcm_b1_min_temp!J4576)</f>
        <v>19.671160999999998</v>
      </c>
    </row>
    <row r="388" spans="1:10" x14ac:dyDescent="0.35">
      <c r="A388" t="s">
        <v>1971</v>
      </c>
      <c r="B388" s="4">
        <f>AVERAGE([1]MI_9_pcm_b1_max_temp!B4577,[2]MI_9_pcm_b1_min_temp!B4577)</f>
        <v>21.158875999999999</v>
      </c>
      <c r="C388" s="4">
        <f>AVERAGE([1]MI_9_pcm_b1_max_temp!C4577,[2]MI_9_pcm_b1_min_temp!C4577)</f>
        <v>21.104770500000001</v>
      </c>
      <c r="D388" s="4">
        <f>AVERAGE([1]MI_9_pcm_b1_max_temp!D4577,[2]MI_9_pcm_b1_min_temp!D4577)</f>
        <v>21.889054999999999</v>
      </c>
      <c r="E388" s="4">
        <f>AVERAGE([1]MI_9_pcm_b1_max_temp!E4577,[2]MI_9_pcm_b1_min_temp!E4577)</f>
        <v>20.956248500000001</v>
      </c>
      <c r="F388" s="4">
        <f>AVERAGE([1]MI_9_pcm_b1_max_temp!F4577,[2]MI_9_pcm_b1_min_temp!F4577)</f>
        <v>21.488130000000002</v>
      </c>
      <c r="G388" s="4">
        <f>AVERAGE([1]MI_9_pcm_b1_max_temp!G4577,[2]MI_9_pcm_b1_min_temp!G4577)</f>
        <v>20.945524500000001</v>
      </c>
      <c r="H388" s="4">
        <f>AVERAGE([1]MI_9_pcm_b1_max_temp!H4577,[2]MI_9_pcm_b1_min_temp!H4577)</f>
        <v>20.944123999999999</v>
      </c>
      <c r="I388" s="4">
        <f>AVERAGE([1]MI_9_pcm_b1_max_temp!I4577,[2]MI_9_pcm_b1_min_temp!I4577)</f>
        <v>20.915625500000001</v>
      </c>
      <c r="J388" s="4">
        <f>AVERAGE([1]MI_9_pcm_b1_max_temp!J4577,[2]MI_9_pcm_b1_min_temp!J4577)</f>
        <v>20.869528000000003</v>
      </c>
    </row>
    <row r="389" spans="1:10" x14ac:dyDescent="0.35">
      <c r="A389" t="s">
        <v>1972</v>
      </c>
      <c r="B389" s="4">
        <f>AVERAGE([1]MI_9_pcm_b1_max_temp!B4578,[2]MI_9_pcm_b1_min_temp!B4578)</f>
        <v>21.300670499999999</v>
      </c>
      <c r="C389" s="4">
        <f>AVERAGE([1]MI_9_pcm_b1_max_temp!C4578,[2]MI_9_pcm_b1_min_temp!C4578)</f>
        <v>21.170638499999999</v>
      </c>
      <c r="D389" s="4">
        <f>AVERAGE([1]MI_9_pcm_b1_max_temp!D4578,[2]MI_9_pcm_b1_min_temp!D4578)</f>
        <v>22.061474499999999</v>
      </c>
      <c r="E389" s="4">
        <f>AVERAGE([1]MI_9_pcm_b1_max_temp!E4578,[2]MI_9_pcm_b1_min_temp!E4578)</f>
        <v>20.971501</v>
      </c>
      <c r="F389" s="4">
        <f>AVERAGE([1]MI_9_pcm_b1_max_temp!F4578,[2]MI_9_pcm_b1_min_temp!F4578)</f>
        <v>21.694004</v>
      </c>
      <c r="G389" s="4">
        <f>AVERAGE([1]MI_9_pcm_b1_max_temp!G4578,[2]MI_9_pcm_b1_min_temp!G4578)</f>
        <v>21.00656</v>
      </c>
      <c r="H389" s="4">
        <f>AVERAGE([1]MI_9_pcm_b1_max_temp!H4578,[2]MI_9_pcm_b1_min_temp!H4578)</f>
        <v>21.165044000000002</v>
      </c>
      <c r="I389" s="4">
        <f>AVERAGE([1]MI_9_pcm_b1_max_temp!I4578,[2]MI_9_pcm_b1_min_temp!I4578)</f>
        <v>21.0242285</v>
      </c>
      <c r="J389" s="4">
        <f>AVERAGE([1]MI_9_pcm_b1_max_temp!J4578,[2]MI_9_pcm_b1_min_temp!J4578)</f>
        <v>20.733073000000001</v>
      </c>
    </row>
    <row r="390" spans="1:10" x14ac:dyDescent="0.35">
      <c r="A390" t="s">
        <v>1973</v>
      </c>
      <c r="B390" s="4">
        <f>AVERAGE([1]MI_9_pcm_b1_max_temp!B4579,[2]MI_9_pcm_b1_min_temp!B4579)</f>
        <v>20.540605500000002</v>
      </c>
      <c r="C390" s="4">
        <f>AVERAGE([1]MI_9_pcm_b1_max_temp!C4579,[2]MI_9_pcm_b1_min_temp!C4579)</f>
        <v>20.461592</v>
      </c>
      <c r="D390" s="4">
        <f>AVERAGE([1]MI_9_pcm_b1_max_temp!D4579,[2]MI_9_pcm_b1_min_temp!D4579)</f>
        <v>21.723682</v>
      </c>
      <c r="E390" s="4">
        <f>AVERAGE([1]MI_9_pcm_b1_max_temp!E4579,[2]MI_9_pcm_b1_min_temp!E4579)</f>
        <v>20.2029535</v>
      </c>
      <c r="F390" s="4">
        <f>AVERAGE([1]MI_9_pcm_b1_max_temp!F4579,[2]MI_9_pcm_b1_min_temp!F4579)</f>
        <v>21.216145750000003</v>
      </c>
      <c r="G390" s="4">
        <f>AVERAGE([1]MI_9_pcm_b1_max_temp!G4579,[2]MI_9_pcm_b1_min_temp!G4579)</f>
        <v>20.237409500000002</v>
      </c>
      <c r="H390" s="4">
        <f>AVERAGE([1]MI_9_pcm_b1_max_temp!H4579,[2]MI_9_pcm_b1_min_temp!H4579)</f>
        <v>20.478502500000001</v>
      </c>
      <c r="I390" s="4">
        <f>AVERAGE([1]MI_9_pcm_b1_max_temp!I4579,[2]MI_9_pcm_b1_min_temp!I4579)</f>
        <v>20.152371000000002</v>
      </c>
      <c r="J390" s="4">
        <f>AVERAGE([1]MI_9_pcm_b1_max_temp!J4579,[2]MI_9_pcm_b1_min_temp!J4579)</f>
        <v>19.927408</v>
      </c>
    </row>
    <row r="391" spans="1:10" x14ac:dyDescent="0.35">
      <c r="A391" t="s">
        <v>1974</v>
      </c>
      <c r="B391" s="4">
        <f>AVERAGE([1]MI_9_pcm_b1_max_temp!B4580,[2]MI_9_pcm_b1_min_temp!B4580)</f>
        <v>22.605325000000001</v>
      </c>
      <c r="C391" s="4">
        <f>AVERAGE([1]MI_9_pcm_b1_max_temp!C4580,[2]MI_9_pcm_b1_min_temp!C4580)</f>
        <v>22.753549500000002</v>
      </c>
      <c r="D391" s="4">
        <f>AVERAGE([1]MI_9_pcm_b1_max_temp!D4580,[2]MI_9_pcm_b1_min_temp!D4580)</f>
        <v>23.399541500000002</v>
      </c>
      <c r="E391" s="4">
        <f>AVERAGE([1]MI_9_pcm_b1_max_temp!E4580,[2]MI_9_pcm_b1_min_temp!E4580)</f>
        <v>22.577124000000001</v>
      </c>
      <c r="F391" s="4">
        <f>AVERAGE([1]MI_9_pcm_b1_max_temp!F4580,[2]MI_9_pcm_b1_min_temp!F4580)</f>
        <v>23.015892999999998</v>
      </c>
      <c r="G391" s="4">
        <f>AVERAGE([1]MI_9_pcm_b1_max_temp!G4580,[2]MI_9_pcm_b1_min_temp!G4580)</f>
        <v>22.588605999999999</v>
      </c>
      <c r="H391" s="4">
        <f>AVERAGE([1]MI_9_pcm_b1_max_temp!H4580,[2]MI_9_pcm_b1_min_temp!H4580)</f>
        <v>22.570557000000001</v>
      </c>
      <c r="I391" s="4">
        <f>AVERAGE([1]MI_9_pcm_b1_max_temp!I4580,[2]MI_9_pcm_b1_min_temp!I4580)</f>
        <v>22.2447555</v>
      </c>
      <c r="J391" s="4">
        <f>AVERAGE([1]MI_9_pcm_b1_max_temp!J4580,[2]MI_9_pcm_b1_min_temp!J4580)</f>
        <v>22.470388999999997</v>
      </c>
    </row>
    <row r="392" spans="1:10" x14ac:dyDescent="0.35">
      <c r="A392" t="s">
        <v>1975</v>
      </c>
      <c r="B392" s="4">
        <f>AVERAGE([1]MI_9_pcm_b1_max_temp!B4581,[2]MI_9_pcm_b1_min_temp!B4581)</f>
        <v>23.850986500000001</v>
      </c>
      <c r="C392" s="4">
        <f>AVERAGE([1]MI_9_pcm_b1_max_temp!C4581,[2]MI_9_pcm_b1_min_temp!C4581)</f>
        <v>23.841614499999999</v>
      </c>
      <c r="D392" s="4">
        <f>AVERAGE([1]MI_9_pcm_b1_max_temp!D4581,[2]MI_9_pcm_b1_min_temp!D4581)</f>
        <v>24.237593</v>
      </c>
      <c r="E392" s="4">
        <f>AVERAGE([1]MI_9_pcm_b1_max_temp!E4581,[2]MI_9_pcm_b1_min_temp!E4581)</f>
        <v>23.654900000000001</v>
      </c>
      <c r="F392" s="4">
        <f>AVERAGE([1]MI_9_pcm_b1_max_temp!F4581,[2]MI_9_pcm_b1_min_temp!F4581)</f>
        <v>24.014665000000001</v>
      </c>
      <c r="G392" s="4">
        <f>AVERAGE([1]MI_9_pcm_b1_max_temp!G4581,[2]MI_9_pcm_b1_min_temp!G4581)</f>
        <v>23.677801000000002</v>
      </c>
      <c r="H392" s="4">
        <f>AVERAGE([1]MI_9_pcm_b1_max_temp!H4581,[2]MI_9_pcm_b1_min_temp!H4581)</f>
        <v>23.772791999999999</v>
      </c>
      <c r="I392" s="4">
        <f>AVERAGE([1]MI_9_pcm_b1_max_temp!I4581,[2]MI_9_pcm_b1_min_temp!I4581)</f>
        <v>23.608265500000002</v>
      </c>
      <c r="J392" s="4">
        <f>AVERAGE([1]MI_9_pcm_b1_max_temp!J4581,[2]MI_9_pcm_b1_min_temp!J4581)</f>
        <v>23.5462965</v>
      </c>
    </row>
    <row r="393" spans="1:10" x14ac:dyDescent="0.35">
      <c r="A393" t="s">
        <v>1976</v>
      </c>
      <c r="B393" s="4">
        <f>AVERAGE([1]MI_9_pcm_b1_max_temp!B4582,[2]MI_9_pcm_b1_min_temp!B4582)</f>
        <v>24.256382500000001</v>
      </c>
      <c r="C393" s="4">
        <f>AVERAGE([1]MI_9_pcm_b1_max_temp!C4582,[2]MI_9_pcm_b1_min_temp!C4582)</f>
        <v>24.323539499999999</v>
      </c>
      <c r="D393" s="4">
        <f>AVERAGE([1]MI_9_pcm_b1_max_temp!D4582,[2]MI_9_pcm_b1_min_temp!D4582)</f>
        <v>24.622567500000002</v>
      </c>
      <c r="E393" s="4">
        <f>AVERAGE([1]MI_9_pcm_b1_max_temp!E4582,[2]MI_9_pcm_b1_min_temp!E4582)</f>
        <v>24.3127225</v>
      </c>
      <c r="F393" s="4">
        <f>AVERAGE([1]MI_9_pcm_b1_max_temp!F4582,[2]MI_9_pcm_b1_min_temp!F4582)</f>
        <v>24.450347999999998</v>
      </c>
      <c r="G393" s="4">
        <f>AVERAGE([1]MI_9_pcm_b1_max_temp!G4582,[2]MI_9_pcm_b1_min_temp!G4582)</f>
        <v>24.302737</v>
      </c>
      <c r="H393" s="4">
        <f>AVERAGE([1]MI_9_pcm_b1_max_temp!H4582,[2]MI_9_pcm_b1_min_temp!H4582)</f>
        <v>24.216773000000003</v>
      </c>
      <c r="I393" s="4">
        <f>AVERAGE([1]MI_9_pcm_b1_max_temp!I4582,[2]MI_9_pcm_b1_min_temp!I4582)</f>
        <v>23.995479500000002</v>
      </c>
      <c r="J393" s="4">
        <f>AVERAGE([1]MI_9_pcm_b1_max_temp!J4582,[2]MI_9_pcm_b1_min_temp!J4582)</f>
        <v>24.001023</v>
      </c>
    </row>
    <row r="394" spans="1:10" x14ac:dyDescent="0.35">
      <c r="A394" t="s">
        <v>1977</v>
      </c>
      <c r="B394" s="4">
        <f>AVERAGE([1]MI_9_pcm_b1_max_temp!B4583,[2]MI_9_pcm_b1_min_temp!B4583)</f>
        <v>17.855822</v>
      </c>
      <c r="C394" s="4">
        <f>AVERAGE([1]MI_9_pcm_b1_max_temp!C4583,[2]MI_9_pcm_b1_min_temp!C4583)</f>
        <v>17.069805000000002</v>
      </c>
      <c r="D394" s="4">
        <f>AVERAGE([1]MI_9_pcm_b1_max_temp!D4583,[2]MI_9_pcm_b1_min_temp!D4583)</f>
        <v>18.021950499999999</v>
      </c>
      <c r="E394" s="4">
        <f>AVERAGE([1]MI_9_pcm_b1_max_temp!E4583,[2]MI_9_pcm_b1_min_temp!E4583)</f>
        <v>16.890371000000002</v>
      </c>
      <c r="F394" s="4">
        <f>AVERAGE([1]MI_9_pcm_b1_max_temp!F4583,[2]MI_9_pcm_b1_min_temp!F4583)</f>
        <v>17.716229999999999</v>
      </c>
      <c r="G394" s="4">
        <f>AVERAGE([1]MI_9_pcm_b1_max_temp!G4583,[2]MI_9_pcm_b1_min_temp!G4583)</f>
        <v>16.964396999999998</v>
      </c>
      <c r="H394" s="4">
        <f>AVERAGE([1]MI_9_pcm_b1_max_temp!H4583,[2]MI_9_pcm_b1_min_temp!H4583)</f>
        <v>17.433392999999999</v>
      </c>
      <c r="I394" s="4">
        <f>AVERAGE([1]MI_9_pcm_b1_max_temp!I4583,[2]MI_9_pcm_b1_min_temp!I4583)</f>
        <v>17.797883500000001</v>
      </c>
      <c r="J394" s="4">
        <f>AVERAGE([1]MI_9_pcm_b1_max_temp!J4583,[2]MI_9_pcm_b1_min_temp!J4583)</f>
        <v>16.886740499999998</v>
      </c>
    </row>
    <row r="395" spans="1:10" x14ac:dyDescent="0.35">
      <c r="A395" t="s">
        <v>1978</v>
      </c>
      <c r="B395" s="4">
        <f>AVERAGE([1]MI_9_pcm_b1_max_temp!B4584,[2]MI_9_pcm_b1_min_temp!B4584)</f>
        <v>16.947189999999999</v>
      </c>
      <c r="C395" s="4">
        <f>AVERAGE([1]MI_9_pcm_b1_max_temp!C4584,[2]MI_9_pcm_b1_min_temp!C4584)</f>
        <v>16.615690499999999</v>
      </c>
      <c r="D395" s="4">
        <f>AVERAGE([1]MI_9_pcm_b1_max_temp!D4584,[2]MI_9_pcm_b1_min_temp!D4584)</f>
        <v>16.991070999999998</v>
      </c>
      <c r="E395" s="4">
        <f>AVERAGE([1]MI_9_pcm_b1_max_temp!E4584,[2]MI_9_pcm_b1_min_temp!E4584)</f>
        <v>16.3995195</v>
      </c>
      <c r="F395" s="4">
        <f>AVERAGE([1]MI_9_pcm_b1_max_temp!F4584,[2]MI_9_pcm_b1_min_temp!F4584)</f>
        <v>16.532906000000001</v>
      </c>
      <c r="G395" s="4">
        <f>AVERAGE([1]MI_9_pcm_b1_max_temp!G4584,[2]MI_9_pcm_b1_min_temp!G4584)</f>
        <v>16.435306999999998</v>
      </c>
      <c r="H395" s="4">
        <f>AVERAGE([1]MI_9_pcm_b1_max_temp!H4584,[2]MI_9_pcm_b1_min_temp!H4584)</f>
        <v>16.341653000000001</v>
      </c>
      <c r="I395" s="4">
        <f>AVERAGE([1]MI_9_pcm_b1_max_temp!I4584,[2]MI_9_pcm_b1_min_temp!I4584)</f>
        <v>16.850269999999998</v>
      </c>
      <c r="J395" s="4">
        <f>AVERAGE([1]MI_9_pcm_b1_max_temp!J4584,[2]MI_9_pcm_b1_min_temp!J4584)</f>
        <v>17.251507499999999</v>
      </c>
    </row>
    <row r="396" spans="1:10" x14ac:dyDescent="0.35">
      <c r="A396" t="s">
        <v>1979</v>
      </c>
      <c r="B396" s="4">
        <f>AVERAGE([1]MI_9_pcm_b1_max_temp!B4585,[2]MI_9_pcm_b1_min_temp!B4585)</f>
        <v>21.118862499999999</v>
      </c>
      <c r="C396" s="4">
        <f>AVERAGE([1]MI_9_pcm_b1_max_temp!C4585,[2]MI_9_pcm_b1_min_temp!C4585)</f>
        <v>21.126885999999999</v>
      </c>
      <c r="D396" s="4">
        <f>AVERAGE([1]MI_9_pcm_b1_max_temp!D4585,[2]MI_9_pcm_b1_min_temp!D4585)</f>
        <v>21.412576999999999</v>
      </c>
      <c r="E396" s="4">
        <f>AVERAGE([1]MI_9_pcm_b1_max_temp!E4585,[2]MI_9_pcm_b1_min_temp!E4585)</f>
        <v>21.078418499999998</v>
      </c>
      <c r="F396" s="4">
        <f>AVERAGE([1]MI_9_pcm_b1_max_temp!F4585,[2]MI_9_pcm_b1_min_temp!F4585)</f>
        <v>21.113662999999999</v>
      </c>
      <c r="G396" s="4">
        <f>AVERAGE([1]MI_9_pcm_b1_max_temp!G4585,[2]MI_9_pcm_b1_min_temp!G4585)</f>
        <v>21.0164665</v>
      </c>
      <c r="H396" s="4">
        <f>AVERAGE([1]MI_9_pcm_b1_max_temp!H4585,[2]MI_9_pcm_b1_min_temp!H4585)</f>
        <v>20.777590500000002</v>
      </c>
      <c r="I396" s="4">
        <f>AVERAGE([1]MI_9_pcm_b1_max_temp!I4585,[2]MI_9_pcm_b1_min_temp!I4585)</f>
        <v>20.952814</v>
      </c>
      <c r="J396" s="4">
        <f>AVERAGE([1]MI_9_pcm_b1_max_temp!J4585,[2]MI_9_pcm_b1_min_temp!J4585)</f>
        <v>21.21978</v>
      </c>
    </row>
    <row r="397" spans="1:10" x14ac:dyDescent="0.35">
      <c r="A397" t="s">
        <v>1980</v>
      </c>
      <c r="B397" s="4">
        <f>AVERAGE([1]MI_9_pcm_b1_max_temp!B4586,[2]MI_9_pcm_b1_min_temp!B4586)</f>
        <v>20.623908</v>
      </c>
      <c r="C397" s="4">
        <f>AVERAGE([1]MI_9_pcm_b1_max_temp!C4586,[2]MI_9_pcm_b1_min_temp!C4586)</f>
        <v>20.246865499999998</v>
      </c>
      <c r="D397" s="4">
        <f>AVERAGE([1]MI_9_pcm_b1_max_temp!D4586,[2]MI_9_pcm_b1_min_temp!D4586)</f>
        <v>20.7691385</v>
      </c>
      <c r="E397" s="4">
        <f>AVERAGE([1]MI_9_pcm_b1_max_temp!E4586,[2]MI_9_pcm_b1_min_temp!E4586)</f>
        <v>20.1613875</v>
      </c>
      <c r="F397" s="4">
        <f>AVERAGE([1]MI_9_pcm_b1_max_temp!F4586,[2]MI_9_pcm_b1_min_temp!F4586)</f>
        <v>20.567926499999999</v>
      </c>
      <c r="G397" s="4">
        <f>AVERAGE([1]MI_9_pcm_b1_max_temp!G4586,[2]MI_9_pcm_b1_min_temp!G4586)</f>
        <v>20.162314500000001</v>
      </c>
      <c r="H397" s="4">
        <f>AVERAGE([1]MI_9_pcm_b1_max_temp!H4586,[2]MI_9_pcm_b1_min_temp!H4586)</f>
        <v>20.329928500000001</v>
      </c>
      <c r="I397" s="4">
        <f>AVERAGE([1]MI_9_pcm_b1_max_temp!I4586,[2]MI_9_pcm_b1_min_temp!I4586)</f>
        <v>20.484949499999999</v>
      </c>
      <c r="J397" s="4">
        <f>AVERAGE([1]MI_9_pcm_b1_max_temp!J4586,[2]MI_9_pcm_b1_min_temp!J4586)</f>
        <v>20.0506925</v>
      </c>
    </row>
    <row r="398" spans="1:10" x14ac:dyDescent="0.35">
      <c r="A398" t="s">
        <v>1981</v>
      </c>
      <c r="B398" s="4">
        <f>AVERAGE([1]MI_9_pcm_b1_max_temp!B4587,[2]MI_9_pcm_b1_min_temp!B4587)</f>
        <v>15.858885000000001</v>
      </c>
      <c r="C398" s="4">
        <f>AVERAGE([1]MI_9_pcm_b1_max_temp!C4587,[2]MI_9_pcm_b1_min_temp!C4587)</f>
        <v>14.976325000000001</v>
      </c>
      <c r="D398" s="4">
        <f>AVERAGE([1]MI_9_pcm_b1_max_temp!D4587,[2]MI_9_pcm_b1_min_temp!D4587)</f>
        <v>16.29966825</v>
      </c>
      <c r="E398" s="4">
        <f>AVERAGE([1]MI_9_pcm_b1_max_temp!E4587,[2]MI_9_pcm_b1_min_temp!E4587)</f>
        <v>14.715326299999999</v>
      </c>
      <c r="F398" s="4">
        <f>AVERAGE([1]MI_9_pcm_b1_max_temp!F4587,[2]MI_9_pcm_b1_min_temp!F4587)</f>
        <v>15.847616500000001</v>
      </c>
      <c r="G398" s="4">
        <f>AVERAGE([1]MI_9_pcm_b1_max_temp!G4587,[2]MI_9_pcm_b1_min_temp!G4587)</f>
        <v>14.830482999999999</v>
      </c>
      <c r="H398" s="4">
        <f>AVERAGE([1]MI_9_pcm_b1_max_temp!H4587,[2]MI_9_pcm_b1_min_temp!H4587)</f>
        <v>15.4804955</v>
      </c>
      <c r="I398" s="4">
        <f>AVERAGE([1]MI_9_pcm_b1_max_temp!I4587,[2]MI_9_pcm_b1_min_temp!I4587)</f>
        <v>15.807227000000001</v>
      </c>
      <c r="J398" s="4">
        <f>AVERAGE([1]MI_9_pcm_b1_max_temp!J4587,[2]MI_9_pcm_b1_min_temp!J4587)</f>
        <v>14.8471385</v>
      </c>
    </row>
    <row r="399" spans="1:10" x14ac:dyDescent="0.35">
      <c r="A399" t="s">
        <v>1982</v>
      </c>
      <c r="B399" s="4">
        <f>AVERAGE([1]MI_9_pcm_b1_max_temp!B4588,[2]MI_9_pcm_b1_min_temp!B4588)</f>
        <v>13.455271199999999</v>
      </c>
      <c r="C399" s="4">
        <f>AVERAGE([1]MI_9_pcm_b1_max_temp!C4588,[2]MI_9_pcm_b1_min_temp!C4588)</f>
        <v>12.572542500000001</v>
      </c>
      <c r="D399" s="4">
        <f>AVERAGE([1]MI_9_pcm_b1_max_temp!D4588,[2]MI_9_pcm_b1_min_temp!D4588)</f>
        <v>14.068162750000001</v>
      </c>
      <c r="E399" s="4">
        <f>AVERAGE([1]MI_9_pcm_b1_max_temp!E4588,[2]MI_9_pcm_b1_min_temp!E4588)</f>
        <v>12.239235499999999</v>
      </c>
      <c r="F399" s="4">
        <f>AVERAGE([1]MI_9_pcm_b1_max_temp!F4588,[2]MI_9_pcm_b1_min_temp!F4588)</f>
        <v>13.368224</v>
      </c>
      <c r="G399" s="4">
        <f>AVERAGE([1]MI_9_pcm_b1_max_temp!G4588,[2]MI_9_pcm_b1_min_temp!G4588)</f>
        <v>12.30789455</v>
      </c>
      <c r="H399" s="4">
        <f>AVERAGE([1]MI_9_pcm_b1_max_temp!H4588,[2]MI_9_pcm_b1_min_temp!H4588)</f>
        <v>13.021046</v>
      </c>
      <c r="I399" s="4">
        <f>AVERAGE([1]MI_9_pcm_b1_max_temp!I4588,[2]MI_9_pcm_b1_min_temp!I4588)</f>
        <v>13.349410300000001</v>
      </c>
      <c r="J399" s="4">
        <f>AVERAGE([1]MI_9_pcm_b1_max_temp!J4588,[2]MI_9_pcm_b1_min_temp!J4588)</f>
        <v>12.797290499999999</v>
      </c>
    </row>
    <row r="400" spans="1:10" x14ac:dyDescent="0.35">
      <c r="A400" t="s">
        <v>1983</v>
      </c>
      <c r="B400" s="4">
        <f>AVERAGE([1]MI_9_pcm_b1_max_temp!B4589,[2]MI_9_pcm_b1_min_temp!B4589)</f>
        <v>14.7869048</v>
      </c>
      <c r="C400" s="4">
        <f>AVERAGE([1]MI_9_pcm_b1_max_temp!C4589,[2]MI_9_pcm_b1_min_temp!C4589)</f>
        <v>14.38954</v>
      </c>
      <c r="D400" s="4">
        <f>AVERAGE([1]MI_9_pcm_b1_max_temp!D4589,[2]MI_9_pcm_b1_min_temp!D4589)</f>
        <v>15.6342883</v>
      </c>
      <c r="E400" s="4">
        <f>AVERAGE([1]MI_9_pcm_b1_max_temp!E4589,[2]MI_9_pcm_b1_min_temp!E4589)</f>
        <v>14.018403200000002</v>
      </c>
      <c r="F400" s="4">
        <f>AVERAGE([1]MI_9_pcm_b1_max_temp!F4589,[2]MI_9_pcm_b1_min_temp!F4589)</f>
        <v>14.8495063</v>
      </c>
      <c r="G400" s="4">
        <f>AVERAGE([1]MI_9_pcm_b1_max_temp!G4589,[2]MI_9_pcm_b1_min_temp!G4589)</f>
        <v>14.05564775</v>
      </c>
      <c r="H400" s="4">
        <f>AVERAGE([1]MI_9_pcm_b1_max_temp!H4589,[2]MI_9_pcm_b1_min_temp!H4589)</f>
        <v>14.407077999999998</v>
      </c>
      <c r="I400" s="4">
        <f>AVERAGE([1]MI_9_pcm_b1_max_temp!I4589,[2]MI_9_pcm_b1_min_temp!I4589)</f>
        <v>14.5014655</v>
      </c>
      <c r="J400" s="4">
        <f>AVERAGE([1]MI_9_pcm_b1_max_temp!J4589,[2]MI_9_pcm_b1_min_temp!J4589)</f>
        <v>14.811509999999998</v>
      </c>
    </row>
    <row r="401" spans="1:10" x14ac:dyDescent="0.35">
      <c r="A401" t="s">
        <v>1984</v>
      </c>
      <c r="B401" s="4">
        <f>AVERAGE([1]MI_9_pcm_b1_max_temp!B4590,[2]MI_9_pcm_b1_min_temp!B4590)</f>
        <v>18.1613635</v>
      </c>
      <c r="C401" s="4">
        <f>AVERAGE([1]MI_9_pcm_b1_max_temp!C4590,[2]MI_9_pcm_b1_min_temp!C4590)</f>
        <v>18.125525500000002</v>
      </c>
      <c r="D401" s="4">
        <f>AVERAGE([1]MI_9_pcm_b1_max_temp!D4590,[2]MI_9_pcm_b1_min_temp!D4590)</f>
        <v>19.134824000000002</v>
      </c>
      <c r="E401" s="4">
        <f>AVERAGE([1]MI_9_pcm_b1_max_temp!E4590,[2]MI_9_pcm_b1_min_temp!E4590)</f>
        <v>17.865797000000001</v>
      </c>
      <c r="F401" s="4">
        <f>AVERAGE([1]MI_9_pcm_b1_max_temp!F4590,[2]MI_9_pcm_b1_min_temp!F4590)</f>
        <v>18.528958000000003</v>
      </c>
      <c r="G401" s="4">
        <f>AVERAGE([1]MI_9_pcm_b1_max_temp!G4590,[2]MI_9_pcm_b1_min_temp!G4590)</f>
        <v>17.883037999999999</v>
      </c>
      <c r="H401" s="4">
        <f>AVERAGE([1]MI_9_pcm_b1_max_temp!H4590,[2]MI_9_pcm_b1_min_temp!H4590)</f>
        <v>17.924202999999999</v>
      </c>
      <c r="I401" s="4">
        <f>AVERAGE([1]MI_9_pcm_b1_max_temp!I4590,[2]MI_9_pcm_b1_min_temp!I4590)</f>
        <v>17.830509499999998</v>
      </c>
      <c r="J401" s="4">
        <f>AVERAGE([1]MI_9_pcm_b1_max_temp!J4590,[2]MI_9_pcm_b1_min_temp!J4590)</f>
        <v>18.238531000000002</v>
      </c>
    </row>
    <row r="402" spans="1:10" x14ac:dyDescent="0.35">
      <c r="A402" t="s">
        <v>1985</v>
      </c>
      <c r="B402" s="4">
        <f>AVERAGE([1]MI_9_pcm_b1_max_temp!B4591,[2]MI_9_pcm_b1_min_temp!B4591)</f>
        <v>20.475624249999999</v>
      </c>
      <c r="C402" s="4">
        <f>AVERAGE([1]MI_9_pcm_b1_max_temp!C4591,[2]MI_9_pcm_b1_min_temp!C4591)</f>
        <v>20.426959500000002</v>
      </c>
      <c r="D402" s="4">
        <f>AVERAGE([1]MI_9_pcm_b1_max_temp!D4591,[2]MI_9_pcm_b1_min_temp!D4591)</f>
        <v>21.246725999999999</v>
      </c>
      <c r="E402" s="4">
        <f>AVERAGE([1]MI_9_pcm_b1_max_temp!E4591,[2]MI_9_pcm_b1_min_temp!E4591)</f>
        <v>20.313155500000001</v>
      </c>
      <c r="F402" s="4">
        <f>AVERAGE([1]MI_9_pcm_b1_max_temp!F4591,[2]MI_9_pcm_b1_min_temp!F4591)</f>
        <v>20.847609500000001</v>
      </c>
      <c r="G402" s="4">
        <f>AVERAGE([1]MI_9_pcm_b1_max_temp!G4591,[2]MI_9_pcm_b1_min_temp!G4591)</f>
        <v>20.311754000000001</v>
      </c>
      <c r="H402" s="4">
        <f>AVERAGE([1]MI_9_pcm_b1_max_temp!H4591,[2]MI_9_pcm_b1_min_temp!H4591)</f>
        <v>20.461268</v>
      </c>
      <c r="I402" s="4">
        <f>AVERAGE([1]MI_9_pcm_b1_max_temp!I4591,[2]MI_9_pcm_b1_min_temp!I4591)</f>
        <v>20.098985500000001</v>
      </c>
      <c r="J402" s="4">
        <f>AVERAGE([1]MI_9_pcm_b1_max_temp!J4591,[2]MI_9_pcm_b1_min_temp!J4591)</f>
        <v>20.186081000000001</v>
      </c>
    </row>
    <row r="403" spans="1:10" x14ac:dyDescent="0.35">
      <c r="A403" t="s">
        <v>1986</v>
      </c>
      <c r="B403" s="4">
        <f>AVERAGE([1]MI_9_pcm_b1_max_temp!B4592,[2]MI_9_pcm_b1_min_temp!B4592)</f>
        <v>17.685079999999999</v>
      </c>
      <c r="C403" s="4">
        <f>AVERAGE([1]MI_9_pcm_b1_max_temp!C4592,[2]MI_9_pcm_b1_min_temp!C4592)</f>
        <v>17.324415000000002</v>
      </c>
      <c r="D403" s="4">
        <f>AVERAGE([1]MI_9_pcm_b1_max_temp!D4592,[2]MI_9_pcm_b1_min_temp!D4592)</f>
        <v>18.034786</v>
      </c>
      <c r="E403" s="4">
        <f>AVERAGE([1]MI_9_pcm_b1_max_temp!E4592,[2]MI_9_pcm_b1_min_temp!E4592)</f>
        <v>17.2846175</v>
      </c>
      <c r="F403" s="4">
        <f>AVERAGE([1]MI_9_pcm_b1_max_temp!F4592,[2]MI_9_pcm_b1_min_temp!F4592)</f>
        <v>17.655816000000002</v>
      </c>
      <c r="G403" s="4">
        <f>AVERAGE([1]MI_9_pcm_b1_max_temp!G4592,[2]MI_9_pcm_b1_min_temp!G4592)</f>
        <v>17.219627500000001</v>
      </c>
      <c r="H403" s="4">
        <f>AVERAGE([1]MI_9_pcm_b1_max_temp!H4592,[2]MI_9_pcm_b1_min_temp!H4592)</f>
        <v>17.361888499999999</v>
      </c>
      <c r="I403" s="4">
        <f>AVERAGE([1]MI_9_pcm_b1_max_temp!I4592,[2]MI_9_pcm_b1_min_temp!I4592)</f>
        <v>17.588698999999998</v>
      </c>
      <c r="J403" s="4">
        <f>AVERAGE([1]MI_9_pcm_b1_max_temp!J4592,[2]MI_9_pcm_b1_min_temp!J4592)</f>
        <v>17.414704499999999</v>
      </c>
    </row>
    <row r="404" spans="1:10" x14ac:dyDescent="0.35">
      <c r="A404" t="s">
        <v>1987</v>
      </c>
      <c r="B404" s="4">
        <f>AVERAGE([1]MI_9_pcm_b1_max_temp!B4593,[2]MI_9_pcm_b1_min_temp!B4593)</f>
        <v>15.080141999999999</v>
      </c>
      <c r="C404" s="4">
        <f>AVERAGE([1]MI_9_pcm_b1_max_temp!C4593,[2]MI_9_pcm_b1_min_temp!C4593)</f>
        <v>14.651405499999999</v>
      </c>
      <c r="D404" s="4">
        <f>AVERAGE([1]MI_9_pcm_b1_max_temp!D4593,[2]MI_9_pcm_b1_min_temp!D4593)</f>
        <v>15.24431</v>
      </c>
      <c r="E404" s="4">
        <f>AVERAGE([1]MI_9_pcm_b1_max_temp!E4593,[2]MI_9_pcm_b1_min_temp!E4593)</f>
        <v>14.510676999999999</v>
      </c>
      <c r="F404" s="4">
        <f>AVERAGE([1]MI_9_pcm_b1_max_temp!F4593,[2]MI_9_pcm_b1_min_temp!F4593)</f>
        <v>14.69935465</v>
      </c>
      <c r="G404" s="4">
        <f>AVERAGE([1]MI_9_pcm_b1_max_temp!G4593,[2]MI_9_pcm_b1_min_temp!G4593)</f>
        <v>14.492501499999999</v>
      </c>
      <c r="H404" s="4">
        <f>AVERAGE([1]MI_9_pcm_b1_max_temp!H4593,[2]MI_9_pcm_b1_min_temp!H4593)</f>
        <v>14.481783800000001</v>
      </c>
      <c r="I404" s="4">
        <f>AVERAGE([1]MI_9_pcm_b1_max_temp!I4593,[2]MI_9_pcm_b1_min_temp!I4593)</f>
        <v>15.122809999999999</v>
      </c>
      <c r="J404" s="4">
        <f>AVERAGE([1]MI_9_pcm_b1_max_temp!J4593,[2]MI_9_pcm_b1_min_temp!J4593)</f>
        <v>15.3914285</v>
      </c>
    </row>
    <row r="405" spans="1:10" x14ac:dyDescent="0.35">
      <c r="A405" t="s">
        <v>1988</v>
      </c>
      <c r="B405" s="4">
        <f>AVERAGE([1]MI_9_pcm_b1_max_temp!B4928,[2]MI_9_pcm_b1_min_temp!B4928)</f>
        <v>18.792065999999998</v>
      </c>
      <c r="C405" s="4">
        <f>AVERAGE([1]MI_9_pcm_b1_max_temp!C4928,[2]MI_9_pcm_b1_min_temp!C4928)</f>
        <v>18.345871500000001</v>
      </c>
      <c r="D405" s="4">
        <f>AVERAGE([1]MI_9_pcm_b1_max_temp!D4928,[2]MI_9_pcm_b1_min_temp!D4928)</f>
        <v>19.422881</v>
      </c>
      <c r="E405" s="4">
        <f>AVERAGE([1]MI_9_pcm_b1_max_temp!E4928,[2]MI_9_pcm_b1_min_temp!E4928)</f>
        <v>18.206333999999998</v>
      </c>
      <c r="F405" s="4">
        <f>AVERAGE([1]MI_9_pcm_b1_max_temp!F4928,[2]MI_9_pcm_b1_min_temp!F4928)</f>
        <v>19.031045499999998</v>
      </c>
      <c r="G405" s="4">
        <f>AVERAGE([1]MI_9_pcm_b1_max_temp!G4928,[2]MI_9_pcm_b1_min_temp!G4928)</f>
        <v>18.1982505</v>
      </c>
      <c r="H405" s="4">
        <f>AVERAGE([1]MI_9_pcm_b1_max_temp!H4928,[2]MI_9_pcm_b1_min_temp!H4928)</f>
        <v>18.5599755</v>
      </c>
      <c r="I405" s="4">
        <f>AVERAGE([1]MI_9_pcm_b1_max_temp!I4928,[2]MI_9_pcm_b1_min_temp!I4928)</f>
        <v>18.619658999999999</v>
      </c>
      <c r="J405" s="4">
        <f>AVERAGE([1]MI_9_pcm_b1_max_temp!J4928,[2]MI_9_pcm_b1_min_temp!J4928)</f>
        <v>18.022361</v>
      </c>
    </row>
    <row r="406" spans="1:10" x14ac:dyDescent="0.35">
      <c r="A406" t="s">
        <v>1989</v>
      </c>
      <c r="B406" s="4">
        <f>AVERAGE([1]MI_9_pcm_b1_max_temp!B4929,[2]MI_9_pcm_b1_min_temp!B4929)</f>
        <v>15.605815</v>
      </c>
      <c r="C406" s="4">
        <f>AVERAGE([1]MI_9_pcm_b1_max_temp!C4929,[2]MI_9_pcm_b1_min_temp!C4929)</f>
        <v>15.18749465</v>
      </c>
      <c r="D406" s="4">
        <f>AVERAGE([1]MI_9_pcm_b1_max_temp!D4929,[2]MI_9_pcm_b1_min_temp!D4929)</f>
        <v>15.7677315</v>
      </c>
      <c r="E406" s="4">
        <f>AVERAGE([1]MI_9_pcm_b1_max_temp!E4929,[2]MI_9_pcm_b1_min_temp!E4929)</f>
        <v>15.049735500000001</v>
      </c>
      <c r="F406" s="4">
        <f>AVERAGE([1]MI_9_pcm_b1_max_temp!F4929,[2]MI_9_pcm_b1_min_temp!F4929)</f>
        <v>15.230136300000002</v>
      </c>
      <c r="G406" s="4">
        <f>AVERAGE([1]MI_9_pcm_b1_max_temp!G4929,[2]MI_9_pcm_b1_min_temp!G4929)</f>
        <v>15.0461255</v>
      </c>
      <c r="H406" s="4">
        <f>AVERAGE([1]MI_9_pcm_b1_max_temp!H4929,[2]MI_9_pcm_b1_min_temp!H4929)</f>
        <v>15.018273500000001</v>
      </c>
      <c r="I406" s="4">
        <f>AVERAGE([1]MI_9_pcm_b1_max_temp!I4929,[2]MI_9_pcm_b1_min_temp!I4929)</f>
        <v>15.611931500000001</v>
      </c>
      <c r="J406" s="4">
        <f>AVERAGE([1]MI_9_pcm_b1_max_temp!J4929,[2]MI_9_pcm_b1_min_temp!J4929)</f>
        <v>15.861132999999999</v>
      </c>
    </row>
    <row r="407" spans="1:10" x14ac:dyDescent="0.35">
      <c r="A407" t="s">
        <v>1990</v>
      </c>
      <c r="B407" s="4">
        <f>AVERAGE([1]MI_9_pcm_b1_max_temp!B4930,[2]MI_9_pcm_b1_min_temp!B4930)</f>
        <v>17.682790499999999</v>
      </c>
      <c r="C407" s="4">
        <f>AVERAGE([1]MI_9_pcm_b1_max_temp!C4930,[2]MI_9_pcm_b1_min_temp!C4930)</f>
        <v>17.6667822</v>
      </c>
      <c r="D407" s="4">
        <f>AVERAGE([1]MI_9_pcm_b1_max_temp!D4930,[2]MI_9_pcm_b1_min_temp!D4930)</f>
        <v>19.053887</v>
      </c>
      <c r="E407" s="4">
        <f>AVERAGE([1]MI_9_pcm_b1_max_temp!E4930,[2]MI_9_pcm_b1_min_temp!E4930)</f>
        <v>17.237008150000001</v>
      </c>
      <c r="F407" s="4">
        <f>AVERAGE([1]MI_9_pcm_b1_max_temp!F4930,[2]MI_9_pcm_b1_min_temp!F4930)</f>
        <v>18.287218849999999</v>
      </c>
      <c r="G407" s="4">
        <f>AVERAGE([1]MI_9_pcm_b1_max_temp!G4930,[2]MI_9_pcm_b1_min_temp!G4930)</f>
        <v>17.3376503</v>
      </c>
      <c r="H407" s="4">
        <f>AVERAGE([1]MI_9_pcm_b1_max_temp!H4930,[2]MI_9_pcm_b1_min_temp!H4930)</f>
        <v>17.519156500000001</v>
      </c>
      <c r="I407" s="4">
        <f>AVERAGE([1]MI_9_pcm_b1_max_temp!I4930,[2]MI_9_pcm_b1_min_temp!I4930)</f>
        <v>17.264483999999999</v>
      </c>
      <c r="J407" s="4">
        <f>AVERAGE([1]MI_9_pcm_b1_max_temp!J4930,[2]MI_9_pcm_b1_min_temp!J4930)</f>
        <v>17.646417</v>
      </c>
    </row>
    <row r="408" spans="1:10" x14ac:dyDescent="0.35">
      <c r="A408" t="s">
        <v>1991</v>
      </c>
      <c r="B408" s="4">
        <f>AVERAGE([1]MI_9_pcm_b1_max_temp!B4931,[2]MI_9_pcm_b1_min_temp!B4931)</f>
        <v>20.416926</v>
      </c>
      <c r="C408" s="4">
        <f>AVERAGE([1]MI_9_pcm_b1_max_temp!C4931,[2]MI_9_pcm_b1_min_temp!C4931)</f>
        <v>20.701622999999998</v>
      </c>
      <c r="D408" s="4">
        <f>AVERAGE([1]MI_9_pcm_b1_max_temp!D4931,[2]MI_9_pcm_b1_min_temp!D4931)</f>
        <v>22.735238000000003</v>
      </c>
      <c r="E408" s="4">
        <f>AVERAGE([1]MI_9_pcm_b1_max_temp!E4931,[2]MI_9_pcm_b1_min_temp!E4931)</f>
        <v>20.254823500000001</v>
      </c>
      <c r="F408" s="4">
        <f>AVERAGE([1]MI_9_pcm_b1_max_temp!F4931,[2]MI_9_pcm_b1_min_temp!F4931)</f>
        <v>21.92266</v>
      </c>
      <c r="G408" s="4">
        <f>AVERAGE([1]MI_9_pcm_b1_max_temp!G4931,[2]MI_9_pcm_b1_min_temp!G4931)</f>
        <v>20.319065999999999</v>
      </c>
      <c r="H408" s="4">
        <f>AVERAGE([1]MI_9_pcm_b1_max_temp!H4931,[2]MI_9_pcm_b1_min_temp!H4931)</f>
        <v>20.762396000000003</v>
      </c>
      <c r="I408" s="4">
        <f>AVERAGE([1]MI_9_pcm_b1_max_temp!I4931,[2]MI_9_pcm_b1_min_temp!I4931)</f>
        <v>19.662703999999998</v>
      </c>
      <c r="J408" s="4">
        <f>AVERAGE([1]MI_9_pcm_b1_max_temp!J4931,[2]MI_9_pcm_b1_min_temp!J4931)</f>
        <v>19.766232500000001</v>
      </c>
    </row>
    <row r="409" spans="1:10" x14ac:dyDescent="0.35">
      <c r="A409" t="s">
        <v>1992</v>
      </c>
      <c r="B409" s="4">
        <f>AVERAGE([1]MI_9_pcm_b1_max_temp!B4932,[2]MI_9_pcm_b1_min_temp!B4932)</f>
        <v>19.257238999999998</v>
      </c>
      <c r="C409" s="4">
        <f>AVERAGE([1]MI_9_pcm_b1_max_temp!C4932,[2]MI_9_pcm_b1_min_temp!C4932)</f>
        <v>19.0982515</v>
      </c>
      <c r="D409" s="4">
        <f>AVERAGE([1]MI_9_pcm_b1_max_temp!D4932,[2]MI_9_pcm_b1_min_temp!D4932)</f>
        <v>21.504049000000002</v>
      </c>
      <c r="E409" s="4">
        <f>AVERAGE([1]MI_9_pcm_b1_max_temp!E4932,[2]MI_9_pcm_b1_min_temp!E4932)</f>
        <v>18.627676999999998</v>
      </c>
      <c r="F409" s="4">
        <f>AVERAGE([1]MI_9_pcm_b1_max_temp!F4932,[2]MI_9_pcm_b1_min_temp!F4932)</f>
        <v>20.7296245</v>
      </c>
      <c r="G409" s="4">
        <f>AVERAGE([1]MI_9_pcm_b1_max_temp!G4932,[2]MI_9_pcm_b1_min_temp!G4932)</f>
        <v>18.737754500000001</v>
      </c>
      <c r="H409" s="4">
        <f>AVERAGE([1]MI_9_pcm_b1_max_temp!H4932,[2]MI_9_pcm_b1_min_temp!H4932)</f>
        <v>19.583163750000001</v>
      </c>
      <c r="I409" s="4">
        <f>AVERAGE([1]MI_9_pcm_b1_max_temp!I4932,[2]MI_9_pcm_b1_min_temp!I4932)</f>
        <v>18.576453000000001</v>
      </c>
      <c r="J409" s="4">
        <f>AVERAGE([1]MI_9_pcm_b1_max_temp!J4932,[2]MI_9_pcm_b1_min_temp!J4932)</f>
        <v>17.962507500000001</v>
      </c>
    </row>
    <row r="410" spans="1:10" x14ac:dyDescent="0.35">
      <c r="A410" t="s">
        <v>1993</v>
      </c>
      <c r="B410" s="4">
        <f>AVERAGE([1]MI_9_pcm_b1_max_temp!B4933,[2]MI_9_pcm_b1_min_temp!B4933)</f>
        <v>15.309049</v>
      </c>
      <c r="C410" s="4">
        <f>AVERAGE([1]MI_9_pcm_b1_max_temp!C4933,[2]MI_9_pcm_b1_min_temp!C4933)</f>
        <v>14.88734835</v>
      </c>
      <c r="D410" s="4">
        <f>AVERAGE([1]MI_9_pcm_b1_max_temp!D4933,[2]MI_9_pcm_b1_min_temp!D4933)</f>
        <v>17.083263500000001</v>
      </c>
      <c r="E410" s="4">
        <f>AVERAGE([1]MI_9_pcm_b1_max_temp!E4933,[2]MI_9_pcm_b1_min_temp!E4933)</f>
        <v>14.307224999999999</v>
      </c>
      <c r="F410" s="4">
        <f>AVERAGE([1]MI_9_pcm_b1_max_temp!F4933,[2]MI_9_pcm_b1_min_temp!F4933)</f>
        <v>16.161476199999999</v>
      </c>
      <c r="G410" s="4">
        <f>AVERAGE([1]MI_9_pcm_b1_max_temp!G4933,[2]MI_9_pcm_b1_min_temp!G4933)</f>
        <v>14.48084235</v>
      </c>
      <c r="H410" s="4">
        <f>AVERAGE([1]MI_9_pcm_b1_max_temp!H4933,[2]MI_9_pcm_b1_min_temp!H4933)</f>
        <v>15.243745800000001</v>
      </c>
      <c r="I410" s="4">
        <f>AVERAGE([1]MI_9_pcm_b1_max_temp!I4933,[2]MI_9_pcm_b1_min_temp!I4933)</f>
        <v>14.901479799999999</v>
      </c>
      <c r="J410" s="4">
        <f>AVERAGE([1]MI_9_pcm_b1_max_temp!J4933,[2]MI_9_pcm_b1_min_temp!J4933)</f>
        <v>14.491436</v>
      </c>
    </row>
    <row r="411" spans="1:10" x14ac:dyDescent="0.35">
      <c r="A411" t="s">
        <v>1994</v>
      </c>
      <c r="B411" s="4">
        <f>AVERAGE([1]MI_9_pcm_b1_max_temp!B4934,[2]MI_9_pcm_b1_min_temp!B4934)</f>
        <v>15.9214638</v>
      </c>
      <c r="C411" s="4">
        <f>AVERAGE([1]MI_9_pcm_b1_max_temp!C4934,[2]MI_9_pcm_b1_min_temp!C4934)</f>
        <v>15.947831000000001</v>
      </c>
      <c r="D411" s="4">
        <f>AVERAGE([1]MI_9_pcm_b1_max_temp!D4934,[2]MI_9_pcm_b1_min_temp!D4934)</f>
        <v>17.469998799999999</v>
      </c>
      <c r="E411" s="4">
        <f>AVERAGE([1]MI_9_pcm_b1_max_temp!E4934,[2]MI_9_pcm_b1_min_temp!E4934)</f>
        <v>15.42512425</v>
      </c>
      <c r="F411" s="4">
        <f>AVERAGE([1]MI_9_pcm_b1_max_temp!F4934,[2]MI_9_pcm_b1_min_temp!F4934)</f>
        <v>16.498150649999999</v>
      </c>
      <c r="G411" s="4">
        <f>AVERAGE([1]MI_9_pcm_b1_max_temp!G4934,[2]MI_9_pcm_b1_min_temp!G4934)</f>
        <v>15.502367850000001</v>
      </c>
      <c r="H411" s="4">
        <f>AVERAGE([1]MI_9_pcm_b1_max_temp!H4934,[2]MI_9_pcm_b1_min_temp!H4934)</f>
        <v>15.724691</v>
      </c>
      <c r="I411" s="4">
        <f>AVERAGE([1]MI_9_pcm_b1_max_temp!I4934,[2]MI_9_pcm_b1_min_temp!I4934)</f>
        <v>15.465766649999999</v>
      </c>
      <c r="J411" s="4">
        <f>AVERAGE([1]MI_9_pcm_b1_max_temp!J4934,[2]MI_9_pcm_b1_min_temp!J4934)</f>
        <v>16.190057249999999</v>
      </c>
    </row>
    <row r="412" spans="1:10" x14ac:dyDescent="0.35">
      <c r="A412" t="s">
        <v>1995</v>
      </c>
      <c r="B412" s="4">
        <f>AVERAGE([1]MI_9_pcm_b1_max_temp!B4935,[2]MI_9_pcm_b1_min_temp!B4935)</f>
        <v>20.108492999999999</v>
      </c>
      <c r="C412" s="4">
        <f>AVERAGE([1]MI_9_pcm_b1_max_temp!C4935,[2]MI_9_pcm_b1_min_temp!C4935)</f>
        <v>20.307290500000001</v>
      </c>
      <c r="D412" s="4">
        <f>AVERAGE([1]MI_9_pcm_b1_max_temp!D4935,[2]MI_9_pcm_b1_min_temp!D4935)</f>
        <v>21.2242885</v>
      </c>
      <c r="E412" s="4">
        <f>AVERAGE([1]MI_9_pcm_b1_max_temp!E4935,[2]MI_9_pcm_b1_min_temp!E4935)</f>
        <v>20.132075999999998</v>
      </c>
      <c r="F412" s="4">
        <f>AVERAGE([1]MI_9_pcm_b1_max_temp!F4935,[2]MI_9_pcm_b1_min_temp!F4935)</f>
        <v>20.637253999999999</v>
      </c>
      <c r="G412" s="4">
        <f>AVERAGE([1]MI_9_pcm_b1_max_temp!G4935,[2]MI_9_pcm_b1_min_temp!G4935)</f>
        <v>20.089074</v>
      </c>
      <c r="H412" s="4">
        <f>AVERAGE([1]MI_9_pcm_b1_max_temp!H4935,[2]MI_9_pcm_b1_min_temp!H4935)</f>
        <v>19.985318500000002</v>
      </c>
      <c r="I412" s="4">
        <f>AVERAGE([1]MI_9_pcm_b1_max_temp!I4935,[2]MI_9_pcm_b1_min_temp!I4935)</f>
        <v>19.713989999999999</v>
      </c>
      <c r="J412" s="4">
        <f>AVERAGE([1]MI_9_pcm_b1_max_temp!J4935,[2]MI_9_pcm_b1_min_temp!J4935)</f>
        <v>20.234746999999999</v>
      </c>
    </row>
    <row r="413" spans="1:10" x14ac:dyDescent="0.35">
      <c r="A413" t="s">
        <v>1996</v>
      </c>
      <c r="B413" s="4">
        <f>AVERAGE([1]MI_9_pcm_b1_max_temp!B4936,[2]MI_9_pcm_b1_min_temp!B4936)</f>
        <v>21.895837</v>
      </c>
      <c r="C413" s="4">
        <f>AVERAGE([1]MI_9_pcm_b1_max_temp!C4936,[2]MI_9_pcm_b1_min_temp!C4936)</f>
        <v>21.853427499999999</v>
      </c>
      <c r="D413" s="4">
        <f>AVERAGE([1]MI_9_pcm_b1_max_temp!D4936,[2]MI_9_pcm_b1_min_temp!D4936)</f>
        <v>22.499057999999998</v>
      </c>
      <c r="E413" s="4">
        <f>AVERAGE([1]MI_9_pcm_b1_max_temp!E4936,[2]MI_9_pcm_b1_min_temp!E4936)</f>
        <v>21.6980875</v>
      </c>
      <c r="F413" s="4">
        <f>AVERAGE([1]MI_9_pcm_b1_max_temp!F4936,[2]MI_9_pcm_b1_min_temp!F4936)</f>
        <v>22.171272999999999</v>
      </c>
      <c r="G413" s="4">
        <f>AVERAGE([1]MI_9_pcm_b1_max_temp!G4936,[2]MI_9_pcm_b1_min_temp!G4936)</f>
        <v>21.7147735</v>
      </c>
      <c r="H413" s="4">
        <f>AVERAGE([1]MI_9_pcm_b1_max_temp!H4936,[2]MI_9_pcm_b1_min_temp!H4936)</f>
        <v>21.720705500000001</v>
      </c>
      <c r="I413" s="4">
        <f>AVERAGE([1]MI_9_pcm_b1_max_temp!I4936,[2]MI_9_pcm_b1_min_temp!I4936)</f>
        <v>21.644437</v>
      </c>
      <c r="J413" s="4">
        <f>AVERAGE([1]MI_9_pcm_b1_max_temp!J4936,[2]MI_9_pcm_b1_min_temp!J4936)</f>
        <v>21.593961999999998</v>
      </c>
    </row>
    <row r="414" spans="1:10" x14ac:dyDescent="0.35">
      <c r="A414" t="s">
        <v>1997</v>
      </c>
      <c r="B414" s="4">
        <f>AVERAGE([1]MI_9_pcm_b1_max_temp!B4937,[2]MI_9_pcm_b1_min_temp!B4937)</f>
        <v>21.762008999999999</v>
      </c>
      <c r="C414" s="4">
        <f>AVERAGE([1]MI_9_pcm_b1_max_temp!C4937,[2]MI_9_pcm_b1_min_temp!C4937)</f>
        <v>21.697298</v>
      </c>
      <c r="D414" s="4">
        <f>AVERAGE([1]MI_9_pcm_b1_max_temp!D4937,[2]MI_9_pcm_b1_min_temp!D4937)</f>
        <v>22.633918999999999</v>
      </c>
      <c r="E414" s="4">
        <f>AVERAGE([1]MI_9_pcm_b1_max_temp!E4937,[2]MI_9_pcm_b1_min_temp!E4937)</f>
        <v>21.482246500000002</v>
      </c>
      <c r="F414" s="4">
        <f>AVERAGE([1]MI_9_pcm_b1_max_temp!F4937,[2]MI_9_pcm_b1_min_temp!F4937)</f>
        <v>22.2282555</v>
      </c>
      <c r="G414" s="4">
        <f>AVERAGE([1]MI_9_pcm_b1_max_temp!G4937,[2]MI_9_pcm_b1_min_temp!G4937)</f>
        <v>21.510640500000001</v>
      </c>
      <c r="H414" s="4">
        <f>AVERAGE([1]MI_9_pcm_b1_max_temp!H4937,[2]MI_9_pcm_b1_min_temp!H4937)</f>
        <v>21.6418395</v>
      </c>
      <c r="I414" s="4">
        <f>AVERAGE([1]MI_9_pcm_b1_max_temp!I4937,[2]MI_9_pcm_b1_min_temp!I4937)</f>
        <v>21.4722565</v>
      </c>
      <c r="J414" s="4">
        <f>AVERAGE([1]MI_9_pcm_b1_max_temp!J4937,[2]MI_9_pcm_b1_min_temp!J4937)</f>
        <v>21.260003749999999</v>
      </c>
    </row>
    <row r="415" spans="1:10" x14ac:dyDescent="0.35">
      <c r="A415" t="s">
        <v>1998</v>
      </c>
      <c r="B415" s="4">
        <f>AVERAGE([1]MI_9_pcm_b1_max_temp!B4938,[2]MI_9_pcm_b1_min_temp!B4938)</f>
        <v>22.1837105</v>
      </c>
      <c r="C415" s="4">
        <f>AVERAGE([1]MI_9_pcm_b1_max_temp!C4938,[2]MI_9_pcm_b1_min_temp!C4938)</f>
        <v>22.043858499999999</v>
      </c>
      <c r="D415" s="4">
        <f>AVERAGE([1]MI_9_pcm_b1_max_temp!D4938,[2]MI_9_pcm_b1_min_temp!D4938)</f>
        <v>23.002926500000001</v>
      </c>
      <c r="E415" s="4">
        <f>AVERAGE([1]MI_9_pcm_b1_max_temp!E4938,[2]MI_9_pcm_b1_min_temp!E4938)</f>
        <v>21.832247500000001</v>
      </c>
      <c r="F415" s="4">
        <f>AVERAGE([1]MI_9_pcm_b1_max_temp!F4938,[2]MI_9_pcm_b1_min_temp!F4938)</f>
        <v>22.707917500000001</v>
      </c>
      <c r="G415" s="4">
        <f>AVERAGE([1]MI_9_pcm_b1_max_temp!G4938,[2]MI_9_pcm_b1_min_temp!G4938)</f>
        <v>21.908633500000001</v>
      </c>
      <c r="H415" s="4">
        <f>AVERAGE([1]MI_9_pcm_b1_max_temp!H4938,[2]MI_9_pcm_b1_min_temp!H4938)</f>
        <v>22.236021999999998</v>
      </c>
      <c r="I415" s="4">
        <f>AVERAGE([1]MI_9_pcm_b1_max_temp!I4938,[2]MI_9_pcm_b1_min_temp!I4938)</f>
        <v>21.787674499999998</v>
      </c>
      <c r="J415" s="4">
        <f>AVERAGE([1]MI_9_pcm_b1_max_temp!J4938,[2]MI_9_pcm_b1_min_temp!J4938)</f>
        <v>21.37377</v>
      </c>
    </row>
    <row r="416" spans="1:10" x14ac:dyDescent="0.35">
      <c r="A416" t="s">
        <v>1999</v>
      </c>
      <c r="B416" s="4">
        <f>AVERAGE([1]MI_9_pcm_b1_max_temp!B4939,[2]MI_9_pcm_b1_min_temp!B4939)</f>
        <v>17.496619000000003</v>
      </c>
      <c r="C416" s="4">
        <f>AVERAGE([1]MI_9_pcm_b1_max_temp!C4939,[2]MI_9_pcm_b1_min_temp!C4939)</f>
        <v>16.817264999999999</v>
      </c>
      <c r="D416" s="4">
        <f>AVERAGE([1]MI_9_pcm_b1_max_temp!D4939,[2]MI_9_pcm_b1_min_temp!D4939)</f>
        <v>17.806581999999999</v>
      </c>
      <c r="E416" s="4">
        <f>AVERAGE([1]MI_9_pcm_b1_max_temp!E4939,[2]MI_9_pcm_b1_min_temp!E4939)</f>
        <v>16.717511999999999</v>
      </c>
      <c r="F416" s="4">
        <f>AVERAGE([1]MI_9_pcm_b1_max_temp!F4939,[2]MI_9_pcm_b1_min_temp!F4939)</f>
        <v>17.470744</v>
      </c>
      <c r="G416" s="4">
        <f>AVERAGE([1]MI_9_pcm_b1_max_temp!G4939,[2]MI_9_pcm_b1_min_temp!G4939)</f>
        <v>16.7179185</v>
      </c>
      <c r="H416" s="4">
        <f>AVERAGE([1]MI_9_pcm_b1_max_temp!H4939,[2]MI_9_pcm_b1_min_temp!H4939)</f>
        <v>17.134158499999998</v>
      </c>
      <c r="I416" s="4">
        <f>AVERAGE([1]MI_9_pcm_b1_max_temp!I4939,[2]MI_9_pcm_b1_min_temp!I4939)</f>
        <v>17.443935</v>
      </c>
      <c r="J416" s="4">
        <f>AVERAGE([1]MI_9_pcm_b1_max_temp!J4939,[2]MI_9_pcm_b1_min_temp!J4939)</f>
        <v>16.6165485</v>
      </c>
    </row>
    <row r="417" spans="1:10" x14ac:dyDescent="0.35">
      <c r="A417" t="s">
        <v>2000</v>
      </c>
      <c r="B417" s="4">
        <f>AVERAGE([1]MI_9_pcm_b1_max_temp!B4940,[2]MI_9_pcm_b1_min_temp!B4940)</f>
        <v>14.297068000000001</v>
      </c>
      <c r="C417" s="4">
        <f>AVERAGE([1]MI_9_pcm_b1_max_temp!C4940,[2]MI_9_pcm_b1_min_temp!C4940)</f>
        <v>13.54835585</v>
      </c>
      <c r="D417" s="4">
        <f>AVERAGE([1]MI_9_pcm_b1_max_temp!D4940,[2]MI_9_pcm_b1_min_temp!D4940)</f>
        <v>14.802047999999999</v>
      </c>
      <c r="E417" s="4">
        <f>AVERAGE([1]MI_9_pcm_b1_max_temp!E4940,[2]MI_9_pcm_b1_min_temp!E4940)</f>
        <v>13.216814400000001</v>
      </c>
      <c r="F417" s="4">
        <f>AVERAGE([1]MI_9_pcm_b1_max_temp!F4940,[2]MI_9_pcm_b1_min_temp!F4940)</f>
        <v>14.143386999999999</v>
      </c>
      <c r="G417" s="4">
        <f>AVERAGE([1]MI_9_pcm_b1_max_temp!G4940,[2]MI_9_pcm_b1_min_temp!G4940)</f>
        <v>13.267780499999999</v>
      </c>
      <c r="H417" s="4">
        <f>AVERAGE([1]MI_9_pcm_b1_max_temp!H4940,[2]MI_9_pcm_b1_min_temp!H4940)</f>
        <v>13.824392199999998</v>
      </c>
      <c r="I417" s="4">
        <f>AVERAGE([1]MI_9_pcm_b1_max_temp!I4940,[2]MI_9_pcm_b1_min_temp!I4940)</f>
        <v>14.20573825</v>
      </c>
      <c r="J417" s="4">
        <f>AVERAGE([1]MI_9_pcm_b1_max_temp!J4940,[2]MI_9_pcm_b1_min_temp!J4940)</f>
        <v>13.83896</v>
      </c>
    </row>
    <row r="418" spans="1:10" x14ac:dyDescent="0.35">
      <c r="A418" t="s">
        <v>2001</v>
      </c>
      <c r="B418" s="4">
        <f>AVERAGE([1]MI_9_pcm_b1_max_temp!B4941,[2]MI_9_pcm_b1_min_temp!B4941)</f>
        <v>19.060870999999999</v>
      </c>
      <c r="C418" s="4">
        <f>AVERAGE([1]MI_9_pcm_b1_max_temp!C4941,[2]MI_9_pcm_b1_min_temp!C4941)</f>
        <v>19.0025525</v>
      </c>
      <c r="D418" s="4">
        <f>AVERAGE([1]MI_9_pcm_b1_max_temp!D4941,[2]MI_9_pcm_b1_min_temp!D4941)</f>
        <v>19.949624</v>
      </c>
      <c r="E418" s="4">
        <f>AVERAGE([1]MI_9_pcm_b1_max_temp!E4941,[2]MI_9_pcm_b1_min_temp!E4941)</f>
        <v>18.854946999999999</v>
      </c>
      <c r="F418" s="4">
        <f>AVERAGE([1]MI_9_pcm_b1_max_temp!F4941,[2]MI_9_pcm_b1_min_temp!F4941)</f>
        <v>19.446968500000001</v>
      </c>
      <c r="G418" s="4">
        <f>AVERAGE([1]MI_9_pcm_b1_max_temp!G4941,[2]MI_9_pcm_b1_min_temp!G4941)</f>
        <v>18.814477500000002</v>
      </c>
      <c r="H418" s="4">
        <f>AVERAGE([1]MI_9_pcm_b1_max_temp!H4941,[2]MI_9_pcm_b1_min_temp!H4941)</f>
        <v>18.8826015</v>
      </c>
      <c r="I418" s="4">
        <f>AVERAGE([1]MI_9_pcm_b1_max_temp!I4941,[2]MI_9_pcm_b1_min_temp!I4941)</f>
        <v>18.7435145</v>
      </c>
      <c r="J418" s="4">
        <f>AVERAGE([1]MI_9_pcm_b1_max_temp!J4941,[2]MI_9_pcm_b1_min_temp!J4941)</f>
        <v>18.877504999999999</v>
      </c>
    </row>
    <row r="419" spans="1:10" x14ac:dyDescent="0.35">
      <c r="A419" t="s">
        <v>2002</v>
      </c>
      <c r="B419" s="4">
        <f>AVERAGE([1]MI_9_pcm_b1_max_temp!B4942,[2]MI_9_pcm_b1_min_temp!B4942)</f>
        <v>19.357794999999999</v>
      </c>
      <c r="C419" s="4">
        <f>AVERAGE([1]MI_9_pcm_b1_max_temp!C4942,[2]MI_9_pcm_b1_min_temp!C4942)</f>
        <v>18.732094499999999</v>
      </c>
      <c r="D419" s="4">
        <f>AVERAGE([1]MI_9_pcm_b1_max_temp!D4942,[2]MI_9_pcm_b1_min_temp!D4942)</f>
        <v>19.278322500000002</v>
      </c>
      <c r="E419" s="4">
        <f>AVERAGE([1]MI_9_pcm_b1_max_temp!E4942,[2]MI_9_pcm_b1_min_temp!E4942)</f>
        <v>18.710957000000001</v>
      </c>
      <c r="F419" s="4">
        <f>AVERAGE([1]MI_9_pcm_b1_max_temp!F4942,[2]MI_9_pcm_b1_min_temp!F4942)</f>
        <v>19.131042999999998</v>
      </c>
      <c r="G419" s="4">
        <f>AVERAGE([1]MI_9_pcm_b1_max_temp!G4942,[2]MI_9_pcm_b1_min_temp!G4942)</f>
        <v>18.704406500000001</v>
      </c>
      <c r="H419" s="4">
        <f>AVERAGE([1]MI_9_pcm_b1_max_temp!H4942,[2]MI_9_pcm_b1_min_temp!H4942)</f>
        <v>19.065264500000001</v>
      </c>
      <c r="I419" s="4">
        <f>AVERAGE([1]MI_9_pcm_b1_max_temp!I4942,[2]MI_9_pcm_b1_min_temp!I4942)</f>
        <v>19.285889999999998</v>
      </c>
      <c r="J419" s="4">
        <f>AVERAGE([1]MI_9_pcm_b1_max_temp!J4942,[2]MI_9_pcm_b1_min_temp!J4942)</f>
        <v>18.546682999999998</v>
      </c>
    </row>
    <row r="420" spans="1:10" x14ac:dyDescent="0.35">
      <c r="A420" t="s">
        <v>2003</v>
      </c>
      <c r="B420" s="4">
        <f>AVERAGE([1]MI_9_pcm_b1_max_temp!B4943,[2]MI_9_pcm_b1_min_temp!B4943)</f>
        <v>13.202765499999998</v>
      </c>
      <c r="C420" s="4">
        <f>AVERAGE([1]MI_9_pcm_b1_max_temp!C4943,[2]MI_9_pcm_b1_min_temp!C4943)</f>
        <v>12.427709650000001</v>
      </c>
      <c r="D420" s="4">
        <f>AVERAGE([1]MI_9_pcm_b1_max_temp!D4943,[2]MI_9_pcm_b1_min_temp!D4943)</f>
        <v>13.137814499999999</v>
      </c>
      <c r="E420" s="4">
        <f>AVERAGE([1]MI_9_pcm_b1_max_temp!E4943,[2]MI_9_pcm_b1_min_temp!E4943)</f>
        <v>12.200803500000001</v>
      </c>
      <c r="F420" s="4">
        <f>AVERAGE([1]MI_9_pcm_b1_max_temp!F4943,[2]MI_9_pcm_b1_min_temp!F4943)</f>
        <v>12.5836085</v>
      </c>
      <c r="G420" s="4">
        <f>AVERAGE([1]MI_9_pcm_b1_max_temp!G4943,[2]MI_9_pcm_b1_min_temp!G4943)</f>
        <v>12.189129899999999</v>
      </c>
      <c r="H420" s="4">
        <f>AVERAGE([1]MI_9_pcm_b1_max_temp!H4943,[2]MI_9_pcm_b1_min_temp!H4943)</f>
        <v>12.5005855</v>
      </c>
      <c r="I420" s="4">
        <f>AVERAGE([1]MI_9_pcm_b1_max_temp!I4943,[2]MI_9_pcm_b1_min_temp!I4943)</f>
        <v>13.304372649999999</v>
      </c>
      <c r="J420" s="4">
        <f>AVERAGE([1]MI_9_pcm_b1_max_temp!J4943,[2]MI_9_pcm_b1_min_temp!J4943)</f>
        <v>13.303361000000001</v>
      </c>
    </row>
    <row r="421" spans="1:10" x14ac:dyDescent="0.35">
      <c r="A421" t="s">
        <v>2004</v>
      </c>
      <c r="B421" s="4">
        <f>AVERAGE([1]MI_9_pcm_b1_max_temp!B4944,[2]MI_9_pcm_b1_min_temp!B4944)</f>
        <v>17.763825499999999</v>
      </c>
      <c r="C421" s="4">
        <f>AVERAGE([1]MI_9_pcm_b1_max_temp!C4944,[2]MI_9_pcm_b1_min_temp!C4944)</f>
        <v>17.694421699999999</v>
      </c>
      <c r="D421" s="4">
        <f>AVERAGE([1]MI_9_pcm_b1_max_temp!D4944,[2]MI_9_pcm_b1_min_temp!D4944)</f>
        <v>19.09340525</v>
      </c>
      <c r="E421" s="4">
        <f>AVERAGE([1]MI_9_pcm_b1_max_temp!E4944,[2]MI_9_pcm_b1_min_temp!E4944)</f>
        <v>17.259839249999999</v>
      </c>
      <c r="F421" s="4">
        <f>AVERAGE([1]MI_9_pcm_b1_max_temp!F4944,[2]MI_9_pcm_b1_min_temp!F4944)</f>
        <v>18.37463</v>
      </c>
      <c r="G421" s="4">
        <f>AVERAGE([1]MI_9_pcm_b1_max_temp!G4944,[2]MI_9_pcm_b1_min_temp!G4944)</f>
        <v>17.370829999999998</v>
      </c>
      <c r="H421" s="4">
        <f>AVERAGE([1]MI_9_pcm_b1_max_temp!H4944,[2]MI_9_pcm_b1_min_temp!H4944)</f>
        <v>17.605131799999999</v>
      </c>
      <c r="I421" s="4">
        <f>AVERAGE([1]MI_9_pcm_b1_max_temp!I4944,[2]MI_9_pcm_b1_min_temp!I4944)</f>
        <v>17.3531248</v>
      </c>
      <c r="J421" s="4">
        <f>AVERAGE([1]MI_9_pcm_b1_max_temp!J4944,[2]MI_9_pcm_b1_min_temp!J4944)</f>
        <v>17.638992000000002</v>
      </c>
    </row>
    <row r="422" spans="1:10" x14ac:dyDescent="0.35">
      <c r="A422" t="s">
        <v>2005</v>
      </c>
      <c r="B422" s="4">
        <f>AVERAGE([1]MI_9_pcm_b1_max_temp!B4945,[2]MI_9_pcm_b1_min_temp!B4945)</f>
        <v>22.818866</v>
      </c>
      <c r="C422" s="4">
        <f>AVERAGE([1]MI_9_pcm_b1_max_temp!C4945,[2]MI_9_pcm_b1_min_temp!C4945)</f>
        <v>22.806900499999998</v>
      </c>
      <c r="D422" s="4">
        <f>AVERAGE([1]MI_9_pcm_b1_max_temp!D4945,[2]MI_9_pcm_b1_min_temp!D4945)</f>
        <v>23.2118045</v>
      </c>
      <c r="E422" s="4">
        <f>AVERAGE([1]MI_9_pcm_b1_max_temp!E4945,[2]MI_9_pcm_b1_min_temp!E4945)</f>
        <v>22.766517499999999</v>
      </c>
      <c r="F422" s="4">
        <f>AVERAGE([1]MI_9_pcm_b1_max_temp!F4945,[2]MI_9_pcm_b1_min_temp!F4945)</f>
        <v>23.025989500000001</v>
      </c>
      <c r="G422" s="4">
        <f>AVERAGE([1]MI_9_pcm_b1_max_temp!G4945,[2]MI_9_pcm_b1_min_temp!G4945)</f>
        <v>22.766964999999999</v>
      </c>
      <c r="H422" s="4">
        <f>AVERAGE([1]MI_9_pcm_b1_max_temp!H4945,[2]MI_9_pcm_b1_min_temp!H4945)</f>
        <v>22.784164499999999</v>
      </c>
      <c r="I422" s="4">
        <f>AVERAGE([1]MI_9_pcm_b1_max_temp!I4945,[2]MI_9_pcm_b1_min_temp!I4945)</f>
        <v>22.491146000000001</v>
      </c>
      <c r="J422" s="4">
        <f>AVERAGE([1]MI_9_pcm_b1_max_temp!J4945,[2]MI_9_pcm_b1_min_temp!J4945)</f>
        <v>22.515220499999998</v>
      </c>
    </row>
    <row r="423" spans="1:10" x14ac:dyDescent="0.35">
      <c r="A423" t="s">
        <v>2006</v>
      </c>
      <c r="B423" s="4">
        <f>AVERAGE([1]MI_9_pcm_b1_max_temp!B4946,[2]MI_9_pcm_b1_min_temp!B4946)</f>
        <v>21.093783999999999</v>
      </c>
      <c r="C423" s="4">
        <f>AVERAGE([1]MI_9_pcm_b1_max_temp!C4946,[2]MI_9_pcm_b1_min_temp!C4946)</f>
        <v>20.932693</v>
      </c>
      <c r="D423" s="4">
        <f>AVERAGE([1]MI_9_pcm_b1_max_temp!D4946,[2]MI_9_pcm_b1_min_temp!D4946)</f>
        <v>21.7001195</v>
      </c>
      <c r="E423" s="4">
        <f>AVERAGE([1]MI_9_pcm_b1_max_temp!E4946,[2]MI_9_pcm_b1_min_temp!E4946)</f>
        <v>20.690662</v>
      </c>
      <c r="F423" s="4">
        <f>AVERAGE([1]MI_9_pcm_b1_max_temp!F4946,[2]MI_9_pcm_b1_min_temp!F4946)</f>
        <v>21.304694000000001</v>
      </c>
      <c r="G423" s="4">
        <f>AVERAGE([1]MI_9_pcm_b1_max_temp!G4946,[2]MI_9_pcm_b1_min_temp!G4946)</f>
        <v>20.732257000000001</v>
      </c>
      <c r="H423" s="4">
        <f>AVERAGE([1]MI_9_pcm_b1_max_temp!H4946,[2]MI_9_pcm_b1_min_temp!H4946)</f>
        <v>20.848125</v>
      </c>
      <c r="I423" s="4">
        <f>AVERAGE([1]MI_9_pcm_b1_max_temp!I4946,[2]MI_9_pcm_b1_min_temp!I4946)</f>
        <v>20.8769575</v>
      </c>
      <c r="J423" s="4">
        <f>AVERAGE([1]MI_9_pcm_b1_max_temp!J4946,[2]MI_9_pcm_b1_min_temp!J4946)</f>
        <v>20.709954</v>
      </c>
    </row>
    <row r="424" spans="1:10" x14ac:dyDescent="0.35">
      <c r="A424" t="s">
        <v>2007</v>
      </c>
      <c r="B424" s="4">
        <f>AVERAGE([1]MI_9_pcm_b1_max_temp!B4947,[2]MI_9_pcm_b1_min_temp!B4947)</f>
        <v>25.385892500000001</v>
      </c>
      <c r="C424" s="4">
        <f>AVERAGE([1]MI_9_pcm_b1_max_temp!C4947,[2]MI_9_pcm_b1_min_temp!C4947)</f>
        <v>25.677800000000001</v>
      </c>
      <c r="D424" s="4">
        <f>AVERAGE([1]MI_9_pcm_b1_max_temp!D4947,[2]MI_9_pcm_b1_min_temp!D4947)</f>
        <v>26.272836000000002</v>
      </c>
      <c r="E424" s="4">
        <f>AVERAGE([1]MI_9_pcm_b1_max_temp!E4947,[2]MI_9_pcm_b1_min_temp!E4947)</f>
        <v>25.495873499999998</v>
      </c>
      <c r="F424" s="4">
        <f>AVERAGE([1]MI_9_pcm_b1_max_temp!F4947,[2]MI_9_pcm_b1_min_temp!F4947)</f>
        <v>25.978143500000002</v>
      </c>
      <c r="G424" s="4">
        <f>AVERAGE([1]MI_9_pcm_b1_max_temp!G4947,[2]MI_9_pcm_b1_min_temp!G4947)</f>
        <v>25.519902000000002</v>
      </c>
      <c r="H424" s="4">
        <f>AVERAGE([1]MI_9_pcm_b1_max_temp!H4947,[2]MI_9_pcm_b1_min_temp!H4947)</f>
        <v>25.589499500000002</v>
      </c>
      <c r="I424" s="4">
        <f>AVERAGE([1]MI_9_pcm_b1_max_temp!I4947,[2]MI_9_pcm_b1_min_temp!I4947)</f>
        <v>24.956245500000001</v>
      </c>
      <c r="J424" s="4">
        <f>AVERAGE([1]MI_9_pcm_b1_max_temp!J4947,[2]MI_9_pcm_b1_min_temp!J4947)</f>
        <v>25.124494500000001</v>
      </c>
    </row>
    <row r="425" spans="1:10" x14ac:dyDescent="0.35">
      <c r="A425" t="s">
        <v>2008</v>
      </c>
      <c r="B425" s="4">
        <f>AVERAGE([1]MI_9_pcm_b1_max_temp!B4948,[2]MI_9_pcm_b1_min_temp!B4948)</f>
        <v>21.977758999999999</v>
      </c>
      <c r="C425" s="4">
        <f>AVERAGE([1]MI_9_pcm_b1_max_temp!C4948,[2]MI_9_pcm_b1_min_temp!C4948)</f>
        <v>21.473438999999999</v>
      </c>
      <c r="D425" s="4">
        <f>AVERAGE([1]MI_9_pcm_b1_max_temp!D4948,[2]MI_9_pcm_b1_min_temp!D4948)</f>
        <v>22.344924499999998</v>
      </c>
      <c r="E425" s="4">
        <f>AVERAGE([1]MI_9_pcm_b1_max_temp!E4948,[2]MI_9_pcm_b1_min_temp!E4948)</f>
        <v>21.277999999999999</v>
      </c>
      <c r="F425" s="4">
        <f>AVERAGE([1]MI_9_pcm_b1_max_temp!F4948,[2]MI_9_pcm_b1_min_temp!F4948)</f>
        <v>22.178891999999998</v>
      </c>
      <c r="G425" s="4">
        <f>AVERAGE([1]MI_9_pcm_b1_max_temp!G4948,[2]MI_9_pcm_b1_min_temp!G4948)</f>
        <v>21.366294</v>
      </c>
      <c r="H425" s="4">
        <f>AVERAGE([1]MI_9_pcm_b1_max_temp!H4948,[2]MI_9_pcm_b1_min_temp!H4948)</f>
        <v>21.849291000000001</v>
      </c>
      <c r="I425" s="4">
        <f>AVERAGE([1]MI_9_pcm_b1_max_temp!I4948,[2]MI_9_pcm_b1_min_temp!I4948)</f>
        <v>21.786019</v>
      </c>
      <c r="J425" s="4">
        <f>AVERAGE([1]MI_9_pcm_b1_max_temp!J4948,[2]MI_9_pcm_b1_min_temp!J4948)</f>
        <v>20.761583999999999</v>
      </c>
    </row>
    <row r="426" spans="1:10" x14ac:dyDescent="0.35">
      <c r="A426" t="s">
        <v>2009</v>
      </c>
      <c r="B426" s="4">
        <f>AVERAGE([1]MI_9_pcm_b1_max_temp!B4949,[2]MI_9_pcm_b1_min_temp!B4949)</f>
        <v>20.464438000000001</v>
      </c>
      <c r="C426" s="4">
        <f>AVERAGE([1]MI_9_pcm_b1_max_temp!C4949,[2]MI_9_pcm_b1_min_temp!C4949)</f>
        <v>20.413159499999999</v>
      </c>
      <c r="D426" s="4">
        <f>AVERAGE([1]MI_9_pcm_b1_max_temp!D4949,[2]MI_9_pcm_b1_min_temp!D4949)</f>
        <v>21.468049000000001</v>
      </c>
      <c r="E426" s="4">
        <f>AVERAGE([1]MI_9_pcm_b1_max_temp!E4949,[2]MI_9_pcm_b1_min_temp!E4949)</f>
        <v>20.155112500000001</v>
      </c>
      <c r="F426" s="4">
        <f>AVERAGE([1]MI_9_pcm_b1_max_temp!F4949,[2]MI_9_pcm_b1_min_temp!F4949)</f>
        <v>20.969541</v>
      </c>
      <c r="G426" s="4">
        <f>AVERAGE([1]MI_9_pcm_b1_max_temp!G4949,[2]MI_9_pcm_b1_min_temp!G4949)</f>
        <v>20.1946865</v>
      </c>
      <c r="H426" s="4">
        <f>AVERAGE([1]MI_9_pcm_b1_max_temp!H4949,[2]MI_9_pcm_b1_min_temp!H4949)</f>
        <v>20.341908</v>
      </c>
      <c r="I426" s="4">
        <f>AVERAGE([1]MI_9_pcm_b1_max_temp!I4949,[2]MI_9_pcm_b1_min_temp!I4949)</f>
        <v>20.081553</v>
      </c>
      <c r="J426" s="4">
        <f>AVERAGE([1]MI_9_pcm_b1_max_temp!J4949,[2]MI_9_pcm_b1_min_temp!J4949)</f>
        <v>20.0664075</v>
      </c>
    </row>
    <row r="427" spans="1:10" x14ac:dyDescent="0.35">
      <c r="A427" t="s">
        <v>2010</v>
      </c>
      <c r="B427" s="4">
        <f>AVERAGE([1]MI_9_pcm_b1_max_temp!B4950,[2]MI_9_pcm_b1_min_temp!B4950)</f>
        <v>22.0085245</v>
      </c>
      <c r="C427" s="4">
        <f>AVERAGE([1]MI_9_pcm_b1_max_temp!C4950,[2]MI_9_pcm_b1_min_temp!C4950)</f>
        <v>22.126894</v>
      </c>
      <c r="D427" s="4">
        <f>AVERAGE([1]MI_9_pcm_b1_max_temp!D4950,[2]MI_9_pcm_b1_min_temp!D4950)</f>
        <v>23.659288500000002</v>
      </c>
      <c r="E427" s="4">
        <f>AVERAGE([1]MI_9_pcm_b1_max_temp!E4950,[2]MI_9_pcm_b1_min_temp!E4950)</f>
        <v>21.749211500000001</v>
      </c>
      <c r="F427" s="4">
        <f>AVERAGE([1]MI_9_pcm_b1_max_temp!F4950,[2]MI_9_pcm_b1_min_temp!F4950)</f>
        <v>23.073477</v>
      </c>
      <c r="G427" s="4">
        <f>AVERAGE([1]MI_9_pcm_b1_max_temp!G4950,[2]MI_9_pcm_b1_min_temp!G4950)</f>
        <v>21.846306000000002</v>
      </c>
      <c r="H427" s="4">
        <f>AVERAGE([1]MI_9_pcm_b1_max_temp!H4950,[2]MI_9_pcm_b1_min_temp!H4950)</f>
        <v>22.210762500000001</v>
      </c>
      <c r="I427" s="4">
        <f>AVERAGE([1]MI_9_pcm_b1_max_temp!I4950,[2]MI_9_pcm_b1_min_temp!I4950)</f>
        <v>21.441519</v>
      </c>
      <c r="J427" s="4">
        <f>AVERAGE([1]MI_9_pcm_b1_max_temp!J4950,[2]MI_9_pcm_b1_min_temp!J4950)</f>
        <v>21.261707000000001</v>
      </c>
    </row>
    <row r="428" spans="1:10" x14ac:dyDescent="0.35">
      <c r="A428" t="s">
        <v>2011</v>
      </c>
      <c r="B428" s="4">
        <f>AVERAGE([1]MI_9_pcm_b1_max_temp!B4951,[2]MI_9_pcm_b1_min_temp!B4951)</f>
        <v>23.0737065</v>
      </c>
      <c r="C428" s="4">
        <f>AVERAGE([1]MI_9_pcm_b1_max_temp!C4951,[2]MI_9_pcm_b1_min_temp!C4951)</f>
        <v>22.978861999999999</v>
      </c>
      <c r="D428" s="4">
        <f>AVERAGE([1]MI_9_pcm_b1_max_temp!D4951,[2]MI_9_pcm_b1_min_temp!D4951)</f>
        <v>24.4519555</v>
      </c>
      <c r="E428" s="4">
        <f>AVERAGE([1]MI_9_pcm_b1_max_temp!E4951,[2]MI_9_pcm_b1_min_temp!E4951)</f>
        <v>22.555237999999999</v>
      </c>
      <c r="F428" s="4">
        <f>AVERAGE([1]MI_9_pcm_b1_max_temp!F4951,[2]MI_9_pcm_b1_min_temp!F4951)</f>
        <v>24.01095875</v>
      </c>
      <c r="G428" s="4">
        <f>AVERAGE([1]MI_9_pcm_b1_max_temp!G4951,[2]MI_9_pcm_b1_min_temp!G4951)</f>
        <v>22.67108</v>
      </c>
      <c r="H428" s="4">
        <f>AVERAGE([1]MI_9_pcm_b1_max_temp!H4951,[2]MI_9_pcm_b1_min_temp!H4951)</f>
        <v>23.280555499999998</v>
      </c>
      <c r="I428" s="4">
        <f>AVERAGE([1]MI_9_pcm_b1_max_temp!I4951,[2]MI_9_pcm_b1_min_temp!I4951)</f>
        <v>22.590303499999997</v>
      </c>
      <c r="J428" s="4">
        <f>AVERAGE([1]MI_9_pcm_b1_max_temp!J4951,[2]MI_9_pcm_b1_min_temp!J4951)</f>
        <v>21.938193999999999</v>
      </c>
    </row>
    <row r="429" spans="1:10" x14ac:dyDescent="0.35">
      <c r="A429" t="s">
        <v>2012</v>
      </c>
      <c r="B429" s="4">
        <f>AVERAGE([1]MI_9_pcm_b1_max_temp!B4952,[2]MI_9_pcm_b1_min_temp!B4952)</f>
        <v>23.9329155</v>
      </c>
      <c r="C429" s="4">
        <f>AVERAGE([1]MI_9_pcm_b1_max_temp!C4952,[2]MI_9_pcm_b1_min_temp!C4952)</f>
        <v>23.7513595</v>
      </c>
      <c r="D429" s="4">
        <f>AVERAGE([1]MI_9_pcm_b1_max_temp!D4952,[2]MI_9_pcm_b1_min_temp!D4952)</f>
        <v>24.791249499999999</v>
      </c>
      <c r="E429" s="4">
        <f>AVERAGE([1]MI_9_pcm_b1_max_temp!E4952,[2]MI_9_pcm_b1_min_temp!E4952)</f>
        <v>23.337268000000002</v>
      </c>
      <c r="F429" s="4">
        <f>AVERAGE([1]MI_9_pcm_b1_max_temp!F4952,[2]MI_9_pcm_b1_min_temp!F4952)</f>
        <v>24.496689</v>
      </c>
      <c r="G429" s="4">
        <f>AVERAGE([1]MI_9_pcm_b1_max_temp!G4952,[2]MI_9_pcm_b1_min_temp!G4952)</f>
        <v>23.488518000000003</v>
      </c>
      <c r="H429" s="4">
        <f>AVERAGE([1]MI_9_pcm_b1_max_temp!H4952,[2]MI_9_pcm_b1_min_temp!H4952)</f>
        <v>24.031162999999999</v>
      </c>
      <c r="I429" s="4">
        <f>AVERAGE([1]MI_9_pcm_b1_max_temp!I4952,[2]MI_9_pcm_b1_min_temp!I4952)</f>
        <v>23.600164500000002</v>
      </c>
      <c r="J429" s="4">
        <f>AVERAGE([1]MI_9_pcm_b1_max_temp!J4952,[2]MI_9_pcm_b1_min_temp!J4952)</f>
        <v>22.954356000000001</v>
      </c>
    </row>
    <row r="430" spans="1:10" x14ac:dyDescent="0.35">
      <c r="A430" t="s">
        <v>2013</v>
      </c>
      <c r="B430" s="4">
        <f>AVERAGE([1]MI_9_pcm_b1_max_temp!B4953,[2]MI_9_pcm_b1_min_temp!B4953)</f>
        <v>24.436392499999997</v>
      </c>
      <c r="C430" s="4">
        <f>AVERAGE([1]MI_9_pcm_b1_max_temp!C4953,[2]MI_9_pcm_b1_min_temp!C4953)</f>
        <v>24.266287499999997</v>
      </c>
      <c r="D430" s="4">
        <f>AVERAGE([1]MI_9_pcm_b1_max_temp!D4953,[2]MI_9_pcm_b1_min_temp!D4953)</f>
        <v>24.986911500000001</v>
      </c>
      <c r="E430" s="4">
        <f>AVERAGE([1]MI_9_pcm_b1_max_temp!E4953,[2]MI_9_pcm_b1_min_temp!E4953)</f>
        <v>23.929951000000003</v>
      </c>
      <c r="F430" s="4">
        <f>AVERAGE([1]MI_9_pcm_b1_max_temp!F4953,[2]MI_9_pcm_b1_min_temp!F4953)</f>
        <v>24.752969500000003</v>
      </c>
      <c r="G430" s="4">
        <f>AVERAGE([1]MI_9_pcm_b1_max_temp!G4953,[2]MI_9_pcm_b1_min_temp!G4953)</f>
        <v>24.049181000000001</v>
      </c>
      <c r="H430" s="4">
        <f>AVERAGE([1]MI_9_pcm_b1_max_temp!H4953,[2]MI_9_pcm_b1_min_temp!H4953)</f>
        <v>24.48678</v>
      </c>
      <c r="I430" s="4">
        <f>AVERAGE([1]MI_9_pcm_b1_max_temp!I4953,[2]MI_9_pcm_b1_min_temp!I4953)</f>
        <v>24.1678505</v>
      </c>
      <c r="J430" s="4">
        <f>AVERAGE([1]MI_9_pcm_b1_max_temp!J4953,[2]MI_9_pcm_b1_min_temp!J4953)</f>
        <v>23.640433000000002</v>
      </c>
    </row>
    <row r="431" spans="1:10" x14ac:dyDescent="0.35">
      <c r="A431" t="s">
        <v>2014</v>
      </c>
      <c r="B431" s="4">
        <f>AVERAGE([1]MI_9_pcm_b1_max_temp!B4954,[2]MI_9_pcm_b1_min_temp!B4954)</f>
        <v>25.421769000000001</v>
      </c>
      <c r="C431" s="4">
        <f>AVERAGE([1]MI_9_pcm_b1_max_temp!C4954,[2]MI_9_pcm_b1_min_temp!C4954)</f>
        <v>25.240066499999998</v>
      </c>
      <c r="D431" s="4">
        <f>AVERAGE([1]MI_9_pcm_b1_max_temp!D4954,[2]MI_9_pcm_b1_min_temp!D4954)</f>
        <v>25.894304000000002</v>
      </c>
      <c r="E431" s="4">
        <f>AVERAGE([1]MI_9_pcm_b1_max_temp!E4954,[2]MI_9_pcm_b1_min_temp!E4954)</f>
        <v>24.893095499999998</v>
      </c>
      <c r="F431" s="4">
        <f>AVERAGE([1]MI_9_pcm_b1_max_temp!F4954,[2]MI_9_pcm_b1_min_temp!F4954)</f>
        <v>25.732549500000001</v>
      </c>
      <c r="G431" s="4">
        <f>AVERAGE([1]MI_9_pcm_b1_max_temp!G4954,[2]MI_9_pcm_b1_min_temp!G4954)</f>
        <v>25.072566999999999</v>
      </c>
      <c r="H431" s="4">
        <f>AVERAGE([1]MI_9_pcm_b1_max_temp!H4954,[2]MI_9_pcm_b1_min_temp!H4954)</f>
        <v>25.523256500000002</v>
      </c>
      <c r="I431" s="4">
        <f>AVERAGE([1]MI_9_pcm_b1_max_temp!I4954,[2]MI_9_pcm_b1_min_temp!I4954)</f>
        <v>25.174657500000002</v>
      </c>
      <c r="J431" s="4">
        <f>AVERAGE([1]MI_9_pcm_b1_max_temp!J4954,[2]MI_9_pcm_b1_min_temp!J4954)</f>
        <v>24.52678075</v>
      </c>
    </row>
    <row r="432" spans="1:10" x14ac:dyDescent="0.35">
      <c r="A432" t="s">
        <v>2015</v>
      </c>
      <c r="B432" s="4">
        <f>AVERAGE([1]MI_9_pcm_b1_max_temp!B4955,[2]MI_9_pcm_b1_min_temp!B4955)</f>
        <v>23.807347999999998</v>
      </c>
      <c r="C432" s="4">
        <f>AVERAGE([1]MI_9_pcm_b1_max_temp!C4955,[2]MI_9_pcm_b1_min_temp!C4955)</f>
        <v>23.362118000000002</v>
      </c>
      <c r="D432" s="4">
        <f>AVERAGE([1]MI_9_pcm_b1_max_temp!D4955,[2]MI_9_pcm_b1_min_temp!D4955)</f>
        <v>23.975799500000001</v>
      </c>
      <c r="E432" s="4">
        <f>AVERAGE([1]MI_9_pcm_b1_max_temp!E4955,[2]MI_9_pcm_b1_min_temp!E4955)</f>
        <v>23.253003999999997</v>
      </c>
      <c r="F432" s="4">
        <f>AVERAGE([1]MI_9_pcm_b1_max_temp!F4955,[2]MI_9_pcm_b1_min_temp!F4955)</f>
        <v>23.909677500000001</v>
      </c>
      <c r="G432" s="4">
        <f>AVERAGE([1]MI_9_pcm_b1_max_temp!G4955,[2]MI_9_pcm_b1_min_temp!G4955)</f>
        <v>23.352295999999999</v>
      </c>
      <c r="H432" s="4">
        <f>AVERAGE([1]MI_9_pcm_b1_max_temp!H4955,[2]MI_9_pcm_b1_min_temp!H4955)</f>
        <v>23.686064999999999</v>
      </c>
      <c r="I432" s="4">
        <f>AVERAGE([1]MI_9_pcm_b1_max_temp!I4955,[2]MI_9_pcm_b1_min_temp!I4955)</f>
        <v>23.6422095</v>
      </c>
      <c r="J432" s="4">
        <f>AVERAGE([1]MI_9_pcm_b1_max_temp!J4955,[2]MI_9_pcm_b1_min_temp!J4955)</f>
        <v>22.619991500000001</v>
      </c>
    </row>
    <row r="433" spans="1:10" x14ac:dyDescent="0.35">
      <c r="A433" t="s">
        <v>2016</v>
      </c>
      <c r="B433" s="4">
        <f>AVERAGE([1]MI_9_pcm_b1_max_temp!B4956,[2]MI_9_pcm_b1_min_temp!B4956)</f>
        <v>19.5640015</v>
      </c>
      <c r="C433" s="4">
        <f>AVERAGE([1]MI_9_pcm_b1_max_temp!C4956,[2]MI_9_pcm_b1_min_temp!C4956)</f>
        <v>19.112277249999998</v>
      </c>
      <c r="D433" s="4">
        <f>AVERAGE([1]MI_9_pcm_b1_max_temp!D4956,[2]MI_9_pcm_b1_min_temp!D4956)</f>
        <v>20.239134499999999</v>
      </c>
      <c r="E433" s="4">
        <f>AVERAGE([1]MI_9_pcm_b1_max_temp!E4956,[2]MI_9_pcm_b1_min_temp!E4956)</f>
        <v>18.900419499999998</v>
      </c>
      <c r="F433" s="4">
        <f>AVERAGE([1]MI_9_pcm_b1_max_temp!F4956,[2]MI_9_pcm_b1_min_temp!F4956)</f>
        <v>19.846981499999998</v>
      </c>
      <c r="G433" s="4">
        <f>AVERAGE([1]MI_9_pcm_b1_max_temp!G4956,[2]MI_9_pcm_b1_min_temp!G4956)</f>
        <v>18.960535499999999</v>
      </c>
      <c r="H433" s="4">
        <f>AVERAGE([1]MI_9_pcm_b1_max_temp!H4956,[2]MI_9_pcm_b1_min_temp!H4956)</f>
        <v>19.331013249999998</v>
      </c>
      <c r="I433" s="4">
        <f>AVERAGE([1]MI_9_pcm_b1_max_temp!I4956,[2]MI_9_pcm_b1_min_temp!I4956)</f>
        <v>19.343064999999999</v>
      </c>
      <c r="J433" s="4">
        <f>AVERAGE([1]MI_9_pcm_b1_max_temp!J4956,[2]MI_9_pcm_b1_min_temp!J4956)</f>
        <v>18.649894500000002</v>
      </c>
    </row>
    <row r="434" spans="1:10" x14ac:dyDescent="0.35">
      <c r="A434" t="s">
        <v>2017</v>
      </c>
      <c r="B434" s="4">
        <f>AVERAGE([1]MI_9_pcm_b1_max_temp!B4957,[2]MI_9_pcm_b1_min_temp!B4957)</f>
        <v>16.966352499999999</v>
      </c>
      <c r="C434" s="4">
        <f>AVERAGE([1]MI_9_pcm_b1_max_temp!C4957,[2]MI_9_pcm_b1_min_temp!C4957)</f>
        <v>16.545478500000002</v>
      </c>
      <c r="D434" s="4">
        <f>AVERAGE([1]MI_9_pcm_b1_max_temp!D4957,[2]MI_9_pcm_b1_min_temp!D4957)</f>
        <v>17.915071999999999</v>
      </c>
      <c r="E434" s="4">
        <f>AVERAGE([1]MI_9_pcm_b1_max_temp!E4957,[2]MI_9_pcm_b1_min_temp!E4957)</f>
        <v>16.314461000000001</v>
      </c>
      <c r="F434" s="4">
        <f>AVERAGE([1]MI_9_pcm_b1_max_temp!F4957,[2]MI_9_pcm_b1_min_temp!F4957)</f>
        <v>17.329155499999999</v>
      </c>
      <c r="G434" s="4">
        <f>AVERAGE([1]MI_9_pcm_b1_max_temp!G4957,[2]MI_9_pcm_b1_min_temp!G4957)</f>
        <v>16.341711</v>
      </c>
      <c r="H434" s="4">
        <f>AVERAGE([1]MI_9_pcm_b1_max_temp!H4957,[2]MI_9_pcm_b1_min_temp!H4957)</f>
        <v>16.7671755</v>
      </c>
      <c r="I434" s="4">
        <f>AVERAGE([1]MI_9_pcm_b1_max_temp!I4957,[2]MI_9_pcm_b1_min_temp!I4957)</f>
        <v>16.700313000000001</v>
      </c>
      <c r="J434" s="4">
        <f>AVERAGE([1]MI_9_pcm_b1_max_temp!J4957,[2]MI_9_pcm_b1_min_temp!J4957)</f>
        <v>16.344459999999998</v>
      </c>
    </row>
    <row r="435" spans="1:10" x14ac:dyDescent="0.35">
      <c r="A435" t="s">
        <v>2018</v>
      </c>
      <c r="B435" s="4">
        <f>AVERAGE([1]MI_9_pcm_b1_max_temp!B4958,[2]MI_9_pcm_b1_min_temp!B4958)</f>
        <v>16.198408149999999</v>
      </c>
      <c r="C435" s="4">
        <f>AVERAGE([1]MI_9_pcm_b1_max_temp!C4958,[2]MI_9_pcm_b1_min_temp!C4958)</f>
        <v>15.989713849999999</v>
      </c>
      <c r="D435" s="4">
        <f>AVERAGE([1]MI_9_pcm_b1_max_temp!D4958,[2]MI_9_pcm_b1_min_temp!D4958)</f>
        <v>16.527565199999998</v>
      </c>
      <c r="E435" s="4">
        <f>AVERAGE([1]MI_9_pcm_b1_max_temp!E4958,[2]MI_9_pcm_b1_min_temp!E4958)</f>
        <v>15.693052999999999</v>
      </c>
      <c r="F435" s="4">
        <f>AVERAGE([1]MI_9_pcm_b1_max_temp!F4958,[2]MI_9_pcm_b1_min_temp!F4958)</f>
        <v>15.907238</v>
      </c>
      <c r="G435" s="4">
        <f>AVERAGE([1]MI_9_pcm_b1_max_temp!G4958,[2]MI_9_pcm_b1_min_temp!G4958)</f>
        <v>15.70816885</v>
      </c>
      <c r="H435" s="4">
        <f>AVERAGE([1]MI_9_pcm_b1_max_temp!H4958,[2]MI_9_pcm_b1_min_temp!H4958)</f>
        <v>15.649050150000001</v>
      </c>
      <c r="I435" s="4">
        <f>AVERAGE([1]MI_9_pcm_b1_max_temp!I4958,[2]MI_9_pcm_b1_min_temp!I4958)</f>
        <v>16.00670925</v>
      </c>
      <c r="J435" s="4">
        <f>AVERAGE([1]MI_9_pcm_b1_max_temp!J4958,[2]MI_9_pcm_b1_min_temp!J4958)</f>
        <v>16.74521515</v>
      </c>
    </row>
    <row r="436" spans="1:10" x14ac:dyDescent="0.35">
      <c r="A436" t="s">
        <v>2019</v>
      </c>
      <c r="B436" s="4">
        <f>AVERAGE([1]MI_9_pcm_b1_max_temp!B5293,[2]MI_9_pcm_b1_min_temp!B5293)</f>
        <v>15.3126487</v>
      </c>
      <c r="C436" s="4">
        <f>AVERAGE([1]MI_9_pcm_b1_max_temp!C5293,[2]MI_9_pcm_b1_min_temp!C5293)</f>
        <v>14.926291299999999</v>
      </c>
      <c r="D436" s="4">
        <f>AVERAGE([1]MI_9_pcm_b1_max_temp!D5293,[2]MI_9_pcm_b1_min_temp!D5293)</f>
        <v>16.121903249999999</v>
      </c>
      <c r="E436" s="4">
        <f>AVERAGE([1]MI_9_pcm_b1_max_temp!E5293,[2]MI_9_pcm_b1_min_temp!E5293)</f>
        <v>14.5429055</v>
      </c>
      <c r="F436" s="4">
        <f>AVERAGE([1]MI_9_pcm_b1_max_temp!F5293,[2]MI_9_pcm_b1_min_temp!F5293)</f>
        <v>15.374223199999999</v>
      </c>
      <c r="G436" s="4">
        <f>AVERAGE([1]MI_9_pcm_b1_max_temp!G5293,[2]MI_9_pcm_b1_min_temp!G5293)</f>
        <v>14.61648535</v>
      </c>
      <c r="H436" s="4">
        <f>AVERAGE([1]MI_9_pcm_b1_max_temp!H5293,[2]MI_9_pcm_b1_min_temp!H5293)</f>
        <v>14.8945498</v>
      </c>
      <c r="I436" s="4">
        <f>AVERAGE([1]MI_9_pcm_b1_max_temp!I5293,[2]MI_9_pcm_b1_min_temp!I5293)</f>
        <v>15.122961349999999</v>
      </c>
      <c r="J436" s="4">
        <f>AVERAGE([1]MI_9_pcm_b1_max_temp!J5293,[2]MI_9_pcm_b1_min_temp!J5293)</f>
        <v>15.277896500000001</v>
      </c>
    </row>
    <row r="437" spans="1:10" x14ac:dyDescent="0.35">
      <c r="A437" t="s">
        <v>2020</v>
      </c>
      <c r="B437" s="4">
        <f>AVERAGE([1]MI_9_pcm_b1_max_temp!B5294,[2]MI_9_pcm_b1_min_temp!B5294)</f>
        <v>20.442385999999999</v>
      </c>
      <c r="C437" s="4">
        <f>AVERAGE([1]MI_9_pcm_b1_max_temp!C5294,[2]MI_9_pcm_b1_min_temp!C5294)</f>
        <v>20.474078500000001</v>
      </c>
      <c r="D437" s="4">
        <f>AVERAGE([1]MI_9_pcm_b1_max_temp!D5294,[2]MI_9_pcm_b1_min_temp!D5294)</f>
        <v>20.9196235</v>
      </c>
      <c r="E437" s="4">
        <f>AVERAGE([1]MI_9_pcm_b1_max_temp!E5294,[2]MI_9_pcm_b1_min_temp!E5294)</f>
        <v>20.238744499999999</v>
      </c>
      <c r="F437" s="4">
        <f>AVERAGE([1]MI_9_pcm_b1_max_temp!F5294,[2]MI_9_pcm_b1_min_temp!F5294)</f>
        <v>20.462923500000002</v>
      </c>
      <c r="G437" s="4">
        <f>AVERAGE([1]MI_9_pcm_b1_max_temp!G5294,[2]MI_9_pcm_b1_min_temp!G5294)</f>
        <v>20.247295999999999</v>
      </c>
      <c r="H437" s="4">
        <f>AVERAGE([1]MI_9_pcm_b1_max_temp!H5294,[2]MI_9_pcm_b1_min_temp!H5294)</f>
        <v>20.084465999999999</v>
      </c>
      <c r="I437" s="4">
        <f>AVERAGE([1]MI_9_pcm_b1_max_temp!I5294,[2]MI_9_pcm_b1_min_temp!I5294)</f>
        <v>20.2441505</v>
      </c>
      <c r="J437" s="4">
        <f>AVERAGE([1]MI_9_pcm_b1_max_temp!J5294,[2]MI_9_pcm_b1_min_temp!J5294)</f>
        <v>20.733986999999999</v>
      </c>
    </row>
    <row r="438" spans="1:10" x14ac:dyDescent="0.35">
      <c r="A438" t="s">
        <v>2021</v>
      </c>
      <c r="B438" s="4">
        <f>AVERAGE([1]MI_9_pcm_b1_max_temp!B5295,[2]MI_9_pcm_b1_min_temp!B5295)</f>
        <v>24.637084999999999</v>
      </c>
      <c r="C438" s="4">
        <f>AVERAGE([1]MI_9_pcm_b1_max_temp!C5295,[2]MI_9_pcm_b1_min_temp!C5295)</f>
        <v>24.594306</v>
      </c>
      <c r="D438" s="4">
        <f>AVERAGE([1]MI_9_pcm_b1_max_temp!D5295,[2]MI_9_pcm_b1_min_temp!D5295)</f>
        <v>24.813357499999999</v>
      </c>
      <c r="E438" s="4">
        <f>AVERAGE([1]MI_9_pcm_b1_max_temp!E5295,[2]MI_9_pcm_b1_min_temp!E5295)</f>
        <v>24.477423999999999</v>
      </c>
      <c r="F438" s="4">
        <f>AVERAGE([1]MI_9_pcm_b1_max_temp!F5295,[2]MI_9_pcm_b1_min_temp!F5295)</f>
        <v>24.686253499999999</v>
      </c>
      <c r="G438" s="4">
        <f>AVERAGE([1]MI_9_pcm_b1_max_temp!G5295,[2]MI_9_pcm_b1_min_temp!G5295)</f>
        <v>24.518356499999999</v>
      </c>
      <c r="H438" s="4">
        <f>AVERAGE([1]MI_9_pcm_b1_max_temp!H5295,[2]MI_9_pcm_b1_min_temp!H5295)</f>
        <v>24.530504999999998</v>
      </c>
      <c r="I438" s="4">
        <f>AVERAGE([1]MI_9_pcm_b1_max_temp!I5295,[2]MI_9_pcm_b1_min_temp!I5295)</f>
        <v>24.449300000000001</v>
      </c>
      <c r="J438" s="4">
        <f>AVERAGE([1]MI_9_pcm_b1_max_temp!J5295,[2]MI_9_pcm_b1_min_temp!J5295)</f>
        <v>24.308408499999999</v>
      </c>
    </row>
    <row r="439" spans="1:10" x14ac:dyDescent="0.35">
      <c r="A439" t="s">
        <v>2022</v>
      </c>
      <c r="B439" s="4">
        <f>AVERAGE([1]MI_9_pcm_b1_max_temp!B5296,[2]MI_9_pcm_b1_min_temp!B5296)</f>
        <v>22.139084500000003</v>
      </c>
      <c r="C439" s="4">
        <f>AVERAGE([1]MI_9_pcm_b1_max_temp!C5296,[2]MI_9_pcm_b1_min_temp!C5296)</f>
        <v>21.738284999999998</v>
      </c>
      <c r="D439" s="4">
        <f>AVERAGE([1]MI_9_pcm_b1_max_temp!D5296,[2]MI_9_pcm_b1_min_temp!D5296)</f>
        <v>21.988027500000001</v>
      </c>
      <c r="E439" s="4">
        <f>AVERAGE([1]MI_9_pcm_b1_max_temp!E5296,[2]MI_9_pcm_b1_min_temp!E5296)</f>
        <v>21.658978999999999</v>
      </c>
      <c r="F439" s="4">
        <f>AVERAGE([1]MI_9_pcm_b1_max_temp!F5296,[2]MI_9_pcm_b1_min_temp!F5296)</f>
        <v>21.902388500000001</v>
      </c>
      <c r="G439" s="4">
        <f>AVERAGE([1]MI_9_pcm_b1_max_temp!G5296,[2]MI_9_pcm_b1_min_temp!G5296)</f>
        <v>21.689092000000002</v>
      </c>
      <c r="H439" s="4">
        <f>AVERAGE([1]MI_9_pcm_b1_max_temp!H5296,[2]MI_9_pcm_b1_min_temp!H5296)</f>
        <v>21.7427475</v>
      </c>
      <c r="I439" s="4">
        <f>AVERAGE([1]MI_9_pcm_b1_max_temp!I5296,[2]MI_9_pcm_b1_min_temp!I5296)</f>
        <v>22.125306999999999</v>
      </c>
      <c r="J439" s="4">
        <f>AVERAGE([1]MI_9_pcm_b1_max_temp!J5296,[2]MI_9_pcm_b1_min_temp!J5296)</f>
        <v>21.527771999999999</v>
      </c>
    </row>
    <row r="440" spans="1:10" x14ac:dyDescent="0.35">
      <c r="A440" t="s">
        <v>2023</v>
      </c>
      <c r="B440" s="4">
        <f>AVERAGE([1]MI_9_pcm_b1_max_temp!B5297,[2]MI_9_pcm_b1_min_temp!B5297)</f>
        <v>22.438189000000001</v>
      </c>
      <c r="C440" s="4">
        <f>AVERAGE([1]MI_9_pcm_b1_max_temp!C5297,[2]MI_9_pcm_b1_min_temp!C5297)</f>
        <v>22.255812500000001</v>
      </c>
      <c r="D440" s="4">
        <f>AVERAGE([1]MI_9_pcm_b1_max_temp!D5297,[2]MI_9_pcm_b1_min_temp!D5297)</f>
        <v>22.9327045</v>
      </c>
      <c r="E440" s="4">
        <f>AVERAGE([1]MI_9_pcm_b1_max_temp!E5297,[2]MI_9_pcm_b1_min_temp!E5297)</f>
        <v>21.970778500000002</v>
      </c>
      <c r="F440" s="4">
        <f>AVERAGE([1]MI_9_pcm_b1_max_temp!F5297,[2]MI_9_pcm_b1_min_temp!F5297)</f>
        <v>22.639340999999998</v>
      </c>
      <c r="G440" s="4">
        <f>AVERAGE([1]MI_9_pcm_b1_max_temp!G5297,[2]MI_9_pcm_b1_min_temp!G5297)</f>
        <v>22.0457295</v>
      </c>
      <c r="H440" s="4">
        <f>AVERAGE([1]MI_9_pcm_b1_max_temp!H5297,[2]MI_9_pcm_b1_min_temp!H5297)</f>
        <v>22.241047999999999</v>
      </c>
      <c r="I440" s="4">
        <f>AVERAGE([1]MI_9_pcm_b1_max_temp!I5297,[2]MI_9_pcm_b1_min_temp!I5297)</f>
        <v>22.280424499999999</v>
      </c>
      <c r="J440" s="4">
        <f>AVERAGE([1]MI_9_pcm_b1_max_temp!J5297,[2]MI_9_pcm_b1_min_temp!J5297)</f>
        <v>21.965476000000002</v>
      </c>
    </row>
    <row r="441" spans="1:10" x14ac:dyDescent="0.35">
      <c r="A441" t="s">
        <v>2024</v>
      </c>
      <c r="B441" s="4">
        <f>AVERAGE([1]MI_9_pcm_b1_max_temp!B5298,[2]MI_9_pcm_b1_min_temp!B5298)</f>
        <v>26.817083500000003</v>
      </c>
      <c r="C441" s="4">
        <f>AVERAGE([1]MI_9_pcm_b1_max_temp!C5298,[2]MI_9_pcm_b1_min_temp!C5298)</f>
        <v>26.864633499999997</v>
      </c>
      <c r="D441" s="4">
        <f>AVERAGE([1]MI_9_pcm_b1_max_temp!D5298,[2]MI_9_pcm_b1_min_temp!D5298)</f>
        <v>27.136072499999997</v>
      </c>
      <c r="E441" s="4">
        <f>AVERAGE([1]MI_9_pcm_b1_max_temp!E5298,[2]MI_9_pcm_b1_min_temp!E5298)</f>
        <v>26.798020999999999</v>
      </c>
      <c r="F441" s="4">
        <f>AVERAGE([1]MI_9_pcm_b1_max_temp!F5298,[2]MI_9_pcm_b1_min_temp!F5298)</f>
        <v>27.054361999999998</v>
      </c>
      <c r="G441" s="4">
        <f>AVERAGE([1]MI_9_pcm_b1_max_temp!G5298,[2]MI_9_pcm_b1_min_temp!G5298)</f>
        <v>26.782777000000003</v>
      </c>
      <c r="H441" s="4">
        <f>AVERAGE([1]MI_9_pcm_b1_max_temp!H5298,[2]MI_9_pcm_b1_min_temp!H5298)</f>
        <v>26.9788785</v>
      </c>
      <c r="I441" s="4">
        <f>AVERAGE([1]MI_9_pcm_b1_max_temp!I5298,[2]MI_9_pcm_b1_min_temp!I5298)</f>
        <v>26.574040500000002</v>
      </c>
      <c r="J441" s="4">
        <f>AVERAGE([1]MI_9_pcm_b1_max_temp!J5298,[2]MI_9_pcm_b1_min_temp!J5298)</f>
        <v>26.304513</v>
      </c>
    </row>
    <row r="442" spans="1:10" x14ac:dyDescent="0.35">
      <c r="A442" t="s">
        <v>2025</v>
      </c>
      <c r="B442" s="4">
        <f>AVERAGE([1]MI_9_pcm_b1_max_temp!B5299,[2]MI_9_pcm_b1_min_temp!B5299)</f>
        <v>22.459575000000001</v>
      </c>
      <c r="C442" s="4">
        <f>AVERAGE([1]MI_9_pcm_b1_max_temp!C5299,[2]MI_9_pcm_b1_min_temp!C5299)</f>
        <v>21.874222</v>
      </c>
      <c r="D442" s="4">
        <f>AVERAGE([1]MI_9_pcm_b1_max_temp!D5299,[2]MI_9_pcm_b1_min_temp!D5299)</f>
        <v>22.396222999999999</v>
      </c>
      <c r="E442" s="4">
        <f>AVERAGE([1]MI_9_pcm_b1_max_temp!E5299,[2]MI_9_pcm_b1_min_temp!E5299)</f>
        <v>21.768712000000001</v>
      </c>
      <c r="F442" s="4">
        <f>AVERAGE([1]MI_9_pcm_b1_max_temp!F5299,[2]MI_9_pcm_b1_min_temp!F5299)</f>
        <v>22.351716</v>
      </c>
      <c r="G442" s="4">
        <f>AVERAGE([1]MI_9_pcm_b1_max_temp!G5299,[2]MI_9_pcm_b1_min_temp!G5299)</f>
        <v>21.8424175</v>
      </c>
      <c r="H442" s="4">
        <f>AVERAGE([1]MI_9_pcm_b1_max_temp!H5299,[2]MI_9_pcm_b1_min_temp!H5299)</f>
        <v>22.210019500000001</v>
      </c>
      <c r="I442" s="4">
        <f>AVERAGE([1]MI_9_pcm_b1_max_temp!I5299,[2]MI_9_pcm_b1_min_temp!I5299)</f>
        <v>22.399356000000001</v>
      </c>
      <c r="J442" s="4">
        <f>AVERAGE([1]MI_9_pcm_b1_max_temp!J5299,[2]MI_9_pcm_b1_min_temp!J5299)</f>
        <v>21.332947000000001</v>
      </c>
    </row>
    <row r="443" spans="1:10" x14ac:dyDescent="0.35">
      <c r="A443" t="s">
        <v>2026</v>
      </c>
      <c r="B443" s="4">
        <f>AVERAGE([1]MI_9_pcm_b1_max_temp!B5300,[2]MI_9_pcm_b1_min_temp!B5300)</f>
        <v>16.6352765</v>
      </c>
      <c r="C443" s="4">
        <f>AVERAGE([1]MI_9_pcm_b1_max_temp!C5300,[2]MI_9_pcm_b1_min_temp!C5300)</f>
        <v>16.052630999999998</v>
      </c>
      <c r="D443" s="4">
        <f>AVERAGE([1]MI_9_pcm_b1_max_temp!D5300,[2]MI_9_pcm_b1_min_temp!D5300)</f>
        <v>17.051758499999998</v>
      </c>
      <c r="E443" s="4">
        <f>AVERAGE([1]MI_9_pcm_b1_max_temp!E5300,[2]MI_9_pcm_b1_min_temp!E5300)</f>
        <v>15.7979515</v>
      </c>
      <c r="F443" s="4">
        <f>AVERAGE([1]MI_9_pcm_b1_max_temp!F5300,[2]MI_9_pcm_b1_min_temp!F5300)</f>
        <v>16.5631865</v>
      </c>
      <c r="G443" s="4">
        <f>AVERAGE([1]MI_9_pcm_b1_max_temp!G5300,[2]MI_9_pcm_b1_min_temp!G5300)</f>
        <v>15.8792633</v>
      </c>
      <c r="H443" s="4">
        <f>AVERAGE([1]MI_9_pcm_b1_max_temp!H5300,[2]MI_9_pcm_b1_min_temp!H5300)</f>
        <v>16.1787627</v>
      </c>
      <c r="I443" s="4">
        <f>AVERAGE([1]MI_9_pcm_b1_max_temp!I5300,[2]MI_9_pcm_b1_min_temp!I5300)</f>
        <v>16.567461999999999</v>
      </c>
      <c r="J443" s="4">
        <f>AVERAGE([1]MI_9_pcm_b1_max_temp!J5300,[2]MI_9_pcm_b1_min_temp!J5300)</f>
        <v>16.188811000000001</v>
      </c>
    </row>
    <row r="444" spans="1:10" x14ac:dyDescent="0.35">
      <c r="A444" t="s">
        <v>2027</v>
      </c>
      <c r="B444" s="4">
        <f>AVERAGE([1]MI_9_pcm_b1_max_temp!B5301,[2]MI_9_pcm_b1_min_temp!B5301)</f>
        <v>17.21818365</v>
      </c>
      <c r="C444" s="4">
        <f>AVERAGE([1]MI_9_pcm_b1_max_temp!C5301,[2]MI_9_pcm_b1_min_temp!C5301)</f>
        <v>16.989807800000001</v>
      </c>
      <c r="D444" s="4">
        <f>AVERAGE([1]MI_9_pcm_b1_max_temp!D5301,[2]MI_9_pcm_b1_min_temp!D5301)</f>
        <v>18.0628235</v>
      </c>
      <c r="E444" s="4">
        <f>AVERAGE([1]MI_9_pcm_b1_max_temp!E5301,[2]MI_9_pcm_b1_min_temp!E5301)</f>
        <v>16.650841</v>
      </c>
      <c r="F444" s="4">
        <f>AVERAGE([1]MI_9_pcm_b1_max_temp!F5301,[2]MI_9_pcm_b1_min_temp!F5301)</f>
        <v>17.433395999999998</v>
      </c>
      <c r="G444" s="4">
        <f>AVERAGE([1]MI_9_pcm_b1_max_temp!G5301,[2]MI_9_pcm_b1_min_temp!G5301)</f>
        <v>16.730975999999998</v>
      </c>
      <c r="H444" s="4">
        <f>AVERAGE([1]MI_9_pcm_b1_max_temp!H5301,[2]MI_9_pcm_b1_min_temp!H5301)</f>
        <v>16.875932250000002</v>
      </c>
      <c r="I444" s="4">
        <f>AVERAGE([1]MI_9_pcm_b1_max_temp!I5301,[2]MI_9_pcm_b1_min_temp!I5301)</f>
        <v>16.959485999999998</v>
      </c>
      <c r="J444" s="4">
        <f>AVERAGE([1]MI_9_pcm_b1_max_temp!J5301,[2]MI_9_pcm_b1_min_temp!J5301)</f>
        <v>17.164486</v>
      </c>
    </row>
    <row r="445" spans="1:10" x14ac:dyDescent="0.35">
      <c r="A445" t="s">
        <v>2028</v>
      </c>
      <c r="B445" s="4">
        <f>AVERAGE([1]MI_9_pcm_b1_max_temp!B5302,[2]MI_9_pcm_b1_min_temp!B5302)</f>
        <v>19.326366499999999</v>
      </c>
      <c r="C445" s="4">
        <f>AVERAGE([1]MI_9_pcm_b1_max_temp!C5302,[2]MI_9_pcm_b1_min_temp!C5302)</f>
        <v>19.302567500000002</v>
      </c>
      <c r="D445" s="4">
        <f>AVERAGE([1]MI_9_pcm_b1_max_temp!D5302,[2]MI_9_pcm_b1_min_temp!D5302)</f>
        <v>20.2617075</v>
      </c>
      <c r="E445" s="4">
        <f>AVERAGE([1]MI_9_pcm_b1_max_temp!E5302,[2]MI_9_pcm_b1_min_temp!E5302)</f>
        <v>19.057776</v>
      </c>
      <c r="F445" s="4">
        <f>AVERAGE([1]MI_9_pcm_b1_max_temp!F5302,[2]MI_9_pcm_b1_min_temp!F5302)</f>
        <v>19.7301</v>
      </c>
      <c r="G445" s="4">
        <f>AVERAGE([1]MI_9_pcm_b1_max_temp!G5302,[2]MI_9_pcm_b1_min_temp!G5302)</f>
        <v>19.064465999999999</v>
      </c>
      <c r="H445" s="4">
        <f>AVERAGE([1]MI_9_pcm_b1_max_temp!H5302,[2]MI_9_pcm_b1_min_temp!H5302)</f>
        <v>19.126545999999998</v>
      </c>
      <c r="I445" s="4">
        <f>AVERAGE([1]MI_9_pcm_b1_max_temp!I5302,[2]MI_9_pcm_b1_min_temp!I5302)</f>
        <v>19.000057999999999</v>
      </c>
      <c r="J445" s="4">
        <f>AVERAGE([1]MI_9_pcm_b1_max_temp!J5302,[2]MI_9_pcm_b1_min_temp!J5302)</f>
        <v>19.194625000000002</v>
      </c>
    </row>
    <row r="446" spans="1:10" x14ac:dyDescent="0.35">
      <c r="A446" t="s">
        <v>2029</v>
      </c>
      <c r="B446" s="4">
        <f>AVERAGE([1]MI_9_pcm_b1_max_temp!B5303,[2]MI_9_pcm_b1_min_temp!B5303)</f>
        <v>22.011972499999999</v>
      </c>
      <c r="C446" s="4">
        <f>AVERAGE([1]MI_9_pcm_b1_max_temp!C5303,[2]MI_9_pcm_b1_min_temp!C5303)</f>
        <v>21.9428105</v>
      </c>
      <c r="D446" s="4">
        <f>AVERAGE([1]MI_9_pcm_b1_max_temp!D5303,[2]MI_9_pcm_b1_min_temp!D5303)</f>
        <v>23.148468000000001</v>
      </c>
      <c r="E446" s="4">
        <f>AVERAGE([1]MI_9_pcm_b1_max_temp!E5303,[2]MI_9_pcm_b1_min_temp!E5303)</f>
        <v>21.785987499999997</v>
      </c>
      <c r="F446" s="4">
        <f>AVERAGE([1]MI_9_pcm_b1_max_temp!F5303,[2]MI_9_pcm_b1_min_temp!F5303)</f>
        <v>22.7600965</v>
      </c>
      <c r="G446" s="4">
        <f>AVERAGE([1]MI_9_pcm_b1_max_temp!G5303,[2]MI_9_pcm_b1_min_temp!G5303)</f>
        <v>21.805906999999998</v>
      </c>
      <c r="H446" s="4">
        <f>AVERAGE([1]MI_9_pcm_b1_max_temp!H5303,[2]MI_9_pcm_b1_min_temp!H5303)</f>
        <v>22.250344999999999</v>
      </c>
      <c r="I446" s="4">
        <f>AVERAGE([1]MI_9_pcm_b1_max_temp!I5303,[2]MI_9_pcm_b1_min_temp!I5303)</f>
        <v>21.519974000000001</v>
      </c>
      <c r="J446" s="4">
        <f>AVERAGE([1]MI_9_pcm_b1_max_temp!J5303,[2]MI_9_pcm_b1_min_temp!J5303)</f>
        <v>21.171198</v>
      </c>
    </row>
    <row r="447" spans="1:10" x14ac:dyDescent="0.35">
      <c r="A447" t="s">
        <v>2030</v>
      </c>
      <c r="B447" s="4">
        <f>AVERAGE([1]MI_9_pcm_b1_max_temp!B5304,[2]MI_9_pcm_b1_min_temp!B5304)</f>
        <v>15.887967499999998</v>
      </c>
      <c r="C447" s="4">
        <f>AVERAGE([1]MI_9_pcm_b1_max_temp!C5304,[2]MI_9_pcm_b1_min_temp!C5304)</f>
        <v>15.1503935</v>
      </c>
      <c r="D447" s="4">
        <f>AVERAGE([1]MI_9_pcm_b1_max_temp!D5304,[2]MI_9_pcm_b1_min_temp!D5304)</f>
        <v>16.551537500000002</v>
      </c>
      <c r="E447" s="4">
        <f>AVERAGE([1]MI_9_pcm_b1_max_temp!E5304,[2]MI_9_pcm_b1_min_temp!E5304)</f>
        <v>14.879990500000002</v>
      </c>
      <c r="F447" s="4">
        <f>AVERAGE([1]MI_9_pcm_b1_max_temp!F5304,[2]MI_9_pcm_b1_min_temp!F5304)</f>
        <v>16.034844499999998</v>
      </c>
      <c r="G447" s="4">
        <f>AVERAGE([1]MI_9_pcm_b1_max_temp!G5304,[2]MI_9_pcm_b1_min_temp!G5304)</f>
        <v>14.960430000000001</v>
      </c>
      <c r="H447" s="4">
        <f>AVERAGE([1]MI_9_pcm_b1_max_temp!H5304,[2]MI_9_pcm_b1_min_temp!H5304)</f>
        <v>15.579098500000001</v>
      </c>
      <c r="I447" s="4">
        <f>AVERAGE([1]MI_9_pcm_b1_max_temp!I5304,[2]MI_9_pcm_b1_min_temp!I5304)</f>
        <v>15.8109175</v>
      </c>
      <c r="J447" s="4">
        <f>AVERAGE([1]MI_9_pcm_b1_max_temp!J5304,[2]MI_9_pcm_b1_min_temp!J5304)</f>
        <v>14.989754</v>
      </c>
    </row>
    <row r="448" spans="1:10" x14ac:dyDescent="0.35">
      <c r="A448" t="s">
        <v>2031</v>
      </c>
      <c r="B448" s="4">
        <f>AVERAGE([1]MI_9_pcm_b1_max_temp!B5305,[2]MI_9_pcm_b1_min_temp!B5305)</f>
        <v>12.218777599999999</v>
      </c>
      <c r="C448" s="4">
        <f>AVERAGE([1]MI_9_pcm_b1_max_temp!C5305,[2]MI_9_pcm_b1_min_temp!C5305)</f>
        <v>11.8027695</v>
      </c>
      <c r="D448" s="4">
        <f>AVERAGE([1]MI_9_pcm_b1_max_temp!D5305,[2]MI_9_pcm_b1_min_temp!D5305)</f>
        <v>13.14287225</v>
      </c>
      <c r="E448" s="4">
        <f>AVERAGE([1]MI_9_pcm_b1_max_temp!E5305,[2]MI_9_pcm_b1_min_temp!E5305)</f>
        <v>11.53194085</v>
      </c>
      <c r="F448" s="4">
        <f>AVERAGE([1]MI_9_pcm_b1_max_temp!F5305,[2]MI_9_pcm_b1_min_temp!F5305)</f>
        <v>12.255707899999999</v>
      </c>
      <c r="G448" s="4">
        <f>AVERAGE([1]MI_9_pcm_b1_max_temp!G5305,[2]MI_9_pcm_b1_min_temp!G5305)</f>
        <v>11.4736297</v>
      </c>
      <c r="H448" s="4">
        <f>AVERAGE([1]MI_9_pcm_b1_max_temp!H5305,[2]MI_9_pcm_b1_min_temp!H5305)</f>
        <v>11.63331</v>
      </c>
      <c r="I448" s="4">
        <f>AVERAGE([1]MI_9_pcm_b1_max_temp!I5305,[2]MI_9_pcm_b1_min_temp!I5305)</f>
        <v>12.150947800000001</v>
      </c>
      <c r="J448" s="4">
        <f>AVERAGE([1]MI_9_pcm_b1_max_temp!J5305,[2]MI_9_pcm_b1_min_temp!J5305)</f>
        <v>12.6957495</v>
      </c>
    </row>
    <row r="449" spans="1:10" x14ac:dyDescent="0.35">
      <c r="A449" t="s">
        <v>2032</v>
      </c>
      <c r="B449" s="4">
        <f>AVERAGE([1]MI_9_pcm_b1_max_temp!B5306,[2]MI_9_pcm_b1_min_temp!B5306)</f>
        <v>17.2942815</v>
      </c>
      <c r="C449" s="4">
        <f>AVERAGE([1]MI_9_pcm_b1_max_temp!C5306,[2]MI_9_pcm_b1_min_temp!C5306)</f>
        <v>17.184679500000001</v>
      </c>
      <c r="D449" s="4">
        <f>AVERAGE([1]MI_9_pcm_b1_max_temp!D5306,[2]MI_9_pcm_b1_min_temp!D5306)</f>
        <v>18.143190999999998</v>
      </c>
      <c r="E449" s="4">
        <f>AVERAGE([1]MI_9_pcm_b1_max_temp!E5306,[2]MI_9_pcm_b1_min_temp!E5306)</f>
        <v>17.048698999999999</v>
      </c>
      <c r="F449" s="4">
        <f>AVERAGE([1]MI_9_pcm_b1_max_temp!F5306,[2]MI_9_pcm_b1_min_temp!F5306)</f>
        <v>17.555374</v>
      </c>
      <c r="G449" s="4">
        <f>AVERAGE([1]MI_9_pcm_b1_max_temp!G5306,[2]MI_9_pcm_b1_min_temp!G5306)</f>
        <v>16.990318500000001</v>
      </c>
      <c r="H449" s="4">
        <f>AVERAGE([1]MI_9_pcm_b1_max_temp!H5306,[2]MI_9_pcm_b1_min_temp!H5306)</f>
        <v>17.0413715</v>
      </c>
      <c r="I449" s="4">
        <f>AVERAGE([1]MI_9_pcm_b1_max_temp!I5306,[2]MI_9_pcm_b1_min_temp!I5306)</f>
        <v>17.002240999999998</v>
      </c>
      <c r="J449" s="4">
        <f>AVERAGE([1]MI_9_pcm_b1_max_temp!J5306,[2]MI_9_pcm_b1_min_temp!J5306)</f>
        <v>17.320410750000001</v>
      </c>
    </row>
    <row r="450" spans="1:10" x14ac:dyDescent="0.35">
      <c r="A450" t="s">
        <v>2033</v>
      </c>
      <c r="B450" s="4">
        <f>AVERAGE([1]MI_9_pcm_b1_max_temp!B5307,[2]MI_9_pcm_b1_min_temp!B5307)</f>
        <v>16.23824475</v>
      </c>
      <c r="C450" s="4">
        <f>AVERAGE([1]MI_9_pcm_b1_max_temp!C5307,[2]MI_9_pcm_b1_min_temp!C5307)</f>
        <v>15.638258499999999</v>
      </c>
      <c r="D450" s="4">
        <f>AVERAGE([1]MI_9_pcm_b1_max_temp!D5307,[2]MI_9_pcm_b1_min_temp!D5307)</f>
        <v>16.851305499999999</v>
      </c>
      <c r="E450" s="4">
        <f>AVERAGE([1]MI_9_pcm_b1_max_temp!E5307,[2]MI_9_pcm_b1_min_temp!E5307)</f>
        <v>15.466932499999999</v>
      </c>
      <c r="F450" s="4">
        <f>AVERAGE([1]MI_9_pcm_b1_max_temp!F5307,[2]MI_9_pcm_b1_min_temp!F5307)</f>
        <v>16.364694</v>
      </c>
      <c r="G450" s="4">
        <f>AVERAGE([1]MI_9_pcm_b1_max_temp!G5307,[2]MI_9_pcm_b1_min_temp!G5307)</f>
        <v>15.475736749999999</v>
      </c>
      <c r="H450" s="4">
        <f>AVERAGE([1]MI_9_pcm_b1_max_temp!H5307,[2]MI_9_pcm_b1_min_temp!H5307)</f>
        <v>15.9545125</v>
      </c>
      <c r="I450" s="4">
        <f>AVERAGE([1]MI_9_pcm_b1_max_temp!I5307,[2]MI_9_pcm_b1_min_temp!I5307)</f>
        <v>16.134498499999999</v>
      </c>
      <c r="J450" s="4">
        <f>AVERAGE([1]MI_9_pcm_b1_max_temp!J5307,[2]MI_9_pcm_b1_min_temp!J5307)</f>
        <v>15.541885499999999</v>
      </c>
    </row>
    <row r="451" spans="1:10" x14ac:dyDescent="0.35">
      <c r="A451" t="s">
        <v>2034</v>
      </c>
      <c r="B451" s="4">
        <f>AVERAGE([1]MI_9_pcm_b1_max_temp!B5308,[2]MI_9_pcm_b1_min_temp!B5308)</f>
        <v>12.385282050000001</v>
      </c>
      <c r="C451" s="4">
        <f>AVERAGE([1]MI_9_pcm_b1_max_temp!C5308,[2]MI_9_pcm_b1_min_temp!C5308)</f>
        <v>11.63268115</v>
      </c>
      <c r="D451" s="4">
        <f>AVERAGE([1]MI_9_pcm_b1_max_temp!D5308,[2]MI_9_pcm_b1_min_temp!D5308)</f>
        <v>12.901422050000001</v>
      </c>
      <c r="E451" s="4">
        <f>AVERAGE([1]MI_9_pcm_b1_max_temp!E5308,[2]MI_9_pcm_b1_min_temp!E5308)</f>
        <v>11.4364296</v>
      </c>
      <c r="F451" s="4">
        <f>AVERAGE([1]MI_9_pcm_b1_max_temp!F5308,[2]MI_9_pcm_b1_min_temp!F5308)</f>
        <v>12.13456115</v>
      </c>
      <c r="G451" s="4">
        <f>AVERAGE([1]MI_9_pcm_b1_max_temp!G5308,[2]MI_9_pcm_b1_min_temp!G5308)</f>
        <v>11.377215674999999</v>
      </c>
      <c r="H451" s="4">
        <f>AVERAGE([1]MI_9_pcm_b1_max_temp!H5308,[2]MI_9_pcm_b1_min_temp!H5308)</f>
        <v>11.585924199999999</v>
      </c>
      <c r="I451" s="4">
        <f>AVERAGE([1]MI_9_pcm_b1_max_temp!I5308,[2]MI_9_pcm_b1_min_temp!I5308)</f>
        <v>12.5122345</v>
      </c>
      <c r="J451" s="4">
        <f>AVERAGE([1]MI_9_pcm_b1_max_temp!J5308,[2]MI_9_pcm_b1_min_temp!J5308)</f>
        <v>12.5306677</v>
      </c>
    </row>
    <row r="452" spans="1:10" x14ac:dyDescent="0.35">
      <c r="A452" t="s">
        <v>2035</v>
      </c>
      <c r="B452" s="4">
        <f>AVERAGE([1]MI_9_pcm_b1_max_temp!B5309,[2]MI_9_pcm_b1_min_temp!B5309)</f>
        <v>16.370409000000002</v>
      </c>
      <c r="C452" s="4">
        <f>AVERAGE([1]MI_9_pcm_b1_max_temp!C5309,[2]MI_9_pcm_b1_min_temp!C5309)</f>
        <v>16.359371800000002</v>
      </c>
      <c r="D452" s="4">
        <f>AVERAGE([1]MI_9_pcm_b1_max_temp!D5309,[2]MI_9_pcm_b1_min_temp!D5309)</f>
        <v>17.12613</v>
      </c>
      <c r="E452" s="4">
        <f>AVERAGE([1]MI_9_pcm_b1_max_temp!E5309,[2]MI_9_pcm_b1_min_temp!E5309)</f>
        <v>16.0110575</v>
      </c>
      <c r="F452" s="4">
        <f>AVERAGE([1]MI_9_pcm_b1_max_temp!F5309,[2]MI_9_pcm_b1_min_temp!F5309)</f>
        <v>16.369591</v>
      </c>
      <c r="G452" s="4">
        <f>AVERAGE([1]MI_9_pcm_b1_max_temp!G5309,[2]MI_9_pcm_b1_min_temp!G5309)</f>
        <v>16.038183</v>
      </c>
      <c r="H452" s="4">
        <f>AVERAGE([1]MI_9_pcm_b1_max_temp!H5309,[2]MI_9_pcm_b1_min_temp!H5309)</f>
        <v>15.927922000000001</v>
      </c>
      <c r="I452" s="4">
        <f>AVERAGE([1]MI_9_pcm_b1_max_temp!I5309,[2]MI_9_pcm_b1_min_temp!I5309)</f>
        <v>16.0870861</v>
      </c>
      <c r="J452" s="4">
        <f>AVERAGE([1]MI_9_pcm_b1_max_temp!J5309,[2]MI_9_pcm_b1_min_temp!J5309)</f>
        <v>17.045460000000002</v>
      </c>
    </row>
    <row r="453" spans="1:10" x14ac:dyDescent="0.35">
      <c r="A453" t="s">
        <v>2036</v>
      </c>
      <c r="B453" s="4">
        <f>AVERAGE([1]MI_9_pcm_b1_max_temp!B5310,[2]MI_9_pcm_b1_min_temp!B5310)</f>
        <v>21.420017999999999</v>
      </c>
      <c r="C453" s="4">
        <f>AVERAGE([1]MI_9_pcm_b1_max_temp!C5310,[2]MI_9_pcm_b1_min_temp!C5310)</f>
        <v>21.584171000000001</v>
      </c>
      <c r="D453" s="4">
        <f>AVERAGE([1]MI_9_pcm_b1_max_temp!D5310,[2]MI_9_pcm_b1_min_temp!D5310)</f>
        <v>22.122050000000002</v>
      </c>
      <c r="E453" s="4">
        <f>AVERAGE([1]MI_9_pcm_b1_max_temp!E5310,[2]MI_9_pcm_b1_min_temp!E5310)</f>
        <v>21.4750075</v>
      </c>
      <c r="F453" s="4">
        <f>AVERAGE([1]MI_9_pcm_b1_max_temp!F5310,[2]MI_9_pcm_b1_min_temp!F5310)</f>
        <v>21.703249</v>
      </c>
      <c r="G453" s="4">
        <f>AVERAGE([1]MI_9_pcm_b1_max_temp!G5310,[2]MI_9_pcm_b1_min_temp!G5310)</f>
        <v>21.429157500000002</v>
      </c>
      <c r="H453" s="4">
        <f>AVERAGE([1]MI_9_pcm_b1_max_temp!H5310,[2]MI_9_pcm_b1_min_temp!H5310)</f>
        <v>21.244685</v>
      </c>
      <c r="I453" s="4">
        <f>AVERAGE([1]MI_9_pcm_b1_max_temp!I5310,[2]MI_9_pcm_b1_min_temp!I5310)</f>
        <v>21.117977499999999</v>
      </c>
      <c r="J453" s="4">
        <f>AVERAGE([1]MI_9_pcm_b1_max_temp!J5310,[2]MI_9_pcm_b1_min_temp!J5310)</f>
        <v>21.547234500000002</v>
      </c>
    </row>
    <row r="454" spans="1:10" x14ac:dyDescent="0.35">
      <c r="A454" t="s">
        <v>2037</v>
      </c>
      <c r="B454" s="4">
        <f>AVERAGE([1]MI_9_pcm_b1_max_temp!B5311,[2]MI_9_pcm_b1_min_temp!B5311)</f>
        <v>20.309826000000001</v>
      </c>
      <c r="C454" s="4">
        <f>AVERAGE([1]MI_9_pcm_b1_max_temp!C5311,[2]MI_9_pcm_b1_min_temp!C5311)</f>
        <v>20.058939500000001</v>
      </c>
      <c r="D454" s="4">
        <f>AVERAGE([1]MI_9_pcm_b1_max_temp!D5311,[2]MI_9_pcm_b1_min_temp!D5311)</f>
        <v>20.768848999999999</v>
      </c>
      <c r="E454" s="4">
        <f>AVERAGE([1]MI_9_pcm_b1_max_temp!E5311,[2]MI_9_pcm_b1_min_temp!E5311)</f>
        <v>19.941959000000001</v>
      </c>
      <c r="F454" s="4">
        <f>AVERAGE([1]MI_9_pcm_b1_max_temp!F5311,[2]MI_9_pcm_b1_min_temp!F5311)</f>
        <v>20.45477275</v>
      </c>
      <c r="G454" s="4">
        <f>AVERAGE([1]MI_9_pcm_b1_max_temp!G5311,[2]MI_9_pcm_b1_min_temp!G5311)</f>
        <v>19.939598</v>
      </c>
      <c r="H454" s="4">
        <f>AVERAGE([1]MI_9_pcm_b1_max_temp!H5311,[2]MI_9_pcm_b1_min_temp!H5311)</f>
        <v>20.143886500000001</v>
      </c>
      <c r="I454" s="4">
        <f>AVERAGE([1]MI_9_pcm_b1_max_temp!I5311,[2]MI_9_pcm_b1_min_temp!I5311)</f>
        <v>20.084350000000001</v>
      </c>
      <c r="J454" s="4">
        <f>AVERAGE([1]MI_9_pcm_b1_max_temp!J5311,[2]MI_9_pcm_b1_min_temp!J5311)</f>
        <v>19.8325195</v>
      </c>
    </row>
    <row r="455" spans="1:10" x14ac:dyDescent="0.35">
      <c r="A455" t="s">
        <v>2038</v>
      </c>
      <c r="B455" s="4">
        <f>AVERAGE([1]MI_9_pcm_b1_max_temp!B5312,[2]MI_9_pcm_b1_min_temp!B5312)</f>
        <v>17.821349999999999</v>
      </c>
      <c r="C455" s="4">
        <f>AVERAGE([1]MI_9_pcm_b1_max_temp!C5312,[2]MI_9_pcm_b1_min_temp!C5312)</f>
        <v>17.623480000000001</v>
      </c>
      <c r="D455" s="4">
        <f>AVERAGE([1]MI_9_pcm_b1_max_temp!D5312,[2]MI_9_pcm_b1_min_temp!D5312)</f>
        <v>18.000168000000002</v>
      </c>
      <c r="E455" s="4">
        <f>AVERAGE([1]MI_9_pcm_b1_max_temp!E5312,[2]MI_9_pcm_b1_min_temp!E5312)</f>
        <v>17.561813999999998</v>
      </c>
      <c r="F455" s="4">
        <f>AVERAGE([1]MI_9_pcm_b1_max_temp!F5312,[2]MI_9_pcm_b1_min_temp!F5312)</f>
        <v>17.582428</v>
      </c>
      <c r="G455" s="4">
        <f>AVERAGE([1]MI_9_pcm_b1_max_temp!G5312,[2]MI_9_pcm_b1_min_temp!G5312)</f>
        <v>17.491480499999998</v>
      </c>
      <c r="H455" s="4">
        <f>AVERAGE([1]MI_9_pcm_b1_max_temp!H5312,[2]MI_9_pcm_b1_min_temp!H5312)</f>
        <v>17.326832499999998</v>
      </c>
      <c r="I455" s="4">
        <f>AVERAGE([1]MI_9_pcm_b1_max_temp!I5312,[2]MI_9_pcm_b1_min_temp!I5312)</f>
        <v>17.764188499999999</v>
      </c>
      <c r="J455" s="4">
        <f>AVERAGE([1]MI_9_pcm_b1_max_temp!J5312,[2]MI_9_pcm_b1_min_temp!J5312)</f>
        <v>18.087481499999999</v>
      </c>
    </row>
    <row r="456" spans="1:10" x14ac:dyDescent="0.35">
      <c r="A456" t="s">
        <v>2039</v>
      </c>
      <c r="B456" s="4">
        <f>AVERAGE([1]MI_9_pcm_b1_max_temp!B5313,[2]MI_9_pcm_b1_min_temp!B5313)</f>
        <v>20.0610675</v>
      </c>
      <c r="C456" s="4">
        <f>AVERAGE([1]MI_9_pcm_b1_max_temp!C5313,[2]MI_9_pcm_b1_min_temp!C5313)</f>
        <v>20.2307655</v>
      </c>
      <c r="D456" s="4">
        <f>AVERAGE([1]MI_9_pcm_b1_max_temp!D5313,[2]MI_9_pcm_b1_min_temp!D5313)</f>
        <v>20.514558999999998</v>
      </c>
      <c r="E456" s="4">
        <f>AVERAGE([1]MI_9_pcm_b1_max_temp!E5313,[2]MI_9_pcm_b1_min_temp!E5313)</f>
        <v>20.1191715</v>
      </c>
      <c r="F456" s="4">
        <f>AVERAGE([1]MI_9_pcm_b1_max_temp!F5313,[2]MI_9_pcm_b1_min_temp!F5313)</f>
        <v>20.053429000000001</v>
      </c>
      <c r="G456" s="4">
        <f>AVERAGE([1]MI_9_pcm_b1_max_temp!G5313,[2]MI_9_pcm_b1_min_temp!G5313)</f>
        <v>20.056535</v>
      </c>
      <c r="H456" s="4">
        <f>AVERAGE([1]MI_9_pcm_b1_max_temp!H5313,[2]MI_9_pcm_b1_min_temp!H5313)</f>
        <v>19.656069500000001</v>
      </c>
      <c r="I456" s="4">
        <f>AVERAGE([1]MI_9_pcm_b1_max_temp!I5313,[2]MI_9_pcm_b1_min_temp!I5313)</f>
        <v>19.888713000000003</v>
      </c>
      <c r="J456" s="4">
        <f>AVERAGE([1]MI_9_pcm_b1_max_temp!J5313,[2]MI_9_pcm_b1_min_temp!J5313)</f>
        <v>20.6698345</v>
      </c>
    </row>
    <row r="457" spans="1:10" x14ac:dyDescent="0.35">
      <c r="A457" t="s">
        <v>2040</v>
      </c>
      <c r="B457" s="4">
        <f>AVERAGE([1]MI_9_pcm_b1_max_temp!B5314,[2]MI_9_pcm_b1_min_temp!B5314)</f>
        <v>24.979844</v>
      </c>
      <c r="C457" s="4">
        <f>AVERAGE([1]MI_9_pcm_b1_max_temp!C5314,[2]MI_9_pcm_b1_min_temp!C5314)</f>
        <v>25.261178000000001</v>
      </c>
      <c r="D457" s="4">
        <f>AVERAGE([1]MI_9_pcm_b1_max_temp!D5314,[2]MI_9_pcm_b1_min_temp!D5314)</f>
        <v>25.3761075</v>
      </c>
      <c r="E457" s="4">
        <f>AVERAGE([1]MI_9_pcm_b1_max_temp!E5314,[2]MI_9_pcm_b1_min_temp!E5314)</f>
        <v>25.103229500000001</v>
      </c>
      <c r="F457" s="4">
        <f>AVERAGE([1]MI_9_pcm_b1_max_temp!F5314,[2]MI_9_pcm_b1_min_temp!F5314)</f>
        <v>25.163350999999999</v>
      </c>
      <c r="G457" s="4">
        <f>AVERAGE([1]MI_9_pcm_b1_max_temp!G5314,[2]MI_9_pcm_b1_min_temp!G5314)</f>
        <v>25.135272999999998</v>
      </c>
      <c r="H457" s="4">
        <f>AVERAGE([1]MI_9_pcm_b1_max_temp!H5314,[2]MI_9_pcm_b1_min_temp!H5314)</f>
        <v>24.956283499999998</v>
      </c>
      <c r="I457" s="4">
        <f>AVERAGE([1]MI_9_pcm_b1_max_temp!I5314,[2]MI_9_pcm_b1_min_temp!I5314)</f>
        <v>24.726566499999997</v>
      </c>
      <c r="J457" s="4">
        <f>AVERAGE([1]MI_9_pcm_b1_max_temp!J5314,[2]MI_9_pcm_b1_min_temp!J5314)</f>
        <v>25.209571000000004</v>
      </c>
    </row>
    <row r="458" spans="1:10" x14ac:dyDescent="0.35">
      <c r="A458" t="s">
        <v>2041</v>
      </c>
      <c r="B458" s="4">
        <f>AVERAGE([1]MI_9_pcm_b1_max_temp!B5315,[2]MI_9_pcm_b1_min_temp!B5315)</f>
        <v>23.931296500000002</v>
      </c>
      <c r="C458" s="4">
        <f>AVERAGE([1]MI_9_pcm_b1_max_temp!C5315,[2]MI_9_pcm_b1_min_temp!C5315)</f>
        <v>23.5119665</v>
      </c>
      <c r="D458" s="4">
        <f>AVERAGE([1]MI_9_pcm_b1_max_temp!D5315,[2]MI_9_pcm_b1_min_temp!D5315)</f>
        <v>24.011115</v>
      </c>
      <c r="E458" s="4">
        <f>AVERAGE([1]MI_9_pcm_b1_max_temp!E5315,[2]MI_9_pcm_b1_min_temp!E5315)</f>
        <v>23.449013999999998</v>
      </c>
      <c r="F458" s="4">
        <f>AVERAGE([1]MI_9_pcm_b1_max_temp!F5315,[2]MI_9_pcm_b1_min_temp!F5315)</f>
        <v>23.993679</v>
      </c>
      <c r="G458" s="4">
        <f>AVERAGE([1]MI_9_pcm_b1_max_temp!G5315,[2]MI_9_pcm_b1_min_temp!G5315)</f>
        <v>23.513952500000002</v>
      </c>
      <c r="H458" s="4">
        <f>AVERAGE([1]MI_9_pcm_b1_max_temp!H5315,[2]MI_9_pcm_b1_min_temp!H5315)</f>
        <v>23.824243000000003</v>
      </c>
      <c r="I458" s="4">
        <f>AVERAGE([1]MI_9_pcm_b1_max_temp!I5315,[2]MI_9_pcm_b1_min_temp!I5315)</f>
        <v>23.780177000000002</v>
      </c>
      <c r="J458" s="4">
        <f>AVERAGE([1]MI_9_pcm_b1_max_temp!J5315,[2]MI_9_pcm_b1_min_temp!J5315)</f>
        <v>22.823715</v>
      </c>
    </row>
    <row r="459" spans="1:10" x14ac:dyDescent="0.35">
      <c r="A459" t="s">
        <v>2042</v>
      </c>
      <c r="B459" s="4">
        <f>AVERAGE([1]MI_9_pcm_b1_max_temp!B5316,[2]MI_9_pcm_b1_min_temp!B5316)</f>
        <v>18.716197000000001</v>
      </c>
      <c r="C459" s="4">
        <f>AVERAGE([1]MI_9_pcm_b1_max_temp!C5316,[2]MI_9_pcm_b1_min_temp!C5316)</f>
        <v>18.342621000000001</v>
      </c>
      <c r="D459" s="4">
        <f>AVERAGE([1]MI_9_pcm_b1_max_temp!D5316,[2]MI_9_pcm_b1_min_temp!D5316)</f>
        <v>18.977801500000002</v>
      </c>
      <c r="E459" s="4">
        <f>AVERAGE([1]MI_9_pcm_b1_max_temp!E5316,[2]MI_9_pcm_b1_min_temp!E5316)</f>
        <v>18.256812499999999</v>
      </c>
      <c r="F459" s="4">
        <f>AVERAGE([1]MI_9_pcm_b1_max_temp!F5316,[2]MI_9_pcm_b1_min_temp!F5316)</f>
        <v>18.631727000000001</v>
      </c>
      <c r="G459" s="4">
        <f>AVERAGE([1]MI_9_pcm_b1_max_temp!G5316,[2]MI_9_pcm_b1_min_temp!G5316)</f>
        <v>18.236760499999999</v>
      </c>
      <c r="H459" s="4">
        <f>AVERAGE([1]MI_9_pcm_b1_max_temp!H5316,[2]MI_9_pcm_b1_min_temp!H5316)</f>
        <v>18.320907500000001</v>
      </c>
      <c r="I459" s="4">
        <f>AVERAGE([1]MI_9_pcm_b1_max_temp!I5316,[2]MI_9_pcm_b1_min_temp!I5316)</f>
        <v>18.616232</v>
      </c>
      <c r="J459" s="4">
        <f>AVERAGE([1]MI_9_pcm_b1_max_temp!J5316,[2]MI_9_pcm_b1_min_temp!J5316)</f>
        <v>18.357077</v>
      </c>
    </row>
    <row r="460" spans="1:10" x14ac:dyDescent="0.35">
      <c r="A460" t="s">
        <v>2043</v>
      </c>
      <c r="B460" s="4">
        <f>AVERAGE([1]MI_9_pcm_b1_max_temp!B5317,[2]MI_9_pcm_b1_min_temp!B5317)</f>
        <v>18.089672</v>
      </c>
      <c r="C460" s="4">
        <f>AVERAGE([1]MI_9_pcm_b1_max_temp!C5317,[2]MI_9_pcm_b1_min_temp!C5317)</f>
        <v>18.029071999999999</v>
      </c>
      <c r="D460" s="4">
        <f>AVERAGE([1]MI_9_pcm_b1_max_temp!D5317,[2]MI_9_pcm_b1_min_temp!D5317)</f>
        <v>19.119026999999999</v>
      </c>
      <c r="E460" s="4">
        <f>AVERAGE([1]MI_9_pcm_b1_max_temp!E5317,[2]MI_9_pcm_b1_min_temp!E5317)</f>
        <v>17.726350500000002</v>
      </c>
      <c r="F460" s="4">
        <f>AVERAGE([1]MI_9_pcm_b1_max_temp!F5317,[2]MI_9_pcm_b1_min_temp!F5317)</f>
        <v>18.5005025</v>
      </c>
      <c r="G460" s="4">
        <f>AVERAGE([1]MI_9_pcm_b1_max_temp!G5317,[2]MI_9_pcm_b1_min_temp!G5317)</f>
        <v>17.768967</v>
      </c>
      <c r="H460" s="4">
        <f>AVERAGE([1]MI_9_pcm_b1_max_temp!H5317,[2]MI_9_pcm_b1_min_temp!H5317)</f>
        <v>17.867662499999998</v>
      </c>
      <c r="I460" s="4">
        <f>AVERAGE([1]MI_9_pcm_b1_max_temp!I5317,[2]MI_9_pcm_b1_min_temp!I5317)</f>
        <v>17.744924999999999</v>
      </c>
      <c r="J460" s="4">
        <f>AVERAGE([1]MI_9_pcm_b1_max_temp!J5317,[2]MI_9_pcm_b1_min_temp!J5317)</f>
        <v>18.069954500000001</v>
      </c>
    </row>
    <row r="461" spans="1:10" x14ac:dyDescent="0.35">
      <c r="A461" t="s">
        <v>2044</v>
      </c>
      <c r="B461" s="4">
        <f>AVERAGE([1]MI_9_pcm_b1_max_temp!B5318,[2]MI_9_pcm_b1_min_temp!B5318)</f>
        <v>20.5148005</v>
      </c>
      <c r="C461" s="4">
        <f>AVERAGE([1]MI_9_pcm_b1_max_temp!C5318,[2]MI_9_pcm_b1_min_temp!C5318)</f>
        <v>20.829526000000001</v>
      </c>
      <c r="D461" s="4">
        <f>AVERAGE([1]MI_9_pcm_b1_max_temp!D5318,[2]MI_9_pcm_b1_min_temp!D5318)</f>
        <v>21.926690000000001</v>
      </c>
      <c r="E461" s="4">
        <f>AVERAGE([1]MI_9_pcm_b1_max_temp!E5318,[2]MI_9_pcm_b1_min_temp!E5318)</f>
        <v>20.595326499999999</v>
      </c>
      <c r="F461" s="4">
        <f>AVERAGE([1]MI_9_pcm_b1_max_temp!F5318,[2]MI_9_pcm_b1_min_temp!F5318)</f>
        <v>21.289455</v>
      </c>
      <c r="G461" s="4">
        <f>AVERAGE([1]MI_9_pcm_b1_max_temp!G5318,[2]MI_9_pcm_b1_min_temp!G5318)</f>
        <v>20.5741415</v>
      </c>
      <c r="H461" s="4">
        <f>AVERAGE([1]MI_9_pcm_b1_max_temp!H5318,[2]MI_9_pcm_b1_min_temp!H5318)</f>
        <v>20.510753999999999</v>
      </c>
      <c r="I461" s="4">
        <f>AVERAGE([1]MI_9_pcm_b1_max_temp!I5318,[2]MI_9_pcm_b1_min_temp!I5318)</f>
        <v>19.983238499999999</v>
      </c>
      <c r="J461" s="4">
        <f>AVERAGE([1]MI_9_pcm_b1_max_temp!J5318,[2]MI_9_pcm_b1_min_temp!J5318)</f>
        <v>20.618113749999999</v>
      </c>
    </row>
    <row r="462" spans="1:10" x14ac:dyDescent="0.35">
      <c r="A462" t="s">
        <v>2045</v>
      </c>
      <c r="B462" s="4">
        <f>AVERAGE([1]MI_9_pcm_b1_max_temp!B5319,[2]MI_9_pcm_b1_min_temp!B5319)</f>
        <v>25.248678999999999</v>
      </c>
      <c r="C462" s="4">
        <f>AVERAGE([1]MI_9_pcm_b1_max_temp!C5319,[2]MI_9_pcm_b1_min_temp!C5319)</f>
        <v>25.575650500000002</v>
      </c>
      <c r="D462" s="4">
        <f>AVERAGE([1]MI_9_pcm_b1_max_temp!D5319,[2]MI_9_pcm_b1_min_temp!D5319)</f>
        <v>26.226058000000002</v>
      </c>
      <c r="E462" s="4">
        <f>AVERAGE([1]MI_9_pcm_b1_max_temp!E5319,[2]MI_9_pcm_b1_min_temp!E5319)</f>
        <v>25.407692000000001</v>
      </c>
      <c r="F462" s="4">
        <f>AVERAGE([1]MI_9_pcm_b1_max_temp!F5319,[2]MI_9_pcm_b1_min_temp!F5319)</f>
        <v>25.919468999999999</v>
      </c>
      <c r="G462" s="4">
        <f>AVERAGE([1]MI_9_pcm_b1_max_temp!G5319,[2]MI_9_pcm_b1_min_temp!G5319)</f>
        <v>25.407406000000002</v>
      </c>
      <c r="H462" s="4">
        <f>AVERAGE([1]MI_9_pcm_b1_max_temp!H5319,[2]MI_9_pcm_b1_min_temp!H5319)</f>
        <v>25.506774999999998</v>
      </c>
      <c r="I462" s="4">
        <f>AVERAGE([1]MI_9_pcm_b1_max_temp!I5319,[2]MI_9_pcm_b1_min_temp!I5319)</f>
        <v>24.721556999999997</v>
      </c>
      <c r="J462" s="4">
        <f>AVERAGE([1]MI_9_pcm_b1_max_temp!J5319,[2]MI_9_pcm_b1_min_temp!J5319)</f>
        <v>24.976563499999997</v>
      </c>
    </row>
    <row r="463" spans="1:10" x14ac:dyDescent="0.35">
      <c r="A463" t="s">
        <v>2046</v>
      </c>
      <c r="B463" s="4">
        <f>AVERAGE([1]MI_9_pcm_b1_max_temp!B5320,[2]MI_9_pcm_b1_min_temp!B5320)</f>
        <v>24.832086500000003</v>
      </c>
      <c r="C463" s="4">
        <f>AVERAGE([1]MI_9_pcm_b1_max_temp!C5320,[2]MI_9_pcm_b1_min_temp!C5320)</f>
        <v>24.564379000000002</v>
      </c>
      <c r="D463" s="4">
        <f>AVERAGE([1]MI_9_pcm_b1_max_temp!D5320,[2]MI_9_pcm_b1_min_temp!D5320)</f>
        <v>25.402169000000001</v>
      </c>
      <c r="E463" s="4">
        <f>AVERAGE([1]MI_9_pcm_b1_max_temp!E5320,[2]MI_9_pcm_b1_min_temp!E5320)</f>
        <v>24.347737000000002</v>
      </c>
      <c r="F463" s="4">
        <f>AVERAGE([1]MI_9_pcm_b1_max_temp!F5320,[2]MI_9_pcm_b1_min_temp!F5320)</f>
        <v>25.286414000000001</v>
      </c>
      <c r="G463" s="4">
        <f>AVERAGE([1]MI_9_pcm_b1_max_temp!G5320,[2]MI_9_pcm_b1_min_temp!G5320)</f>
        <v>24.469949499999998</v>
      </c>
      <c r="H463" s="4">
        <f>AVERAGE([1]MI_9_pcm_b1_max_temp!H5320,[2]MI_9_pcm_b1_min_temp!H5320)</f>
        <v>24.941754500000002</v>
      </c>
      <c r="I463" s="4">
        <f>AVERAGE([1]MI_9_pcm_b1_max_temp!I5320,[2]MI_9_pcm_b1_min_temp!I5320)</f>
        <v>24.493617999999998</v>
      </c>
      <c r="J463" s="4">
        <f>AVERAGE([1]MI_9_pcm_b1_max_temp!J5320,[2]MI_9_pcm_b1_min_temp!J5320)</f>
        <v>23.574116500000002</v>
      </c>
    </row>
    <row r="464" spans="1:10" x14ac:dyDescent="0.35">
      <c r="A464" t="s">
        <v>2047</v>
      </c>
      <c r="B464" s="4">
        <f>AVERAGE([1]MI_9_pcm_b1_max_temp!B5321,[2]MI_9_pcm_b1_min_temp!B5321)</f>
        <v>23.1815575</v>
      </c>
      <c r="C464" s="4">
        <f>AVERAGE([1]MI_9_pcm_b1_max_temp!C5321,[2]MI_9_pcm_b1_min_temp!C5321)</f>
        <v>22.792340000000003</v>
      </c>
      <c r="D464" s="4">
        <f>AVERAGE([1]MI_9_pcm_b1_max_temp!D5321,[2]MI_9_pcm_b1_min_temp!D5321)</f>
        <v>23.887415500000003</v>
      </c>
      <c r="E464" s="4">
        <f>AVERAGE([1]MI_9_pcm_b1_max_temp!E5321,[2]MI_9_pcm_b1_min_temp!E5321)</f>
        <v>22.572172500000001</v>
      </c>
      <c r="F464" s="4">
        <f>AVERAGE([1]MI_9_pcm_b1_max_temp!F5321,[2]MI_9_pcm_b1_min_temp!F5321)</f>
        <v>23.699122500000001</v>
      </c>
      <c r="G464" s="4">
        <f>AVERAGE([1]MI_9_pcm_b1_max_temp!G5321,[2]MI_9_pcm_b1_min_temp!G5321)</f>
        <v>22.699460000000002</v>
      </c>
      <c r="H464" s="4">
        <f>AVERAGE([1]MI_9_pcm_b1_max_temp!H5321,[2]MI_9_pcm_b1_min_temp!H5321)</f>
        <v>23.2700605</v>
      </c>
      <c r="I464" s="4">
        <f>AVERAGE([1]MI_9_pcm_b1_max_temp!I5321,[2]MI_9_pcm_b1_min_temp!I5321)</f>
        <v>22.829775999999999</v>
      </c>
      <c r="J464" s="4">
        <f>AVERAGE([1]MI_9_pcm_b1_max_temp!J5321,[2]MI_9_pcm_b1_min_temp!J5321)</f>
        <v>21.788659500000001</v>
      </c>
    </row>
    <row r="465" spans="1:10" x14ac:dyDescent="0.35">
      <c r="A465" t="s">
        <v>2048</v>
      </c>
      <c r="B465" s="4">
        <f>AVERAGE([1]MI_9_pcm_b1_max_temp!B5322,[2]MI_9_pcm_b1_min_temp!B5322)</f>
        <v>16.877124000000002</v>
      </c>
      <c r="C465" s="4">
        <f>AVERAGE([1]MI_9_pcm_b1_max_temp!C5322,[2]MI_9_pcm_b1_min_temp!C5322)</f>
        <v>16.009096500000002</v>
      </c>
      <c r="D465" s="4">
        <f>AVERAGE([1]MI_9_pcm_b1_max_temp!D5322,[2]MI_9_pcm_b1_min_temp!D5322)</f>
        <v>16.724345</v>
      </c>
      <c r="E465" s="4">
        <f>AVERAGE([1]MI_9_pcm_b1_max_temp!E5322,[2]MI_9_pcm_b1_min_temp!E5322)</f>
        <v>15.90124</v>
      </c>
      <c r="F465" s="4">
        <f>AVERAGE([1]MI_9_pcm_b1_max_temp!F5322,[2]MI_9_pcm_b1_min_temp!F5322)</f>
        <v>16.441420000000001</v>
      </c>
      <c r="G465" s="4">
        <f>AVERAGE([1]MI_9_pcm_b1_max_temp!G5322,[2]MI_9_pcm_b1_min_temp!G5322)</f>
        <v>15.938060499999999</v>
      </c>
      <c r="H465" s="4">
        <f>AVERAGE([1]MI_9_pcm_b1_max_temp!H5322,[2]MI_9_pcm_b1_min_temp!H5322)</f>
        <v>16.3027975</v>
      </c>
      <c r="I465" s="4">
        <f>AVERAGE([1]MI_9_pcm_b1_max_temp!I5322,[2]MI_9_pcm_b1_min_temp!I5322)</f>
        <v>16.968185500000001</v>
      </c>
      <c r="J465" s="4">
        <f>AVERAGE([1]MI_9_pcm_b1_max_temp!J5322,[2]MI_9_pcm_b1_min_temp!J5322)</f>
        <v>16.137554000000002</v>
      </c>
    </row>
    <row r="466" spans="1:10" x14ac:dyDescent="0.35">
      <c r="A466" t="s">
        <v>2049</v>
      </c>
      <c r="B466" s="4">
        <f>AVERAGE([1]MI_9_pcm_b1_max_temp!B5323,[2]MI_9_pcm_b1_min_temp!B5323)</f>
        <v>15.894719650000001</v>
      </c>
      <c r="C466" s="4">
        <f>AVERAGE([1]MI_9_pcm_b1_max_temp!C5323,[2]MI_9_pcm_b1_min_temp!C5323)</f>
        <v>15.544336750000001</v>
      </c>
      <c r="D466" s="4">
        <f>AVERAGE([1]MI_9_pcm_b1_max_temp!D5323,[2]MI_9_pcm_b1_min_temp!D5323)</f>
        <v>16.520595</v>
      </c>
      <c r="E466" s="4">
        <f>AVERAGE([1]MI_9_pcm_b1_max_temp!E5323,[2]MI_9_pcm_b1_min_temp!E5323)</f>
        <v>15.19772665</v>
      </c>
      <c r="F466" s="4">
        <f>AVERAGE([1]MI_9_pcm_b1_max_temp!F5323,[2]MI_9_pcm_b1_min_temp!F5323)</f>
        <v>15.85296615</v>
      </c>
      <c r="G466" s="4">
        <f>AVERAGE([1]MI_9_pcm_b1_max_temp!G5323,[2]MI_9_pcm_b1_min_temp!G5323)</f>
        <v>15.2681035</v>
      </c>
      <c r="H466" s="4">
        <f>AVERAGE([1]MI_9_pcm_b1_max_temp!H5323,[2]MI_9_pcm_b1_min_temp!H5323)</f>
        <v>15.44202975</v>
      </c>
      <c r="I466" s="4">
        <f>AVERAGE([1]MI_9_pcm_b1_max_temp!I5323,[2]MI_9_pcm_b1_min_temp!I5323)</f>
        <v>15.690647</v>
      </c>
      <c r="J466" s="4">
        <f>AVERAGE([1]MI_9_pcm_b1_max_temp!J5323,[2]MI_9_pcm_b1_min_temp!J5323)</f>
        <v>15.955168</v>
      </c>
    </row>
    <row r="467" spans="1:10" x14ac:dyDescent="0.35">
      <c r="A467" t="s">
        <v>2050</v>
      </c>
      <c r="B467" s="4">
        <f>AVERAGE([1]MI_9_pcm_b1_max_temp!B5658,[2]MI_9_pcm_b1_min_temp!B5658)</f>
        <v>19.026761999999998</v>
      </c>
      <c r="C467" s="4">
        <f>AVERAGE([1]MI_9_pcm_b1_max_temp!C5658,[2]MI_9_pcm_b1_min_temp!C5658)</f>
        <v>18.465291000000001</v>
      </c>
      <c r="D467" s="4">
        <f>AVERAGE([1]MI_9_pcm_b1_max_temp!D5658,[2]MI_9_pcm_b1_min_temp!D5658)</f>
        <v>19.003411</v>
      </c>
      <c r="E467" s="4">
        <f>AVERAGE([1]MI_9_pcm_b1_max_temp!E5658,[2]MI_9_pcm_b1_min_temp!E5658)</f>
        <v>18.398878</v>
      </c>
      <c r="F467" s="4">
        <f>AVERAGE([1]MI_9_pcm_b1_max_temp!F5658,[2]MI_9_pcm_b1_min_temp!F5658)</f>
        <v>18.769638</v>
      </c>
      <c r="G467" s="4">
        <f>AVERAGE([1]MI_9_pcm_b1_max_temp!G5658,[2]MI_9_pcm_b1_min_temp!G5658)</f>
        <v>18.397900499999999</v>
      </c>
      <c r="H467" s="4">
        <f>AVERAGE([1]MI_9_pcm_b1_max_temp!H5658,[2]MI_9_pcm_b1_min_temp!H5658)</f>
        <v>18.562592500000001</v>
      </c>
      <c r="I467" s="4">
        <f>AVERAGE([1]MI_9_pcm_b1_max_temp!I5658,[2]MI_9_pcm_b1_min_temp!I5658)</f>
        <v>19.009574999999998</v>
      </c>
      <c r="J467" s="4">
        <f>AVERAGE([1]MI_9_pcm_b1_max_temp!J5658,[2]MI_9_pcm_b1_min_temp!J5658)</f>
        <v>18.428971000000001</v>
      </c>
    </row>
    <row r="468" spans="1:10" x14ac:dyDescent="0.35">
      <c r="A468" t="s">
        <v>2051</v>
      </c>
      <c r="B468" s="4">
        <f>AVERAGE([1]MI_9_pcm_b1_max_temp!B5659,[2]MI_9_pcm_b1_min_temp!B5659)</f>
        <v>18.993744</v>
      </c>
      <c r="C468" s="4">
        <f>AVERAGE([1]MI_9_pcm_b1_max_temp!C5659,[2]MI_9_pcm_b1_min_temp!C5659)</f>
        <v>18.614331</v>
      </c>
      <c r="D468" s="4">
        <f>AVERAGE([1]MI_9_pcm_b1_max_temp!D5659,[2]MI_9_pcm_b1_min_temp!D5659)</f>
        <v>19.365327499999999</v>
      </c>
      <c r="E468" s="4">
        <f>AVERAGE([1]MI_9_pcm_b1_max_temp!E5659,[2]MI_9_pcm_b1_min_temp!E5659)</f>
        <v>18.427453499999999</v>
      </c>
      <c r="F468" s="4">
        <f>AVERAGE([1]MI_9_pcm_b1_max_temp!F5659,[2]MI_9_pcm_b1_min_temp!F5659)</f>
        <v>18.99559</v>
      </c>
      <c r="G468" s="4">
        <f>AVERAGE([1]MI_9_pcm_b1_max_temp!G5659,[2]MI_9_pcm_b1_min_temp!G5659)</f>
        <v>18.459822000000003</v>
      </c>
      <c r="H468" s="4">
        <f>AVERAGE([1]MI_9_pcm_b1_max_temp!H5659,[2]MI_9_pcm_b1_min_temp!H5659)</f>
        <v>18.611022999999999</v>
      </c>
      <c r="I468" s="4">
        <f>AVERAGE([1]MI_9_pcm_b1_max_temp!I5659,[2]MI_9_pcm_b1_min_temp!I5659)</f>
        <v>18.852197999999998</v>
      </c>
      <c r="J468" s="4">
        <f>AVERAGE([1]MI_9_pcm_b1_max_temp!J5659,[2]MI_9_pcm_b1_min_temp!J5659)</f>
        <v>18.587957500000002</v>
      </c>
    </row>
    <row r="469" spans="1:10" x14ac:dyDescent="0.35">
      <c r="A469" t="s">
        <v>2052</v>
      </c>
      <c r="B469" s="4">
        <f>AVERAGE([1]MI_9_pcm_b1_max_temp!B5660,[2]MI_9_pcm_b1_min_temp!B5660)</f>
        <v>19.4662875</v>
      </c>
      <c r="C469" s="4">
        <f>AVERAGE([1]MI_9_pcm_b1_max_temp!C5660,[2]MI_9_pcm_b1_min_temp!C5660)</f>
        <v>19.165821000000001</v>
      </c>
      <c r="D469" s="4">
        <f>AVERAGE([1]MI_9_pcm_b1_max_temp!D5660,[2]MI_9_pcm_b1_min_temp!D5660)</f>
        <v>20.313024500000001</v>
      </c>
      <c r="E469" s="4">
        <f>AVERAGE([1]MI_9_pcm_b1_max_temp!E5660,[2]MI_9_pcm_b1_min_temp!E5660)</f>
        <v>18.984261499999999</v>
      </c>
      <c r="F469" s="4">
        <f>AVERAGE([1]MI_9_pcm_b1_max_temp!F5660,[2]MI_9_pcm_b1_min_temp!F5660)</f>
        <v>19.879209750000001</v>
      </c>
      <c r="G469" s="4">
        <f>AVERAGE([1]MI_9_pcm_b1_max_temp!G5660,[2]MI_9_pcm_b1_min_temp!G5660)</f>
        <v>19.003878999999998</v>
      </c>
      <c r="H469" s="4">
        <f>AVERAGE([1]MI_9_pcm_b1_max_temp!H5660,[2]MI_9_pcm_b1_min_temp!H5660)</f>
        <v>19.391012499999999</v>
      </c>
      <c r="I469" s="4">
        <f>AVERAGE([1]MI_9_pcm_b1_max_temp!I5660,[2]MI_9_pcm_b1_min_temp!I5660)</f>
        <v>19.153180499999998</v>
      </c>
      <c r="J469" s="4">
        <f>AVERAGE([1]MI_9_pcm_b1_max_temp!J5660,[2]MI_9_pcm_b1_min_temp!J5660)</f>
        <v>18.730744000000001</v>
      </c>
    </row>
    <row r="470" spans="1:10" x14ac:dyDescent="0.35">
      <c r="A470" t="s">
        <v>2053</v>
      </c>
      <c r="B470" s="4">
        <f>AVERAGE([1]MI_9_pcm_b1_max_temp!B5661,[2]MI_9_pcm_b1_min_temp!B5661)</f>
        <v>15.677954499999998</v>
      </c>
      <c r="C470" s="4">
        <f>AVERAGE([1]MI_9_pcm_b1_max_temp!C5661,[2]MI_9_pcm_b1_min_temp!C5661)</f>
        <v>14.9087215</v>
      </c>
      <c r="D470" s="4">
        <f>AVERAGE([1]MI_9_pcm_b1_max_temp!D5661,[2]MI_9_pcm_b1_min_temp!D5661)</f>
        <v>16.209859000000002</v>
      </c>
      <c r="E470" s="4">
        <f>AVERAGE([1]MI_9_pcm_b1_max_temp!E5661,[2]MI_9_pcm_b1_min_temp!E5661)</f>
        <v>14.62322075</v>
      </c>
      <c r="F470" s="4">
        <f>AVERAGE([1]MI_9_pcm_b1_max_temp!F5661,[2]MI_9_pcm_b1_min_temp!F5661)</f>
        <v>15.718915500000001</v>
      </c>
      <c r="G470" s="4">
        <f>AVERAGE([1]MI_9_pcm_b1_max_temp!G5661,[2]MI_9_pcm_b1_min_temp!G5661)</f>
        <v>14.736761999999999</v>
      </c>
      <c r="H470" s="4">
        <f>AVERAGE([1]MI_9_pcm_b1_max_temp!H5661,[2]MI_9_pcm_b1_min_temp!H5661)</f>
        <v>15.3093685</v>
      </c>
      <c r="I470" s="4">
        <f>AVERAGE([1]MI_9_pcm_b1_max_temp!I5661,[2]MI_9_pcm_b1_min_temp!I5661)</f>
        <v>15.586200000000002</v>
      </c>
      <c r="J470" s="4">
        <f>AVERAGE([1]MI_9_pcm_b1_max_temp!J5661,[2]MI_9_pcm_b1_min_temp!J5661)</f>
        <v>14.854974499999999</v>
      </c>
    </row>
    <row r="471" spans="1:10" x14ac:dyDescent="0.35">
      <c r="A471" t="s">
        <v>2054</v>
      </c>
      <c r="B471" s="4">
        <f>AVERAGE([1]MI_9_pcm_b1_max_temp!B5662,[2]MI_9_pcm_b1_min_temp!B5662)</f>
        <v>14.413624</v>
      </c>
      <c r="C471" s="4">
        <f>AVERAGE([1]MI_9_pcm_b1_max_temp!C5662,[2]MI_9_pcm_b1_min_temp!C5662)</f>
        <v>14.031283700000001</v>
      </c>
      <c r="D471" s="4">
        <f>AVERAGE([1]MI_9_pcm_b1_max_temp!D5662,[2]MI_9_pcm_b1_min_temp!D5662)</f>
        <v>15.122294999999999</v>
      </c>
      <c r="E471" s="4">
        <f>AVERAGE([1]MI_9_pcm_b1_max_temp!E5662,[2]MI_9_pcm_b1_min_temp!E5662)</f>
        <v>13.699089000000001</v>
      </c>
      <c r="F471" s="4">
        <f>AVERAGE([1]MI_9_pcm_b1_max_temp!F5662,[2]MI_9_pcm_b1_min_temp!F5662)</f>
        <v>14.385560850000001</v>
      </c>
      <c r="G471" s="4">
        <f>AVERAGE([1]MI_9_pcm_b1_max_temp!G5662,[2]MI_9_pcm_b1_min_temp!G5662)</f>
        <v>13.739978349999999</v>
      </c>
      <c r="H471" s="4">
        <f>AVERAGE([1]MI_9_pcm_b1_max_temp!H5662,[2]MI_9_pcm_b1_min_temp!H5662)</f>
        <v>13.987788999999999</v>
      </c>
      <c r="I471" s="4">
        <f>AVERAGE([1]MI_9_pcm_b1_max_temp!I5662,[2]MI_9_pcm_b1_min_temp!I5662)</f>
        <v>14.197539299999999</v>
      </c>
      <c r="J471" s="4">
        <f>AVERAGE([1]MI_9_pcm_b1_max_temp!J5662,[2]MI_9_pcm_b1_min_temp!J5662)</f>
        <v>14.528461</v>
      </c>
    </row>
    <row r="472" spans="1:10" x14ac:dyDescent="0.35">
      <c r="A472" t="s">
        <v>2055</v>
      </c>
      <c r="B472" s="4">
        <f>AVERAGE([1]MI_9_pcm_b1_max_temp!B5663,[2]MI_9_pcm_b1_min_temp!B5663)</f>
        <v>17.747606000000001</v>
      </c>
      <c r="C472" s="4">
        <f>AVERAGE([1]MI_9_pcm_b1_max_temp!C5663,[2]MI_9_pcm_b1_min_temp!C5663)</f>
        <v>17.805676999999999</v>
      </c>
      <c r="D472" s="4">
        <f>AVERAGE([1]MI_9_pcm_b1_max_temp!D5663,[2]MI_9_pcm_b1_min_temp!D5663)</f>
        <v>18.766542000000001</v>
      </c>
      <c r="E472" s="4">
        <f>AVERAGE([1]MI_9_pcm_b1_max_temp!E5663,[2]MI_9_pcm_b1_min_temp!E5663)</f>
        <v>17.542963499999999</v>
      </c>
      <c r="F472" s="4">
        <f>AVERAGE([1]MI_9_pcm_b1_max_temp!F5663,[2]MI_9_pcm_b1_min_temp!F5663)</f>
        <v>18.139983999999998</v>
      </c>
      <c r="G472" s="4">
        <f>AVERAGE([1]MI_9_pcm_b1_max_temp!G5663,[2]MI_9_pcm_b1_min_temp!G5663)</f>
        <v>17.5389865</v>
      </c>
      <c r="H472" s="4">
        <f>AVERAGE([1]MI_9_pcm_b1_max_temp!H5663,[2]MI_9_pcm_b1_min_temp!H5663)</f>
        <v>17.515624500000001</v>
      </c>
      <c r="I472" s="4">
        <f>AVERAGE([1]MI_9_pcm_b1_max_temp!I5663,[2]MI_9_pcm_b1_min_temp!I5663)</f>
        <v>17.388244499999999</v>
      </c>
      <c r="J472" s="4">
        <f>AVERAGE([1]MI_9_pcm_b1_max_temp!J5663,[2]MI_9_pcm_b1_min_temp!J5663)</f>
        <v>17.9942505</v>
      </c>
    </row>
    <row r="473" spans="1:10" x14ac:dyDescent="0.35">
      <c r="A473" t="s">
        <v>2056</v>
      </c>
      <c r="B473" s="4">
        <f>AVERAGE([1]MI_9_pcm_b1_max_temp!B5664,[2]MI_9_pcm_b1_min_temp!B5664)</f>
        <v>22.098449500000001</v>
      </c>
      <c r="C473" s="4">
        <f>AVERAGE([1]MI_9_pcm_b1_max_temp!C5664,[2]MI_9_pcm_b1_min_temp!C5664)</f>
        <v>22.159943500000001</v>
      </c>
      <c r="D473" s="4">
        <f>AVERAGE([1]MI_9_pcm_b1_max_temp!D5664,[2]MI_9_pcm_b1_min_temp!D5664)</f>
        <v>22.777999999999999</v>
      </c>
      <c r="E473" s="4">
        <f>AVERAGE([1]MI_9_pcm_b1_max_temp!E5664,[2]MI_9_pcm_b1_min_temp!E5664)</f>
        <v>22.017858499999999</v>
      </c>
      <c r="F473" s="4">
        <f>AVERAGE([1]MI_9_pcm_b1_max_temp!F5664,[2]MI_9_pcm_b1_min_temp!F5664)</f>
        <v>22.483741000000002</v>
      </c>
      <c r="G473" s="4">
        <f>AVERAGE([1]MI_9_pcm_b1_max_temp!G5664,[2]MI_9_pcm_b1_min_temp!G5664)</f>
        <v>22.042662499999999</v>
      </c>
      <c r="H473" s="4">
        <f>AVERAGE([1]MI_9_pcm_b1_max_temp!H5664,[2]MI_9_pcm_b1_min_temp!H5664)</f>
        <v>22.095638000000001</v>
      </c>
      <c r="I473" s="4">
        <f>AVERAGE([1]MI_9_pcm_b1_max_temp!I5664,[2]MI_9_pcm_b1_min_temp!I5664)</f>
        <v>21.720629500000001</v>
      </c>
      <c r="J473" s="4">
        <f>AVERAGE([1]MI_9_pcm_b1_max_temp!J5664,[2]MI_9_pcm_b1_min_temp!J5664)</f>
        <v>21.820104499999999</v>
      </c>
    </row>
    <row r="474" spans="1:10" x14ac:dyDescent="0.35">
      <c r="A474" t="s">
        <v>2057</v>
      </c>
      <c r="B474" s="4">
        <f>AVERAGE([1]MI_9_pcm_b1_max_temp!B5665,[2]MI_9_pcm_b1_min_temp!B5665)</f>
        <v>22.8252095</v>
      </c>
      <c r="C474" s="4">
        <f>AVERAGE([1]MI_9_pcm_b1_max_temp!C5665,[2]MI_9_pcm_b1_min_temp!C5665)</f>
        <v>22.6277875</v>
      </c>
      <c r="D474" s="4">
        <f>AVERAGE([1]MI_9_pcm_b1_max_temp!D5665,[2]MI_9_pcm_b1_min_temp!D5665)</f>
        <v>23.352097499999999</v>
      </c>
      <c r="E474" s="4">
        <f>AVERAGE([1]MI_9_pcm_b1_max_temp!E5665,[2]MI_9_pcm_b1_min_temp!E5665)</f>
        <v>22.4626415</v>
      </c>
      <c r="F474" s="4">
        <f>AVERAGE([1]MI_9_pcm_b1_max_temp!F5665,[2]MI_9_pcm_b1_min_temp!F5665)</f>
        <v>23.174934499999999</v>
      </c>
      <c r="G474" s="4">
        <f>AVERAGE([1]MI_9_pcm_b1_max_temp!G5665,[2]MI_9_pcm_b1_min_temp!G5665)</f>
        <v>22.534504999999999</v>
      </c>
      <c r="H474" s="4">
        <f>AVERAGE([1]MI_9_pcm_b1_max_temp!H5665,[2]MI_9_pcm_b1_min_temp!H5665)</f>
        <v>22.817323000000002</v>
      </c>
      <c r="I474" s="4">
        <f>AVERAGE([1]MI_9_pcm_b1_max_temp!I5665,[2]MI_9_pcm_b1_min_temp!I5665)</f>
        <v>22.527454499999997</v>
      </c>
      <c r="J474" s="4">
        <f>AVERAGE([1]MI_9_pcm_b1_max_temp!J5665,[2]MI_9_pcm_b1_min_temp!J5665)</f>
        <v>21.993379000000001</v>
      </c>
    </row>
    <row r="475" spans="1:10" x14ac:dyDescent="0.35">
      <c r="A475" t="s">
        <v>2058</v>
      </c>
      <c r="B475" s="4">
        <f>AVERAGE([1]MI_9_pcm_b1_max_temp!B5666,[2]MI_9_pcm_b1_min_temp!B5666)</f>
        <v>21.933814000000002</v>
      </c>
      <c r="C475" s="4">
        <f>AVERAGE([1]MI_9_pcm_b1_max_temp!C5666,[2]MI_9_pcm_b1_min_temp!C5666)</f>
        <v>21.648016500000001</v>
      </c>
      <c r="D475" s="4">
        <f>AVERAGE([1]MI_9_pcm_b1_max_temp!D5666,[2]MI_9_pcm_b1_min_temp!D5666)</f>
        <v>22.511497500000001</v>
      </c>
      <c r="E475" s="4">
        <f>AVERAGE([1]MI_9_pcm_b1_max_temp!E5666,[2]MI_9_pcm_b1_min_temp!E5666)</f>
        <v>21.444012499999999</v>
      </c>
      <c r="F475" s="4">
        <f>AVERAGE([1]MI_9_pcm_b1_max_temp!F5666,[2]MI_9_pcm_b1_min_temp!F5666)</f>
        <v>22.274906000000001</v>
      </c>
      <c r="G475" s="4">
        <f>AVERAGE([1]MI_9_pcm_b1_max_temp!G5666,[2]MI_9_pcm_b1_min_temp!G5666)</f>
        <v>21.508619500000002</v>
      </c>
      <c r="H475" s="4">
        <f>AVERAGE([1]MI_9_pcm_b1_max_temp!H5666,[2]MI_9_pcm_b1_min_temp!H5666)</f>
        <v>21.881335999999997</v>
      </c>
      <c r="I475" s="4">
        <f>AVERAGE([1]MI_9_pcm_b1_max_temp!I5666,[2]MI_9_pcm_b1_min_temp!I5666)</f>
        <v>21.645901000000002</v>
      </c>
      <c r="J475" s="4">
        <f>AVERAGE([1]MI_9_pcm_b1_max_temp!J5666,[2]MI_9_pcm_b1_min_temp!J5666)</f>
        <v>21.045261</v>
      </c>
    </row>
    <row r="476" spans="1:10" x14ac:dyDescent="0.35">
      <c r="A476" t="s">
        <v>2059</v>
      </c>
      <c r="B476" s="4">
        <f>AVERAGE([1]MI_9_pcm_b1_max_temp!B5667,[2]MI_9_pcm_b1_min_temp!B5667)</f>
        <v>20.990132500000001</v>
      </c>
      <c r="C476" s="4">
        <f>AVERAGE([1]MI_9_pcm_b1_max_temp!C5667,[2]MI_9_pcm_b1_min_temp!C5667)</f>
        <v>20.823983999999999</v>
      </c>
      <c r="D476" s="4">
        <f>AVERAGE([1]MI_9_pcm_b1_max_temp!D5667,[2]MI_9_pcm_b1_min_temp!D5667)</f>
        <v>21.714180249999998</v>
      </c>
      <c r="E476" s="4">
        <f>AVERAGE([1]MI_9_pcm_b1_max_temp!E5667,[2]MI_9_pcm_b1_min_temp!E5667)</f>
        <v>20.620140499999998</v>
      </c>
      <c r="F476" s="4">
        <f>AVERAGE([1]MI_9_pcm_b1_max_temp!F5667,[2]MI_9_pcm_b1_min_temp!F5667)</f>
        <v>21.3599605</v>
      </c>
      <c r="G476" s="4">
        <f>AVERAGE([1]MI_9_pcm_b1_max_temp!G5667,[2]MI_9_pcm_b1_min_temp!G5667)</f>
        <v>20.645216999999999</v>
      </c>
      <c r="H476" s="4">
        <f>AVERAGE([1]MI_9_pcm_b1_max_temp!H5667,[2]MI_9_pcm_b1_min_temp!H5667)</f>
        <v>20.830466999999999</v>
      </c>
      <c r="I476" s="4">
        <f>AVERAGE([1]MI_9_pcm_b1_max_temp!I5667,[2]MI_9_pcm_b1_min_temp!I5667)</f>
        <v>20.744798500000002</v>
      </c>
      <c r="J476" s="4">
        <f>AVERAGE([1]MI_9_pcm_b1_max_temp!J5667,[2]MI_9_pcm_b1_min_temp!J5667)</f>
        <v>20.416263499999999</v>
      </c>
    </row>
    <row r="477" spans="1:10" x14ac:dyDescent="0.35">
      <c r="A477" t="s">
        <v>2060</v>
      </c>
      <c r="B477" s="4">
        <f>AVERAGE([1]MI_9_pcm_b1_max_temp!B5668,[2]MI_9_pcm_b1_min_temp!B5668)</f>
        <v>21.792962500000002</v>
      </c>
      <c r="C477" s="4">
        <f>AVERAGE([1]MI_9_pcm_b1_max_temp!C5668,[2]MI_9_pcm_b1_min_temp!C5668)</f>
        <v>21.726869499999999</v>
      </c>
      <c r="D477" s="4">
        <f>AVERAGE([1]MI_9_pcm_b1_max_temp!D5668,[2]MI_9_pcm_b1_min_temp!D5668)</f>
        <v>22.4357945</v>
      </c>
      <c r="E477" s="4">
        <f>AVERAGE([1]MI_9_pcm_b1_max_temp!E5668,[2]MI_9_pcm_b1_min_temp!E5668)</f>
        <v>21.5693345</v>
      </c>
      <c r="F477" s="4">
        <f>AVERAGE([1]MI_9_pcm_b1_max_temp!F5668,[2]MI_9_pcm_b1_min_temp!F5668)</f>
        <v>22.103133</v>
      </c>
      <c r="G477" s="4">
        <f>AVERAGE([1]MI_9_pcm_b1_max_temp!G5668,[2]MI_9_pcm_b1_min_temp!G5668)</f>
        <v>21.574620500000002</v>
      </c>
      <c r="H477" s="4">
        <f>AVERAGE([1]MI_9_pcm_b1_max_temp!H5668,[2]MI_9_pcm_b1_min_temp!H5668)</f>
        <v>21.6892915</v>
      </c>
      <c r="I477" s="4">
        <f>AVERAGE([1]MI_9_pcm_b1_max_temp!I5668,[2]MI_9_pcm_b1_min_temp!I5668)</f>
        <v>21.514711500000001</v>
      </c>
      <c r="J477" s="4">
        <f>AVERAGE([1]MI_9_pcm_b1_max_temp!J5668,[2]MI_9_pcm_b1_min_temp!J5668)</f>
        <v>21.3725895</v>
      </c>
    </row>
    <row r="478" spans="1:10" x14ac:dyDescent="0.35">
      <c r="A478" t="s">
        <v>2061</v>
      </c>
      <c r="B478" s="4">
        <f>AVERAGE([1]MI_9_pcm_b1_max_temp!B5669,[2]MI_9_pcm_b1_min_temp!B5669)</f>
        <v>22.631306000000002</v>
      </c>
      <c r="C478" s="4">
        <f>AVERAGE([1]MI_9_pcm_b1_max_temp!C5669,[2]MI_9_pcm_b1_min_temp!C5669)</f>
        <v>22.528497999999999</v>
      </c>
      <c r="D478" s="4">
        <f>AVERAGE([1]MI_9_pcm_b1_max_temp!D5669,[2]MI_9_pcm_b1_min_temp!D5669)</f>
        <v>23.196407499999999</v>
      </c>
      <c r="E478" s="4">
        <f>AVERAGE([1]MI_9_pcm_b1_max_temp!E5669,[2]MI_9_pcm_b1_min_temp!E5669)</f>
        <v>22.398426999999998</v>
      </c>
      <c r="F478" s="4">
        <f>AVERAGE([1]MI_9_pcm_b1_max_temp!F5669,[2]MI_9_pcm_b1_min_temp!F5669)</f>
        <v>22.972298500000001</v>
      </c>
      <c r="G478" s="4">
        <f>AVERAGE([1]MI_9_pcm_b1_max_temp!G5669,[2]MI_9_pcm_b1_min_temp!G5669)</f>
        <v>22.447190499999998</v>
      </c>
      <c r="H478" s="4">
        <f>AVERAGE([1]MI_9_pcm_b1_max_temp!H5669,[2]MI_9_pcm_b1_min_temp!H5669)</f>
        <v>22.6199735</v>
      </c>
      <c r="I478" s="4">
        <f>AVERAGE([1]MI_9_pcm_b1_max_temp!I5669,[2]MI_9_pcm_b1_min_temp!I5669)</f>
        <v>22.327045999999999</v>
      </c>
      <c r="J478" s="4">
        <f>AVERAGE([1]MI_9_pcm_b1_max_temp!J5669,[2]MI_9_pcm_b1_min_temp!J5669)</f>
        <v>22.037394499999998</v>
      </c>
    </row>
    <row r="479" spans="1:10" x14ac:dyDescent="0.35">
      <c r="A479" t="s">
        <v>2062</v>
      </c>
      <c r="B479" s="4">
        <f>AVERAGE([1]MI_9_pcm_b1_max_temp!B5670,[2]MI_9_pcm_b1_min_temp!B5670)</f>
        <v>18.780623499999997</v>
      </c>
      <c r="C479" s="4">
        <f>AVERAGE([1]MI_9_pcm_b1_max_temp!C5670,[2]MI_9_pcm_b1_min_temp!C5670)</f>
        <v>18.182437499999999</v>
      </c>
      <c r="D479" s="4">
        <f>AVERAGE([1]MI_9_pcm_b1_max_temp!D5670,[2]MI_9_pcm_b1_min_temp!D5670)</f>
        <v>19.108352500000002</v>
      </c>
      <c r="E479" s="4">
        <f>AVERAGE([1]MI_9_pcm_b1_max_temp!E5670,[2]MI_9_pcm_b1_min_temp!E5670)</f>
        <v>18.0495725</v>
      </c>
      <c r="F479" s="4">
        <f>AVERAGE([1]MI_9_pcm_b1_max_temp!F5670,[2]MI_9_pcm_b1_min_temp!F5670)</f>
        <v>18.819037000000002</v>
      </c>
      <c r="G479" s="4">
        <f>AVERAGE([1]MI_9_pcm_b1_max_temp!G5670,[2]MI_9_pcm_b1_min_temp!G5670)</f>
        <v>18.072346500000002</v>
      </c>
      <c r="H479" s="4">
        <f>AVERAGE([1]MI_9_pcm_b1_max_temp!H5670,[2]MI_9_pcm_b1_min_temp!H5670)</f>
        <v>18.442888</v>
      </c>
      <c r="I479" s="4">
        <f>AVERAGE([1]MI_9_pcm_b1_max_temp!I5670,[2]MI_9_pcm_b1_min_temp!I5670)</f>
        <v>18.6690355</v>
      </c>
      <c r="J479" s="4">
        <f>AVERAGE([1]MI_9_pcm_b1_max_temp!J5670,[2]MI_9_pcm_b1_min_temp!J5670)</f>
        <v>17.866222</v>
      </c>
    </row>
    <row r="480" spans="1:10" x14ac:dyDescent="0.35">
      <c r="A480" t="s">
        <v>2063</v>
      </c>
      <c r="B480" s="4">
        <f>AVERAGE([1]MI_9_pcm_b1_max_temp!B5671,[2]MI_9_pcm_b1_min_temp!B5671)</f>
        <v>17.181345499999999</v>
      </c>
      <c r="C480" s="4">
        <f>AVERAGE([1]MI_9_pcm_b1_max_temp!C5671,[2]MI_9_pcm_b1_min_temp!C5671)</f>
        <v>16.758384850000002</v>
      </c>
      <c r="D480" s="4">
        <f>AVERAGE([1]MI_9_pcm_b1_max_temp!D5671,[2]MI_9_pcm_b1_min_temp!D5671)</f>
        <v>17.767989</v>
      </c>
      <c r="E480" s="4">
        <f>AVERAGE([1]MI_9_pcm_b1_max_temp!E5671,[2]MI_9_pcm_b1_min_temp!E5671)</f>
        <v>16.433611500000001</v>
      </c>
      <c r="F480" s="4">
        <f>AVERAGE([1]MI_9_pcm_b1_max_temp!F5671,[2]MI_9_pcm_b1_min_temp!F5671)</f>
        <v>17.258004</v>
      </c>
      <c r="G480" s="4">
        <f>AVERAGE([1]MI_9_pcm_b1_max_temp!G5671,[2]MI_9_pcm_b1_min_temp!G5671)</f>
        <v>16.537772499999999</v>
      </c>
      <c r="H480" s="4">
        <f>AVERAGE([1]MI_9_pcm_b1_max_temp!H5671,[2]MI_9_pcm_b1_min_temp!H5671)</f>
        <v>16.7944137</v>
      </c>
      <c r="I480" s="4">
        <f>AVERAGE([1]MI_9_pcm_b1_max_temp!I5671,[2]MI_9_pcm_b1_min_temp!I5671)</f>
        <v>16.98308475</v>
      </c>
      <c r="J480" s="4">
        <f>AVERAGE([1]MI_9_pcm_b1_max_temp!J5671,[2]MI_9_pcm_b1_min_temp!J5671)</f>
        <v>16.852705499999999</v>
      </c>
    </row>
    <row r="481" spans="1:10" x14ac:dyDescent="0.35">
      <c r="A481" t="s">
        <v>2064</v>
      </c>
      <c r="B481" s="4">
        <f>AVERAGE([1]MI_9_pcm_b1_max_temp!B5672,[2]MI_9_pcm_b1_min_temp!B5672)</f>
        <v>18.938229499999998</v>
      </c>
      <c r="C481" s="4">
        <f>AVERAGE([1]MI_9_pcm_b1_max_temp!C5672,[2]MI_9_pcm_b1_min_temp!C5672)</f>
        <v>18.692892499999999</v>
      </c>
      <c r="D481" s="4">
        <f>AVERAGE([1]MI_9_pcm_b1_max_temp!D5672,[2]MI_9_pcm_b1_min_temp!D5672)</f>
        <v>19.315901500000002</v>
      </c>
      <c r="E481" s="4">
        <f>AVERAGE([1]MI_9_pcm_b1_max_temp!E5672,[2]MI_9_pcm_b1_min_temp!E5672)</f>
        <v>18.544343000000001</v>
      </c>
      <c r="F481" s="4">
        <f>AVERAGE([1]MI_9_pcm_b1_max_temp!F5672,[2]MI_9_pcm_b1_min_temp!F5672)</f>
        <v>18.9413655</v>
      </c>
      <c r="G481" s="4">
        <f>AVERAGE([1]MI_9_pcm_b1_max_temp!G5672,[2]MI_9_pcm_b1_min_temp!G5672)</f>
        <v>18.5377185</v>
      </c>
      <c r="H481" s="4">
        <f>AVERAGE([1]MI_9_pcm_b1_max_temp!H5672,[2]MI_9_pcm_b1_min_temp!H5672)</f>
        <v>18.568293000000001</v>
      </c>
      <c r="I481" s="4">
        <f>AVERAGE([1]MI_9_pcm_b1_max_temp!I5672,[2]MI_9_pcm_b1_min_temp!I5672)</f>
        <v>18.7615135</v>
      </c>
      <c r="J481" s="4">
        <f>AVERAGE([1]MI_9_pcm_b1_max_temp!J5672,[2]MI_9_pcm_b1_min_temp!J5672)</f>
        <v>18.757350500000001</v>
      </c>
    </row>
    <row r="482" spans="1:10" x14ac:dyDescent="0.35">
      <c r="A482" t="s">
        <v>2065</v>
      </c>
      <c r="B482" s="4">
        <f>AVERAGE([1]MI_9_pcm_b1_max_temp!B5673,[2]MI_9_pcm_b1_min_temp!B5673)</f>
        <v>19.499388500000002</v>
      </c>
      <c r="C482" s="4">
        <f>AVERAGE([1]MI_9_pcm_b1_max_temp!C5673,[2]MI_9_pcm_b1_min_temp!C5673)</f>
        <v>19.366042499999999</v>
      </c>
      <c r="D482" s="4">
        <f>AVERAGE([1]MI_9_pcm_b1_max_temp!D5673,[2]MI_9_pcm_b1_min_temp!D5673)</f>
        <v>20.317359</v>
      </c>
      <c r="E482" s="4">
        <f>AVERAGE([1]MI_9_pcm_b1_max_temp!E5673,[2]MI_9_pcm_b1_min_temp!E5673)</f>
        <v>19.111228499999999</v>
      </c>
      <c r="F482" s="4">
        <f>AVERAGE([1]MI_9_pcm_b1_max_temp!F5673,[2]MI_9_pcm_b1_min_temp!F5673)</f>
        <v>19.825872499999999</v>
      </c>
      <c r="G482" s="4">
        <f>AVERAGE([1]MI_9_pcm_b1_max_temp!G5673,[2]MI_9_pcm_b1_min_temp!G5673)</f>
        <v>19.143213499999998</v>
      </c>
      <c r="H482" s="4">
        <f>AVERAGE([1]MI_9_pcm_b1_max_temp!H5673,[2]MI_9_pcm_b1_min_temp!H5673)</f>
        <v>19.2605875</v>
      </c>
      <c r="I482" s="4">
        <f>AVERAGE([1]MI_9_pcm_b1_max_temp!I5673,[2]MI_9_pcm_b1_min_temp!I5673)</f>
        <v>19.223663999999999</v>
      </c>
      <c r="J482" s="4">
        <f>AVERAGE([1]MI_9_pcm_b1_max_temp!J5673,[2]MI_9_pcm_b1_min_temp!J5673)</f>
        <v>19.2239605</v>
      </c>
    </row>
    <row r="483" spans="1:10" x14ac:dyDescent="0.35">
      <c r="A483" t="s">
        <v>2066</v>
      </c>
      <c r="B483" s="4">
        <f>AVERAGE([1]MI_9_pcm_b1_max_temp!B5674,[2]MI_9_pcm_b1_min_temp!B5674)</f>
        <v>23.50709075</v>
      </c>
      <c r="C483" s="4">
        <f>AVERAGE([1]MI_9_pcm_b1_max_temp!C5674,[2]MI_9_pcm_b1_min_temp!C5674)</f>
        <v>23.738995250000002</v>
      </c>
      <c r="D483" s="4">
        <f>AVERAGE([1]MI_9_pcm_b1_max_temp!D5674,[2]MI_9_pcm_b1_min_temp!D5674)</f>
        <v>24.137949249999998</v>
      </c>
      <c r="E483" s="4">
        <f>AVERAGE([1]MI_9_pcm_b1_max_temp!E5674,[2]MI_9_pcm_b1_min_temp!E5674)</f>
        <v>23.535169</v>
      </c>
      <c r="F483" s="4">
        <f>AVERAGE([1]MI_9_pcm_b1_max_temp!F5674,[2]MI_9_pcm_b1_min_temp!F5674)</f>
        <v>23.817719499999999</v>
      </c>
      <c r="G483" s="4">
        <f>AVERAGE([1]MI_9_pcm_b1_max_temp!G5674,[2]MI_9_pcm_b1_min_temp!G5674)</f>
        <v>23.528876500000003</v>
      </c>
      <c r="H483" s="4">
        <f>AVERAGE([1]MI_9_pcm_b1_max_temp!H5674,[2]MI_9_pcm_b1_min_temp!H5674)</f>
        <v>23.485926499999998</v>
      </c>
      <c r="I483" s="4">
        <f>AVERAGE([1]MI_9_pcm_b1_max_temp!I5674,[2]MI_9_pcm_b1_min_temp!I5674)</f>
        <v>23.176933999999999</v>
      </c>
      <c r="J483" s="4">
        <f>AVERAGE([1]MI_9_pcm_b1_max_temp!J5674,[2]MI_9_pcm_b1_min_temp!J5674)</f>
        <v>23.560811749999999</v>
      </c>
    </row>
    <row r="484" spans="1:10" x14ac:dyDescent="0.35">
      <c r="A484" t="s">
        <v>2067</v>
      </c>
      <c r="B484" s="4">
        <f>AVERAGE([1]MI_9_pcm_b1_max_temp!B5675,[2]MI_9_pcm_b1_min_temp!B5675)</f>
        <v>26.293390500000001</v>
      </c>
      <c r="C484" s="4">
        <f>AVERAGE([1]MI_9_pcm_b1_max_temp!C5675,[2]MI_9_pcm_b1_min_temp!C5675)</f>
        <v>26.220980000000001</v>
      </c>
      <c r="D484" s="4">
        <f>AVERAGE([1]MI_9_pcm_b1_max_temp!D5675,[2]MI_9_pcm_b1_min_temp!D5675)</f>
        <v>26.101641000000001</v>
      </c>
      <c r="E484" s="4">
        <f>AVERAGE([1]MI_9_pcm_b1_max_temp!E5675,[2]MI_9_pcm_b1_min_temp!E5675)</f>
        <v>26.213019500000001</v>
      </c>
      <c r="F484" s="4">
        <f>AVERAGE([1]MI_9_pcm_b1_max_temp!F5675,[2]MI_9_pcm_b1_min_temp!F5675)</f>
        <v>26.141957000000001</v>
      </c>
      <c r="G484" s="4">
        <f>AVERAGE([1]MI_9_pcm_b1_max_temp!G5675,[2]MI_9_pcm_b1_min_temp!G5675)</f>
        <v>26.199445500000003</v>
      </c>
      <c r="H484" s="4">
        <f>AVERAGE([1]MI_9_pcm_b1_max_temp!H5675,[2]MI_9_pcm_b1_min_temp!H5675)</f>
        <v>26.212987000000002</v>
      </c>
      <c r="I484" s="4">
        <f>AVERAGE([1]MI_9_pcm_b1_max_temp!I5675,[2]MI_9_pcm_b1_min_temp!I5675)</f>
        <v>26.229122</v>
      </c>
      <c r="J484" s="4">
        <f>AVERAGE([1]MI_9_pcm_b1_max_temp!J5675,[2]MI_9_pcm_b1_min_temp!J5675)</f>
        <v>25.913679999999999</v>
      </c>
    </row>
    <row r="485" spans="1:10" x14ac:dyDescent="0.35">
      <c r="A485" t="s">
        <v>2068</v>
      </c>
      <c r="B485" s="4">
        <f>AVERAGE([1]MI_9_pcm_b1_max_temp!B5676,[2]MI_9_pcm_b1_min_temp!B5676)</f>
        <v>19.920517</v>
      </c>
      <c r="C485" s="4">
        <f>AVERAGE([1]MI_9_pcm_b1_max_temp!C5676,[2]MI_9_pcm_b1_min_temp!C5676)</f>
        <v>19.328279500000001</v>
      </c>
      <c r="D485" s="4">
        <f>AVERAGE([1]MI_9_pcm_b1_max_temp!D5676,[2]MI_9_pcm_b1_min_temp!D5676)</f>
        <v>19.975606499999998</v>
      </c>
      <c r="E485" s="4">
        <f>AVERAGE([1]MI_9_pcm_b1_max_temp!E5676,[2]MI_9_pcm_b1_min_temp!E5676)</f>
        <v>19.232374</v>
      </c>
      <c r="F485" s="4">
        <f>AVERAGE([1]MI_9_pcm_b1_max_temp!F5676,[2]MI_9_pcm_b1_min_temp!F5676)</f>
        <v>19.800502999999999</v>
      </c>
      <c r="G485" s="4">
        <f>AVERAGE([1]MI_9_pcm_b1_max_temp!G5676,[2]MI_9_pcm_b1_min_temp!G5676)</f>
        <v>19.247318</v>
      </c>
      <c r="H485" s="4">
        <f>AVERAGE([1]MI_9_pcm_b1_max_temp!H5676,[2]MI_9_pcm_b1_min_temp!H5676)</f>
        <v>19.521231499999999</v>
      </c>
      <c r="I485" s="4">
        <f>AVERAGE([1]MI_9_pcm_b1_max_temp!I5676,[2]MI_9_pcm_b1_min_temp!I5676)</f>
        <v>19.887371999999999</v>
      </c>
      <c r="J485" s="4">
        <f>AVERAGE([1]MI_9_pcm_b1_max_temp!J5676,[2]MI_9_pcm_b1_min_temp!J5676)</f>
        <v>19.0385995</v>
      </c>
    </row>
    <row r="486" spans="1:10" x14ac:dyDescent="0.35">
      <c r="A486" t="s">
        <v>2069</v>
      </c>
      <c r="B486" s="4">
        <f>AVERAGE([1]MI_9_pcm_b1_max_temp!B5677,[2]MI_9_pcm_b1_min_temp!B5677)</f>
        <v>15.489977</v>
      </c>
      <c r="C486" s="4">
        <f>AVERAGE([1]MI_9_pcm_b1_max_temp!C5677,[2]MI_9_pcm_b1_min_temp!C5677)</f>
        <v>15.099422300000001</v>
      </c>
      <c r="D486" s="4">
        <f>AVERAGE([1]MI_9_pcm_b1_max_temp!D5677,[2]MI_9_pcm_b1_min_temp!D5677)</f>
        <v>16.297731750000001</v>
      </c>
      <c r="E486" s="4">
        <f>AVERAGE([1]MI_9_pcm_b1_max_temp!E5677,[2]MI_9_pcm_b1_min_temp!E5677)</f>
        <v>14.7048392</v>
      </c>
      <c r="F486" s="4">
        <f>AVERAGE([1]MI_9_pcm_b1_max_temp!F5677,[2]MI_9_pcm_b1_min_temp!F5677)</f>
        <v>15.5669825</v>
      </c>
      <c r="G486" s="4">
        <f>AVERAGE([1]MI_9_pcm_b1_max_temp!G5677,[2]MI_9_pcm_b1_min_temp!G5677)</f>
        <v>14.7852745</v>
      </c>
      <c r="H486" s="4">
        <f>AVERAGE([1]MI_9_pcm_b1_max_temp!H5677,[2]MI_9_pcm_b1_min_temp!H5677)</f>
        <v>15.081224299999999</v>
      </c>
      <c r="I486" s="4">
        <f>AVERAGE([1]MI_9_pcm_b1_max_temp!I5677,[2]MI_9_pcm_b1_min_temp!I5677)</f>
        <v>15.27141215</v>
      </c>
      <c r="J486" s="4">
        <f>AVERAGE([1]MI_9_pcm_b1_max_temp!J5677,[2]MI_9_pcm_b1_min_temp!J5677)</f>
        <v>15.4050771</v>
      </c>
    </row>
    <row r="487" spans="1:10" x14ac:dyDescent="0.35">
      <c r="A487" t="s">
        <v>2070</v>
      </c>
      <c r="B487" s="4">
        <f>AVERAGE([1]MI_9_pcm_b1_max_temp!B5678,[2]MI_9_pcm_b1_min_temp!B5678)</f>
        <v>18.606903500000001</v>
      </c>
      <c r="C487" s="4">
        <f>AVERAGE([1]MI_9_pcm_b1_max_temp!C5678,[2]MI_9_pcm_b1_min_temp!C5678)</f>
        <v>18.6088445</v>
      </c>
      <c r="D487" s="4">
        <f>AVERAGE([1]MI_9_pcm_b1_max_temp!D5678,[2]MI_9_pcm_b1_min_temp!D5678)</f>
        <v>19.552419</v>
      </c>
      <c r="E487" s="4">
        <f>AVERAGE([1]MI_9_pcm_b1_max_temp!E5678,[2]MI_9_pcm_b1_min_temp!E5678)</f>
        <v>18.392104500000002</v>
      </c>
      <c r="F487" s="4">
        <f>AVERAGE([1]MI_9_pcm_b1_max_temp!F5678,[2]MI_9_pcm_b1_min_temp!F5678)</f>
        <v>18.996167</v>
      </c>
      <c r="G487" s="4">
        <f>AVERAGE([1]MI_9_pcm_b1_max_temp!G5678,[2]MI_9_pcm_b1_min_temp!G5678)</f>
        <v>18.380969</v>
      </c>
      <c r="H487" s="4">
        <f>AVERAGE([1]MI_9_pcm_b1_max_temp!H5678,[2]MI_9_pcm_b1_min_temp!H5678)</f>
        <v>18.398862000000001</v>
      </c>
      <c r="I487" s="4">
        <f>AVERAGE([1]MI_9_pcm_b1_max_temp!I5678,[2]MI_9_pcm_b1_min_temp!I5678)</f>
        <v>18.253345249999999</v>
      </c>
      <c r="J487" s="4">
        <f>AVERAGE([1]MI_9_pcm_b1_max_temp!J5678,[2]MI_9_pcm_b1_min_temp!J5678)</f>
        <v>18.620840999999999</v>
      </c>
    </row>
    <row r="488" spans="1:10" x14ac:dyDescent="0.35">
      <c r="A488" t="s">
        <v>2071</v>
      </c>
      <c r="B488" s="4">
        <f>AVERAGE([1]MI_9_pcm_b1_max_temp!B5679,[2]MI_9_pcm_b1_min_temp!B5679)</f>
        <v>20.345449500000001</v>
      </c>
      <c r="C488" s="4">
        <f>AVERAGE([1]MI_9_pcm_b1_max_temp!C5679,[2]MI_9_pcm_b1_min_temp!C5679)</f>
        <v>20.088895999999998</v>
      </c>
      <c r="D488" s="4">
        <f>AVERAGE([1]MI_9_pcm_b1_max_temp!D5679,[2]MI_9_pcm_b1_min_temp!D5679)</f>
        <v>20.774006</v>
      </c>
      <c r="E488" s="4">
        <f>AVERAGE([1]MI_9_pcm_b1_max_temp!E5679,[2]MI_9_pcm_b1_min_temp!E5679)</f>
        <v>20.0203205</v>
      </c>
      <c r="F488" s="4">
        <f>AVERAGE([1]MI_9_pcm_b1_max_temp!F5679,[2]MI_9_pcm_b1_min_temp!F5679)</f>
        <v>20.499782500000002</v>
      </c>
      <c r="G488" s="4">
        <f>AVERAGE([1]MI_9_pcm_b1_max_temp!G5679,[2]MI_9_pcm_b1_min_temp!G5679)</f>
        <v>20.0315695</v>
      </c>
      <c r="H488" s="4">
        <f>AVERAGE([1]MI_9_pcm_b1_max_temp!H5679,[2]MI_9_pcm_b1_min_temp!H5679)</f>
        <v>20.245934499999997</v>
      </c>
      <c r="I488" s="4">
        <f>AVERAGE([1]MI_9_pcm_b1_max_temp!I5679,[2]MI_9_pcm_b1_min_temp!I5679)</f>
        <v>20.108035000000001</v>
      </c>
      <c r="J488" s="4">
        <f>AVERAGE([1]MI_9_pcm_b1_max_temp!J5679,[2]MI_9_pcm_b1_min_temp!J5679)</f>
        <v>19.829917000000002</v>
      </c>
    </row>
    <row r="489" spans="1:10" x14ac:dyDescent="0.35">
      <c r="A489" t="s">
        <v>2072</v>
      </c>
      <c r="B489" s="4">
        <f>AVERAGE([1]MI_9_pcm_b1_max_temp!B5680,[2]MI_9_pcm_b1_min_temp!B5680)</f>
        <v>17.662154000000001</v>
      </c>
      <c r="C489" s="4">
        <f>AVERAGE([1]MI_9_pcm_b1_max_temp!C5680,[2]MI_9_pcm_b1_min_temp!C5680)</f>
        <v>17.202059999999999</v>
      </c>
      <c r="D489" s="4">
        <f>AVERAGE([1]MI_9_pcm_b1_max_temp!D5680,[2]MI_9_pcm_b1_min_temp!D5680)</f>
        <v>17.7024805</v>
      </c>
      <c r="E489" s="4">
        <f>AVERAGE([1]MI_9_pcm_b1_max_temp!E5680,[2]MI_9_pcm_b1_min_temp!E5680)</f>
        <v>17.109553500000001</v>
      </c>
      <c r="F489" s="4">
        <f>AVERAGE([1]MI_9_pcm_b1_max_temp!F5680,[2]MI_9_pcm_b1_min_temp!F5680)</f>
        <v>17.355781</v>
      </c>
      <c r="G489" s="4">
        <f>AVERAGE([1]MI_9_pcm_b1_max_temp!G5680,[2]MI_9_pcm_b1_min_temp!G5680)</f>
        <v>17.0889615</v>
      </c>
      <c r="H489" s="4">
        <f>AVERAGE([1]MI_9_pcm_b1_max_temp!H5680,[2]MI_9_pcm_b1_min_temp!H5680)</f>
        <v>17.134273499999999</v>
      </c>
      <c r="I489" s="4">
        <f>AVERAGE([1]MI_9_pcm_b1_max_temp!I5680,[2]MI_9_pcm_b1_min_temp!I5680)</f>
        <v>17.664524499999999</v>
      </c>
      <c r="J489" s="4">
        <f>AVERAGE([1]MI_9_pcm_b1_max_temp!J5680,[2]MI_9_pcm_b1_min_temp!J5680)</f>
        <v>17.499625999999999</v>
      </c>
    </row>
    <row r="490" spans="1:10" x14ac:dyDescent="0.35">
      <c r="A490" t="s">
        <v>2073</v>
      </c>
      <c r="B490" s="4">
        <f>AVERAGE([1]MI_9_pcm_b1_max_temp!B5681,[2]MI_9_pcm_b1_min_temp!B5681)</f>
        <v>19.7796375</v>
      </c>
      <c r="C490" s="4">
        <f>AVERAGE([1]MI_9_pcm_b1_max_temp!C5681,[2]MI_9_pcm_b1_min_temp!C5681)</f>
        <v>19.85464</v>
      </c>
      <c r="D490" s="4">
        <f>AVERAGE([1]MI_9_pcm_b1_max_temp!D5681,[2]MI_9_pcm_b1_min_temp!D5681)</f>
        <v>20.418582499999999</v>
      </c>
      <c r="E490" s="4">
        <f>AVERAGE([1]MI_9_pcm_b1_max_temp!E5681,[2]MI_9_pcm_b1_min_temp!E5681)</f>
        <v>19.732006000000002</v>
      </c>
      <c r="F490" s="4">
        <f>AVERAGE([1]MI_9_pcm_b1_max_temp!F5681,[2]MI_9_pcm_b1_min_temp!F5681)</f>
        <v>19.9415245</v>
      </c>
      <c r="G490" s="4">
        <f>AVERAGE([1]MI_9_pcm_b1_max_temp!G5681,[2]MI_9_pcm_b1_min_temp!G5681)</f>
        <v>19.674844</v>
      </c>
      <c r="H490" s="4">
        <f>AVERAGE([1]MI_9_pcm_b1_max_temp!H5681,[2]MI_9_pcm_b1_min_temp!H5681)</f>
        <v>19.474163999999998</v>
      </c>
      <c r="I490" s="4">
        <f>AVERAGE([1]MI_9_pcm_b1_max_temp!I5681,[2]MI_9_pcm_b1_min_temp!I5681)</f>
        <v>19.538463</v>
      </c>
      <c r="J490" s="4">
        <f>AVERAGE([1]MI_9_pcm_b1_max_temp!J5681,[2]MI_9_pcm_b1_min_temp!J5681)</f>
        <v>20.017534000000001</v>
      </c>
    </row>
    <row r="491" spans="1:10" x14ac:dyDescent="0.35">
      <c r="A491" t="s">
        <v>2074</v>
      </c>
      <c r="B491" s="4">
        <f>AVERAGE([1]MI_9_pcm_b1_max_temp!B5682,[2]MI_9_pcm_b1_min_temp!B5682)</f>
        <v>22.715260999999998</v>
      </c>
      <c r="C491" s="4">
        <f>AVERAGE([1]MI_9_pcm_b1_max_temp!C5682,[2]MI_9_pcm_b1_min_temp!C5682)</f>
        <v>22.728406</v>
      </c>
      <c r="D491" s="4">
        <f>AVERAGE([1]MI_9_pcm_b1_max_temp!D5682,[2]MI_9_pcm_b1_min_temp!D5682)</f>
        <v>23.202475499999998</v>
      </c>
      <c r="E491" s="4">
        <f>AVERAGE([1]MI_9_pcm_b1_max_temp!E5682,[2]MI_9_pcm_b1_min_temp!E5682)</f>
        <v>22.6105625</v>
      </c>
      <c r="F491" s="4">
        <f>AVERAGE([1]MI_9_pcm_b1_max_temp!F5682,[2]MI_9_pcm_b1_min_temp!F5682)</f>
        <v>22.9011265</v>
      </c>
      <c r="G491" s="4">
        <f>AVERAGE([1]MI_9_pcm_b1_max_temp!G5682,[2]MI_9_pcm_b1_min_temp!G5682)</f>
        <v>22.616422</v>
      </c>
      <c r="H491" s="4">
        <f>AVERAGE([1]MI_9_pcm_b1_max_temp!H5682,[2]MI_9_pcm_b1_min_temp!H5682)</f>
        <v>22.58314</v>
      </c>
      <c r="I491" s="4">
        <f>AVERAGE([1]MI_9_pcm_b1_max_temp!I5682,[2]MI_9_pcm_b1_min_temp!I5682)</f>
        <v>22.459361000000001</v>
      </c>
      <c r="J491" s="4">
        <f>AVERAGE([1]MI_9_pcm_b1_max_temp!J5682,[2]MI_9_pcm_b1_min_temp!J5682)</f>
        <v>22.491523999999998</v>
      </c>
    </row>
    <row r="492" spans="1:10" x14ac:dyDescent="0.35">
      <c r="A492" t="s">
        <v>2075</v>
      </c>
      <c r="B492" s="4">
        <f>AVERAGE([1]MI_9_pcm_b1_max_temp!B5683,[2]MI_9_pcm_b1_min_temp!B5683)</f>
        <v>22.239376999999998</v>
      </c>
      <c r="C492" s="4">
        <f>AVERAGE([1]MI_9_pcm_b1_max_temp!C5683,[2]MI_9_pcm_b1_min_temp!C5683)</f>
        <v>21.8044005</v>
      </c>
      <c r="D492" s="4">
        <f>AVERAGE([1]MI_9_pcm_b1_max_temp!D5683,[2]MI_9_pcm_b1_min_temp!D5683)</f>
        <v>22.190994500000002</v>
      </c>
      <c r="E492" s="4">
        <f>AVERAGE([1]MI_9_pcm_b1_max_temp!E5683,[2]MI_9_pcm_b1_min_temp!E5683)</f>
        <v>21.764817999999998</v>
      </c>
      <c r="F492" s="4">
        <f>AVERAGE([1]MI_9_pcm_b1_max_temp!F5683,[2]MI_9_pcm_b1_min_temp!F5683)</f>
        <v>22.131529999999998</v>
      </c>
      <c r="G492" s="4">
        <f>AVERAGE([1]MI_9_pcm_b1_max_temp!G5683,[2]MI_9_pcm_b1_min_temp!G5683)</f>
        <v>21.813037999999999</v>
      </c>
      <c r="H492" s="4">
        <f>AVERAGE([1]MI_9_pcm_b1_max_temp!H5683,[2]MI_9_pcm_b1_min_temp!H5683)</f>
        <v>22.017501500000002</v>
      </c>
      <c r="I492" s="4">
        <f>AVERAGE([1]MI_9_pcm_b1_max_temp!I5683,[2]MI_9_pcm_b1_min_temp!I5683)</f>
        <v>22.135999999999999</v>
      </c>
      <c r="J492" s="4">
        <f>AVERAGE([1]MI_9_pcm_b1_max_temp!J5683,[2]MI_9_pcm_b1_min_temp!J5683)</f>
        <v>21.438859000000001</v>
      </c>
    </row>
    <row r="493" spans="1:10" x14ac:dyDescent="0.35">
      <c r="A493" t="s">
        <v>2076</v>
      </c>
      <c r="B493" s="4">
        <f>AVERAGE([1]MI_9_pcm_b1_max_temp!B5684,[2]MI_9_pcm_b1_min_temp!B5684)</f>
        <v>15.337961499999999</v>
      </c>
      <c r="C493" s="4">
        <f>AVERAGE([1]MI_9_pcm_b1_max_temp!C5684,[2]MI_9_pcm_b1_min_temp!C5684)</f>
        <v>14.809355</v>
      </c>
      <c r="D493" s="4">
        <f>AVERAGE([1]MI_9_pcm_b1_max_temp!D5684,[2]MI_9_pcm_b1_min_temp!D5684)</f>
        <v>15.252575</v>
      </c>
      <c r="E493" s="4">
        <f>AVERAGE([1]MI_9_pcm_b1_max_temp!E5684,[2]MI_9_pcm_b1_min_temp!E5684)</f>
        <v>14.750961</v>
      </c>
      <c r="F493" s="4">
        <f>AVERAGE([1]MI_9_pcm_b1_max_temp!F5684,[2]MI_9_pcm_b1_min_temp!F5684)</f>
        <v>14.866760000000001</v>
      </c>
      <c r="G493" s="4">
        <f>AVERAGE([1]MI_9_pcm_b1_max_temp!G5684,[2]MI_9_pcm_b1_min_temp!G5684)</f>
        <v>14.681014000000001</v>
      </c>
      <c r="H493" s="4">
        <f>AVERAGE([1]MI_9_pcm_b1_max_temp!H5684,[2]MI_9_pcm_b1_min_temp!H5684)</f>
        <v>14.736689500000001</v>
      </c>
      <c r="I493" s="4">
        <f>AVERAGE([1]MI_9_pcm_b1_max_temp!I5684,[2]MI_9_pcm_b1_min_temp!I5684)</f>
        <v>15.446721</v>
      </c>
      <c r="J493" s="4">
        <f>AVERAGE([1]MI_9_pcm_b1_max_temp!J5684,[2]MI_9_pcm_b1_min_temp!J5684)</f>
        <v>15.465924999999999</v>
      </c>
    </row>
    <row r="494" spans="1:10" x14ac:dyDescent="0.35">
      <c r="A494" t="s">
        <v>2077</v>
      </c>
      <c r="B494" s="4">
        <f>AVERAGE([1]MI_9_pcm_b1_max_temp!B5685,[2]MI_9_pcm_b1_min_temp!B5685)</f>
        <v>13.9636177</v>
      </c>
      <c r="C494" s="4">
        <f>AVERAGE([1]MI_9_pcm_b1_max_temp!C5685,[2]MI_9_pcm_b1_min_temp!C5685)</f>
        <v>13.662394000000001</v>
      </c>
      <c r="D494" s="4">
        <f>AVERAGE([1]MI_9_pcm_b1_max_temp!D5685,[2]MI_9_pcm_b1_min_temp!D5685)</f>
        <v>14.407716499999999</v>
      </c>
      <c r="E494" s="4">
        <f>AVERAGE([1]MI_9_pcm_b1_max_temp!E5685,[2]MI_9_pcm_b1_min_temp!E5685)</f>
        <v>13.406419700000001</v>
      </c>
      <c r="F494" s="4">
        <f>AVERAGE([1]MI_9_pcm_b1_max_temp!F5685,[2]MI_9_pcm_b1_min_temp!F5685)</f>
        <v>13.684888149999999</v>
      </c>
      <c r="G494" s="4">
        <f>AVERAGE([1]MI_9_pcm_b1_max_temp!G5685,[2]MI_9_pcm_b1_min_temp!G5685)</f>
        <v>13.377807649999999</v>
      </c>
      <c r="H494" s="4">
        <f>AVERAGE([1]MI_9_pcm_b1_max_temp!H5685,[2]MI_9_pcm_b1_min_temp!H5685)</f>
        <v>13.423914199999999</v>
      </c>
      <c r="I494" s="4">
        <f>AVERAGE([1]MI_9_pcm_b1_max_temp!I5685,[2]MI_9_pcm_b1_min_temp!I5685)</f>
        <v>13.845152199999999</v>
      </c>
      <c r="J494" s="4">
        <f>AVERAGE([1]MI_9_pcm_b1_max_temp!J5685,[2]MI_9_pcm_b1_min_temp!J5685)</f>
        <v>14.53417965</v>
      </c>
    </row>
    <row r="495" spans="1:10" x14ac:dyDescent="0.35">
      <c r="A495" t="s">
        <v>2078</v>
      </c>
      <c r="B495" s="4">
        <f>AVERAGE([1]MI_9_pcm_b1_max_temp!B5686,[2]MI_9_pcm_b1_min_temp!B5686)</f>
        <v>20.088023499999998</v>
      </c>
      <c r="C495" s="4">
        <f>AVERAGE([1]MI_9_pcm_b1_max_temp!C5686,[2]MI_9_pcm_b1_min_temp!C5686)</f>
        <v>20.424543999999997</v>
      </c>
      <c r="D495" s="4">
        <f>AVERAGE([1]MI_9_pcm_b1_max_temp!D5686,[2]MI_9_pcm_b1_min_temp!D5686)</f>
        <v>20.716183000000001</v>
      </c>
      <c r="E495" s="4">
        <f>AVERAGE([1]MI_9_pcm_b1_max_temp!E5686,[2]MI_9_pcm_b1_min_temp!E5686)</f>
        <v>20.246839000000001</v>
      </c>
      <c r="F495" s="4">
        <f>AVERAGE([1]MI_9_pcm_b1_max_temp!F5686,[2]MI_9_pcm_b1_min_temp!F5686)</f>
        <v>20.179670999999999</v>
      </c>
      <c r="G495" s="4">
        <f>AVERAGE([1]MI_9_pcm_b1_max_temp!G5686,[2]MI_9_pcm_b1_min_temp!G5686)</f>
        <v>20.199905999999999</v>
      </c>
      <c r="H495" s="4">
        <f>AVERAGE([1]MI_9_pcm_b1_max_temp!H5686,[2]MI_9_pcm_b1_min_temp!H5686)</f>
        <v>19.762767499999999</v>
      </c>
      <c r="I495" s="4">
        <f>AVERAGE([1]MI_9_pcm_b1_max_temp!I5686,[2]MI_9_pcm_b1_min_temp!I5686)</f>
        <v>19.779629499999999</v>
      </c>
      <c r="J495" s="4">
        <f>AVERAGE([1]MI_9_pcm_b1_max_temp!J5686,[2]MI_9_pcm_b1_min_temp!J5686)</f>
        <v>20.9104755</v>
      </c>
    </row>
    <row r="496" spans="1:10" x14ac:dyDescent="0.35">
      <c r="A496" t="s">
        <v>2079</v>
      </c>
      <c r="B496" s="4">
        <f>AVERAGE([1]MI_9_pcm_b1_max_temp!B5687,[2]MI_9_pcm_b1_min_temp!B5687)</f>
        <v>24.144119</v>
      </c>
      <c r="C496" s="4">
        <f>AVERAGE([1]MI_9_pcm_b1_max_temp!C5687,[2]MI_9_pcm_b1_min_temp!C5687)</f>
        <v>23.898605</v>
      </c>
      <c r="D496" s="4">
        <f>AVERAGE([1]MI_9_pcm_b1_max_temp!D5687,[2]MI_9_pcm_b1_min_temp!D5687)</f>
        <v>24.013941500000001</v>
      </c>
      <c r="E496" s="4">
        <f>AVERAGE([1]MI_9_pcm_b1_max_temp!E5687,[2]MI_9_pcm_b1_min_temp!E5687)</f>
        <v>23.7509555</v>
      </c>
      <c r="F496" s="4">
        <f>AVERAGE([1]MI_9_pcm_b1_max_temp!F5687,[2]MI_9_pcm_b1_min_temp!F5687)</f>
        <v>23.945006499999998</v>
      </c>
      <c r="G496" s="4">
        <f>AVERAGE([1]MI_9_pcm_b1_max_temp!G5687,[2]MI_9_pcm_b1_min_temp!G5687)</f>
        <v>23.805514500000001</v>
      </c>
      <c r="H496" s="4">
        <f>AVERAGE([1]MI_9_pcm_b1_max_temp!H5687,[2]MI_9_pcm_b1_min_temp!H5687)</f>
        <v>23.913827999999999</v>
      </c>
      <c r="I496" s="4">
        <f>AVERAGE([1]MI_9_pcm_b1_max_temp!I5687,[2]MI_9_pcm_b1_min_temp!I5687)</f>
        <v>24.068201499999997</v>
      </c>
      <c r="J496" s="4">
        <f>AVERAGE([1]MI_9_pcm_b1_max_temp!J5687,[2]MI_9_pcm_b1_min_temp!J5687)</f>
        <v>23.693987499999999</v>
      </c>
    </row>
    <row r="497" spans="1:10" x14ac:dyDescent="0.35">
      <c r="A497" t="s">
        <v>2080</v>
      </c>
      <c r="B497" s="4">
        <f>AVERAGE([1]MI_9_pcm_b1_max_temp!B5688,[2]MI_9_pcm_b1_min_temp!B5688)</f>
        <v>21.939021</v>
      </c>
      <c r="C497" s="4">
        <f>AVERAGE([1]MI_9_pcm_b1_max_temp!C5688,[2]MI_9_pcm_b1_min_temp!C5688)</f>
        <v>21.428374999999999</v>
      </c>
      <c r="D497" s="4">
        <f>AVERAGE([1]MI_9_pcm_b1_max_temp!D5688,[2]MI_9_pcm_b1_min_temp!D5688)</f>
        <v>21.9921115</v>
      </c>
      <c r="E497" s="4">
        <f>AVERAGE([1]MI_9_pcm_b1_max_temp!E5688,[2]MI_9_pcm_b1_min_temp!E5688)</f>
        <v>21.272715999999999</v>
      </c>
      <c r="F497" s="4">
        <f>AVERAGE([1]MI_9_pcm_b1_max_temp!F5688,[2]MI_9_pcm_b1_min_temp!F5688)</f>
        <v>21.858781</v>
      </c>
      <c r="G497" s="4">
        <f>AVERAGE([1]MI_9_pcm_b1_max_temp!G5688,[2]MI_9_pcm_b1_min_temp!G5688)</f>
        <v>21.3329165</v>
      </c>
      <c r="H497" s="4">
        <f>AVERAGE([1]MI_9_pcm_b1_max_temp!H5688,[2]MI_9_pcm_b1_min_temp!H5688)</f>
        <v>21.609141000000001</v>
      </c>
      <c r="I497" s="4">
        <f>AVERAGE([1]MI_9_pcm_b1_max_temp!I5688,[2]MI_9_pcm_b1_min_temp!I5688)</f>
        <v>21.862644500000002</v>
      </c>
      <c r="J497" s="4">
        <f>AVERAGE([1]MI_9_pcm_b1_max_temp!J5688,[2]MI_9_pcm_b1_min_temp!J5688)</f>
        <v>20.976901999999999</v>
      </c>
    </row>
    <row r="498" spans="1:10" x14ac:dyDescent="0.35">
      <c r="A498" t="s">
        <v>2081</v>
      </c>
      <c r="B498" s="4">
        <f>AVERAGE([1]MI_9_pcm_b1_max_temp!B6023,[2]MI_9_pcm_b1_min_temp!B6023)</f>
        <v>16.696283000000001</v>
      </c>
      <c r="C498" s="4">
        <f>AVERAGE([1]MI_9_pcm_b1_max_temp!C6023,[2]MI_9_pcm_b1_min_temp!C6023)</f>
        <v>16.375954700000001</v>
      </c>
      <c r="D498" s="4">
        <f>AVERAGE([1]MI_9_pcm_b1_max_temp!D6023,[2]MI_9_pcm_b1_min_temp!D6023)</f>
        <v>17.7530885</v>
      </c>
      <c r="E498" s="4">
        <f>AVERAGE([1]MI_9_pcm_b1_max_temp!E6023,[2]MI_9_pcm_b1_min_temp!E6023)</f>
        <v>16.016826500000001</v>
      </c>
      <c r="F498" s="4">
        <f>AVERAGE([1]MI_9_pcm_b1_max_temp!F6023,[2]MI_9_pcm_b1_min_temp!F6023)</f>
        <v>17.070971499999999</v>
      </c>
      <c r="G498" s="4">
        <f>AVERAGE([1]MI_9_pcm_b1_max_temp!G6023,[2]MI_9_pcm_b1_min_temp!G6023)</f>
        <v>16.1090512</v>
      </c>
      <c r="H498" s="4">
        <f>AVERAGE([1]MI_9_pcm_b1_max_temp!H6023,[2]MI_9_pcm_b1_min_temp!H6023)</f>
        <v>16.425413299999999</v>
      </c>
      <c r="I498" s="4">
        <f>AVERAGE([1]MI_9_pcm_b1_max_temp!I6023,[2]MI_9_pcm_b1_min_temp!I6023)</f>
        <v>16.430975499999999</v>
      </c>
      <c r="J498" s="4">
        <f>AVERAGE([1]MI_9_pcm_b1_max_temp!J6023,[2]MI_9_pcm_b1_min_temp!J6023)</f>
        <v>16.373310499999999</v>
      </c>
    </row>
    <row r="499" spans="1:10" x14ac:dyDescent="0.35">
      <c r="A499" t="s">
        <v>2082</v>
      </c>
      <c r="B499" s="4">
        <f>AVERAGE([1]MI_9_pcm_b1_max_temp!B6024,[2]MI_9_pcm_b1_min_temp!B6024)</f>
        <v>20.372902</v>
      </c>
      <c r="C499" s="4">
        <f>AVERAGE([1]MI_9_pcm_b1_max_temp!C6024,[2]MI_9_pcm_b1_min_temp!C6024)</f>
        <v>20.382925999999998</v>
      </c>
      <c r="D499" s="4">
        <f>AVERAGE([1]MI_9_pcm_b1_max_temp!D6024,[2]MI_9_pcm_b1_min_temp!D6024)</f>
        <v>21.460427499999998</v>
      </c>
      <c r="E499" s="4">
        <f>AVERAGE([1]MI_9_pcm_b1_max_temp!E6024,[2]MI_9_pcm_b1_min_temp!E6024)</f>
        <v>20.092668</v>
      </c>
      <c r="F499" s="4">
        <f>AVERAGE([1]MI_9_pcm_b1_max_temp!F6024,[2]MI_9_pcm_b1_min_temp!F6024)</f>
        <v>20.91404</v>
      </c>
      <c r="G499" s="4">
        <f>AVERAGE([1]MI_9_pcm_b1_max_temp!G6024,[2]MI_9_pcm_b1_min_temp!G6024)</f>
        <v>20.142234999999999</v>
      </c>
      <c r="H499" s="4">
        <f>AVERAGE([1]MI_9_pcm_b1_max_temp!H6024,[2]MI_9_pcm_b1_min_temp!H6024)</f>
        <v>20.253322499999999</v>
      </c>
      <c r="I499" s="4">
        <f>AVERAGE([1]MI_9_pcm_b1_max_temp!I6024,[2]MI_9_pcm_b1_min_temp!I6024)</f>
        <v>19.980089499999998</v>
      </c>
      <c r="J499" s="4">
        <f>AVERAGE([1]MI_9_pcm_b1_max_temp!J6024,[2]MI_9_pcm_b1_min_temp!J6024)</f>
        <v>20.104663500000001</v>
      </c>
    </row>
    <row r="500" spans="1:10" x14ac:dyDescent="0.35">
      <c r="A500" t="s">
        <v>2083</v>
      </c>
      <c r="B500" s="4">
        <f>AVERAGE([1]MI_9_pcm_b1_max_temp!B6025,[2]MI_9_pcm_b1_min_temp!B6025)</f>
        <v>25.724569000000002</v>
      </c>
      <c r="C500" s="4">
        <f>AVERAGE([1]MI_9_pcm_b1_max_temp!C6025,[2]MI_9_pcm_b1_min_temp!C6025)</f>
        <v>25.635827999999997</v>
      </c>
      <c r="D500" s="4">
        <f>AVERAGE([1]MI_9_pcm_b1_max_temp!D6025,[2]MI_9_pcm_b1_min_temp!D6025)</f>
        <v>26.665840500000002</v>
      </c>
      <c r="E500" s="4">
        <f>AVERAGE([1]MI_9_pcm_b1_max_temp!E6025,[2]MI_9_pcm_b1_min_temp!E6025)</f>
        <v>25.415472999999999</v>
      </c>
      <c r="F500" s="4">
        <f>AVERAGE([1]MI_9_pcm_b1_max_temp!F6025,[2]MI_9_pcm_b1_min_temp!F6025)</f>
        <v>26.452121999999999</v>
      </c>
      <c r="G500" s="4">
        <f>AVERAGE([1]MI_9_pcm_b1_max_temp!G6025,[2]MI_9_pcm_b1_min_temp!G6025)</f>
        <v>25.4905875</v>
      </c>
      <c r="H500" s="4">
        <f>AVERAGE([1]MI_9_pcm_b1_max_temp!H6025,[2]MI_9_pcm_b1_min_temp!H6025)</f>
        <v>26.047231</v>
      </c>
      <c r="I500" s="4">
        <f>AVERAGE([1]MI_9_pcm_b1_max_temp!I6025,[2]MI_9_pcm_b1_min_temp!I6025)</f>
        <v>25.260738499999999</v>
      </c>
      <c r="J500" s="4">
        <f>AVERAGE([1]MI_9_pcm_b1_max_temp!J6025,[2]MI_9_pcm_b1_min_temp!J6025)</f>
        <v>24.471455499999998</v>
      </c>
    </row>
    <row r="501" spans="1:10" x14ac:dyDescent="0.35">
      <c r="A501" t="s">
        <v>2084</v>
      </c>
      <c r="B501" s="4">
        <f>AVERAGE([1]MI_9_pcm_b1_max_temp!B6026,[2]MI_9_pcm_b1_min_temp!B6026)</f>
        <v>21.7193045</v>
      </c>
      <c r="C501" s="4">
        <f>AVERAGE([1]MI_9_pcm_b1_max_temp!C6026,[2]MI_9_pcm_b1_min_temp!C6026)</f>
        <v>21.128782999999999</v>
      </c>
      <c r="D501" s="4">
        <f>AVERAGE([1]MI_9_pcm_b1_max_temp!D6026,[2]MI_9_pcm_b1_min_temp!D6026)</f>
        <v>22.4682125</v>
      </c>
      <c r="E501" s="4">
        <f>AVERAGE([1]MI_9_pcm_b1_max_temp!E6026,[2]MI_9_pcm_b1_min_temp!E6026)</f>
        <v>20.8278085</v>
      </c>
      <c r="F501" s="4">
        <f>AVERAGE([1]MI_9_pcm_b1_max_temp!F6026,[2]MI_9_pcm_b1_min_temp!F6026)</f>
        <v>22.218588</v>
      </c>
      <c r="G501" s="4">
        <f>AVERAGE([1]MI_9_pcm_b1_max_temp!G6026,[2]MI_9_pcm_b1_min_temp!G6026)</f>
        <v>20.962288000000001</v>
      </c>
      <c r="H501" s="4">
        <f>AVERAGE([1]MI_9_pcm_b1_max_temp!H6026,[2]MI_9_pcm_b1_min_temp!H6026)</f>
        <v>21.672701</v>
      </c>
      <c r="I501" s="4">
        <f>AVERAGE([1]MI_9_pcm_b1_max_temp!I6026,[2]MI_9_pcm_b1_min_temp!I6026)</f>
        <v>21.4393685</v>
      </c>
      <c r="J501" s="4">
        <f>AVERAGE([1]MI_9_pcm_b1_max_temp!J6026,[2]MI_9_pcm_b1_min_temp!J6026)</f>
        <v>20.1316095</v>
      </c>
    </row>
    <row r="502" spans="1:10" x14ac:dyDescent="0.35">
      <c r="A502" t="s">
        <v>2085</v>
      </c>
      <c r="B502" s="4">
        <f>AVERAGE([1]MI_9_pcm_b1_max_temp!B6027,[2]MI_9_pcm_b1_min_temp!B6027)</f>
        <v>21.3464645</v>
      </c>
      <c r="C502" s="4">
        <f>AVERAGE([1]MI_9_pcm_b1_max_temp!C6027,[2]MI_9_pcm_b1_min_temp!C6027)</f>
        <v>21.17595275</v>
      </c>
      <c r="D502" s="4">
        <f>AVERAGE([1]MI_9_pcm_b1_max_temp!D6027,[2]MI_9_pcm_b1_min_temp!D6027)</f>
        <v>21.989522999999998</v>
      </c>
      <c r="E502" s="4">
        <f>AVERAGE([1]MI_9_pcm_b1_max_temp!E6027,[2]MI_9_pcm_b1_min_temp!E6027)</f>
        <v>20.950467500000002</v>
      </c>
      <c r="F502" s="4">
        <f>AVERAGE([1]MI_9_pcm_b1_max_temp!F6027,[2]MI_9_pcm_b1_min_temp!F6027)</f>
        <v>21.6093175</v>
      </c>
      <c r="G502" s="4">
        <f>AVERAGE([1]MI_9_pcm_b1_max_temp!G6027,[2]MI_9_pcm_b1_min_temp!G6027)</f>
        <v>20.990832750000003</v>
      </c>
      <c r="H502" s="4">
        <f>AVERAGE([1]MI_9_pcm_b1_max_temp!H6027,[2]MI_9_pcm_b1_min_temp!H6027)</f>
        <v>21.135553999999999</v>
      </c>
      <c r="I502" s="4">
        <f>AVERAGE([1]MI_9_pcm_b1_max_temp!I6027,[2]MI_9_pcm_b1_min_temp!I6027)</f>
        <v>21.1078595</v>
      </c>
      <c r="J502" s="4">
        <f>AVERAGE([1]MI_9_pcm_b1_max_temp!J6027,[2]MI_9_pcm_b1_min_temp!J6027)</f>
        <v>20.8558585</v>
      </c>
    </row>
    <row r="503" spans="1:10" x14ac:dyDescent="0.35">
      <c r="A503" t="s">
        <v>2086</v>
      </c>
      <c r="B503" s="4">
        <f>AVERAGE([1]MI_9_pcm_b1_max_temp!B6028,[2]MI_9_pcm_b1_min_temp!B6028)</f>
        <v>24.840009500000001</v>
      </c>
      <c r="C503" s="4">
        <f>AVERAGE([1]MI_9_pcm_b1_max_temp!C6028,[2]MI_9_pcm_b1_min_temp!C6028)</f>
        <v>24.951329999999999</v>
      </c>
      <c r="D503" s="4">
        <f>AVERAGE([1]MI_9_pcm_b1_max_temp!D6028,[2]MI_9_pcm_b1_min_temp!D6028)</f>
        <v>25.5816695</v>
      </c>
      <c r="E503" s="4">
        <f>AVERAGE([1]MI_9_pcm_b1_max_temp!E6028,[2]MI_9_pcm_b1_min_temp!E6028)</f>
        <v>24.702770000000001</v>
      </c>
      <c r="F503" s="4">
        <f>AVERAGE([1]MI_9_pcm_b1_max_temp!F6028,[2]MI_9_pcm_b1_min_temp!F6028)</f>
        <v>25.322994000000001</v>
      </c>
      <c r="G503" s="4">
        <f>AVERAGE([1]MI_9_pcm_b1_max_temp!G6028,[2]MI_9_pcm_b1_min_temp!G6028)</f>
        <v>24.7885925</v>
      </c>
      <c r="H503" s="4">
        <f>AVERAGE([1]MI_9_pcm_b1_max_temp!H6028,[2]MI_9_pcm_b1_min_temp!H6028)</f>
        <v>24.932664500000001</v>
      </c>
      <c r="I503" s="4">
        <f>AVERAGE([1]MI_9_pcm_b1_max_temp!I6028,[2]MI_9_pcm_b1_min_temp!I6028)</f>
        <v>24.510641</v>
      </c>
      <c r="J503" s="4">
        <f>AVERAGE([1]MI_9_pcm_b1_max_temp!J6028,[2]MI_9_pcm_b1_min_temp!J6028)</f>
        <v>24.411630000000002</v>
      </c>
    </row>
    <row r="504" spans="1:10" x14ac:dyDescent="0.35">
      <c r="A504" t="s">
        <v>2087</v>
      </c>
      <c r="B504" s="4">
        <f>AVERAGE([1]MI_9_pcm_b1_max_temp!B6029,[2]MI_9_pcm_b1_min_temp!B6029)</f>
        <v>26.355319000000001</v>
      </c>
      <c r="C504" s="4">
        <f>AVERAGE([1]MI_9_pcm_b1_max_temp!C6029,[2]MI_9_pcm_b1_min_temp!C6029)</f>
        <v>26.389794999999999</v>
      </c>
      <c r="D504" s="4">
        <f>AVERAGE([1]MI_9_pcm_b1_max_temp!D6029,[2]MI_9_pcm_b1_min_temp!D6029)</f>
        <v>27.050954999999998</v>
      </c>
      <c r="E504" s="4">
        <f>AVERAGE([1]MI_9_pcm_b1_max_temp!E6029,[2]MI_9_pcm_b1_min_temp!E6029)</f>
        <v>26.383012999999998</v>
      </c>
      <c r="F504" s="4">
        <f>AVERAGE([1]MI_9_pcm_b1_max_temp!F6029,[2]MI_9_pcm_b1_min_temp!F6029)</f>
        <v>26.860863000000002</v>
      </c>
      <c r="G504" s="4">
        <f>AVERAGE([1]MI_9_pcm_b1_max_temp!G6029,[2]MI_9_pcm_b1_min_temp!G6029)</f>
        <v>26.343876000000002</v>
      </c>
      <c r="H504" s="4">
        <f>AVERAGE([1]MI_9_pcm_b1_max_temp!H6029,[2]MI_9_pcm_b1_min_temp!H6029)</f>
        <v>26.509895</v>
      </c>
      <c r="I504" s="4">
        <f>AVERAGE([1]MI_9_pcm_b1_max_temp!I6029,[2]MI_9_pcm_b1_min_temp!I6029)</f>
        <v>26.063521999999999</v>
      </c>
      <c r="J504" s="4">
        <f>AVERAGE([1]MI_9_pcm_b1_max_temp!J6029,[2]MI_9_pcm_b1_min_temp!J6029)</f>
        <v>25.619011999999998</v>
      </c>
    </row>
    <row r="505" spans="1:10" x14ac:dyDescent="0.35">
      <c r="A505" t="s">
        <v>2088</v>
      </c>
      <c r="B505" s="4">
        <f>AVERAGE([1]MI_9_pcm_b1_max_temp!B6030,[2]MI_9_pcm_b1_min_temp!B6030)</f>
        <v>21.794575500000001</v>
      </c>
      <c r="C505" s="4">
        <f>AVERAGE([1]MI_9_pcm_b1_max_temp!C6030,[2]MI_9_pcm_b1_min_temp!C6030)</f>
        <v>21.414548499999999</v>
      </c>
      <c r="D505" s="4">
        <f>AVERAGE([1]MI_9_pcm_b1_max_temp!D6030,[2]MI_9_pcm_b1_min_temp!D6030)</f>
        <v>22.846819</v>
      </c>
      <c r="E505" s="4">
        <f>AVERAGE([1]MI_9_pcm_b1_max_temp!E6030,[2]MI_9_pcm_b1_min_temp!E6030)</f>
        <v>21.104041500000001</v>
      </c>
      <c r="F505" s="4">
        <f>AVERAGE([1]MI_9_pcm_b1_max_temp!F6030,[2]MI_9_pcm_b1_min_temp!F6030)</f>
        <v>22.507641999999997</v>
      </c>
      <c r="G505" s="4">
        <f>AVERAGE([1]MI_9_pcm_b1_max_temp!G6030,[2]MI_9_pcm_b1_min_temp!G6030)</f>
        <v>21.2352445</v>
      </c>
      <c r="H505" s="4">
        <f>AVERAGE([1]MI_9_pcm_b1_max_temp!H6030,[2]MI_9_pcm_b1_min_temp!H6030)</f>
        <v>21.893563499999999</v>
      </c>
      <c r="I505" s="4">
        <f>AVERAGE([1]MI_9_pcm_b1_max_temp!I6030,[2]MI_9_pcm_b1_min_temp!I6030)</f>
        <v>21.4143595</v>
      </c>
      <c r="J505" s="4">
        <f>AVERAGE([1]MI_9_pcm_b1_max_temp!J6030,[2]MI_9_pcm_b1_min_temp!J6030)</f>
        <v>20.421388</v>
      </c>
    </row>
    <row r="506" spans="1:10" x14ac:dyDescent="0.35">
      <c r="A506" t="s">
        <v>2089</v>
      </c>
      <c r="B506" s="4">
        <f>AVERAGE([1]MI_9_pcm_b1_max_temp!B6031,[2]MI_9_pcm_b1_min_temp!B6031)</f>
        <v>18.65518775</v>
      </c>
      <c r="C506" s="4">
        <f>AVERAGE([1]MI_9_pcm_b1_max_temp!C6031,[2]MI_9_pcm_b1_min_temp!C6031)</f>
        <v>18.436315999999998</v>
      </c>
      <c r="D506" s="4">
        <f>AVERAGE([1]MI_9_pcm_b1_max_temp!D6031,[2]MI_9_pcm_b1_min_temp!D6031)</f>
        <v>20.391258499999999</v>
      </c>
      <c r="E506" s="4">
        <f>AVERAGE([1]MI_9_pcm_b1_max_temp!E6031,[2]MI_9_pcm_b1_min_temp!E6031)</f>
        <v>18.065386</v>
      </c>
      <c r="F506" s="4">
        <f>AVERAGE([1]MI_9_pcm_b1_max_temp!F6031,[2]MI_9_pcm_b1_min_temp!F6031)</f>
        <v>19.689855999999999</v>
      </c>
      <c r="G506" s="4">
        <f>AVERAGE([1]MI_9_pcm_b1_max_temp!G6031,[2]MI_9_pcm_b1_min_temp!G6031)</f>
        <v>18.147612000000002</v>
      </c>
      <c r="H506" s="4">
        <f>AVERAGE([1]MI_9_pcm_b1_max_temp!H6031,[2]MI_9_pcm_b1_min_temp!H6031)</f>
        <v>18.724512000000001</v>
      </c>
      <c r="I506" s="4">
        <f>AVERAGE([1]MI_9_pcm_b1_max_temp!I6031,[2]MI_9_pcm_b1_min_temp!I6031)</f>
        <v>18.177683000000002</v>
      </c>
      <c r="J506" s="4">
        <f>AVERAGE([1]MI_9_pcm_b1_max_temp!J6031,[2]MI_9_pcm_b1_min_temp!J6031)</f>
        <v>17.655064000000003</v>
      </c>
    </row>
    <row r="507" spans="1:10" x14ac:dyDescent="0.35">
      <c r="A507" t="s">
        <v>2090</v>
      </c>
      <c r="B507" s="4">
        <f>AVERAGE([1]MI_9_pcm_b1_max_temp!B6032,[2]MI_9_pcm_b1_min_temp!B6032)</f>
        <v>21.025361</v>
      </c>
      <c r="C507" s="4">
        <f>AVERAGE([1]MI_9_pcm_b1_max_temp!C6032,[2]MI_9_pcm_b1_min_temp!C6032)</f>
        <v>20.902860499999999</v>
      </c>
      <c r="D507" s="4">
        <f>AVERAGE([1]MI_9_pcm_b1_max_temp!D6032,[2]MI_9_pcm_b1_min_temp!D6032)</f>
        <v>22.275002499999999</v>
      </c>
      <c r="E507" s="4">
        <f>AVERAGE([1]MI_9_pcm_b1_max_temp!E6032,[2]MI_9_pcm_b1_min_temp!E6032)</f>
        <v>20.619240999999999</v>
      </c>
      <c r="F507" s="4">
        <f>AVERAGE([1]MI_9_pcm_b1_max_temp!F6032,[2]MI_9_pcm_b1_min_temp!F6032)</f>
        <v>21.789089000000001</v>
      </c>
      <c r="G507" s="4">
        <f>AVERAGE([1]MI_9_pcm_b1_max_temp!G6032,[2]MI_9_pcm_b1_min_temp!G6032)</f>
        <v>20.682865</v>
      </c>
      <c r="H507" s="4">
        <f>AVERAGE([1]MI_9_pcm_b1_max_temp!H6032,[2]MI_9_pcm_b1_min_temp!H6032)</f>
        <v>21.135047</v>
      </c>
      <c r="I507" s="4">
        <f>AVERAGE([1]MI_9_pcm_b1_max_temp!I6032,[2]MI_9_pcm_b1_min_temp!I6032)</f>
        <v>20.562412000000002</v>
      </c>
      <c r="J507" s="4">
        <f>AVERAGE([1]MI_9_pcm_b1_max_temp!J6032,[2]MI_9_pcm_b1_min_temp!J6032)</f>
        <v>20.168274499999999</v>
      </c>
    </row>
    <row r="508" spans="1:10" x14ac:dyDescent="0.35">
      <c r="A508" t="s">
        <v>2091</v>
      </c>
      <c r="B508" s="4">
        <f>AVERAGE([1]MI_9_pcm_b1_max_temp!B6033,[2]MI_9_pcm_b1_min_temp!B6033)</f>
        <v>18.222749</v>
      </c>
      <c r="C508" s="4">
        <f>AVERAGE([1]MI_9_pcm_b1_max_temp!C6033,[2]MI_9_pcm_b1_min_temp!C6033)</f>
        <v>17.6720145</v>
      </c>
      <c r="D508" s="4">
        <f>AVERAGE([1]MI_9_pcm_b1_max_temp!D6033,[2]MI_9_pcm_b1_min_temp!D6033)</f>
        <v>18.623381500000001</v>
      </c>
      <c r="E508" s="4">
        <f>AVERAGE([1]MI_9_pcm_b1_max_temp!E6033,[2]MI_9_pcm_b1_min_temp!E6033)</f>
        <v>17.569338000000002</v>
      </c>
      <c r="F508" s="4">
        <f>AVERAGE([1]MI_9_pcm_b1_max_temp!F6033,[2]MI_9_pcm_b1_min_temp!F6033)</f>
        <v>18.289384999999999</v>
      </c>
      <c r="G508" s="4">
        <f>AVERAGE([1]MI_9_pcm_b1_max_temp!G6033,[2]MI_9_pcm_b1_min_temp!G6033)</f>
        <v>17.564910000000001</v>
      </c>
      <c r="H508" s="4">
        <f>AVERAGE([1]MI_9_pcm_b1_max_temp!H6033,[2]MI_9_pcm_b1_min_temp!H6033)</f>
        <v>17.946153000000002</v>
      </c>
      <c r="I508" s="4">
        <f>AVERAGE([1]MI_9_pcm_b1_max_temp!I6033,[2]MI_9_pcm_b1_min_temp!I6033)</f>
        <v>18.104656500000001</v>
      </c>
      <c r="J508" s="4">
        <f>AVERAGE([1]MI_9_pcm_b1_max_temp!J6033,[2]MI_9_pcm_b1_min_temp!J6033)</f>
        <v>17.416283499999999</v>
      </c>
    </row>
    <row r="509" spans="1:10" x14ac:dyDescent="0.35">
      <c r="A509" t="s">
        <v>2092</v>
      </c>
      <c r="B509" s="4">
        <f>AVERAGE([1]MI_9_pcm_b1_max_temp!B6034,[2]MI_9_pcm_b1_min_temp!B6034)</f>
        <v>15.622279000000001</v>
      </c>
      <c r="C509" s="4">
        <f>AVERAGE([1]MI_9_pcm_b1_max_temp!C6034,[2]MI_9_pcm_b1_min_temp!C6034)</f>
        <v>15.235763500000001</v>
      </c>
      <c r="D509" s="4">
        <f>AVERAGE([1]MI_9_pcm_b1_max_temp!D6034,[2]MI_9_pcm_b1_min_temp!D6034)</f>
        <v>16.108605999999998</v>
      </c>
      <c r="E509" s="4">
        <f>AVERAGE([1]MI_9_pcm_b1_max_temp!E6034,[2]MI_9_pcm_b1_min_temp!E6034)</f>
        <v>15.0691313</v>
      </c>
      <c r="F509" s="4">
        <f>AVERAGE([1]MI_9_pcm_b1_max_temp!F6034,[2]MI_9_pcm_b1_min_temp!F6034)</f>
        <v>15.5177315</v>
      </c>
      <c r="G509" s="4">
        <f>AVERAGE([1]MI_9_pcm_b1_max_temp!G6034,[2]MI_9_pcm_b1_min_temp!G6034)</f>
        <v>15.0649725</v>
      </c>
      <c r="H509" s="4">
        <f>AVERAGE([1]MI_9_pcm_b1_max_temp!H6034,[2]MI_9_pcm_b1_min_temp!H6034)</f>
        <v>15.164176000000001</v>
      </c>
      <c r="I509" s="4">
        <f>AVERAGE([1]MI_9_pcm_b1_max_temp!I6034,[2]MI_9_pcm_b1_min_temp!I6034)</f>
        <v>15.542404999999999</v>
      </c>
      <c r="J509" s="4">
        <f>AVERAGE([1]MI_9_pcm_b1_max_temp!J6034,[2]MI_9_pcm_b1_min_temp!J6034)</f>
        <v>15.6962735</v>
      </c>
    </row>
    <row r="510" spans="1:10" x14ac:dyDescent="0.35">
      <c r="A510" t="s">
        <v>2093</v>
      </c>
      <c r="B510" s="4">
        <f>AVERAGE([1]MI_9_pcm_b1_max_temp!B6035,[2]MI_9_pcm_b1_min_temp!B6035)</f>
        <v>17.228251</v>
      </c>
      <c r="C510" s="4">
        <f>AVERAGE([1]MI_9_pcm_b1_max_temp!C6035,[2]MI_9_pcm_b1_min_temp!C6035)</f>
        <v>17.130218500000002</v>
      </c>
      <c r="D510" s="4">
        <f>AVERAGE([1]MI_9_pcm_b1_max_temp!D6035,[2]MI_9_pcm_b1_min_temp!D6035)</f>
        <v>17.672301000000001</v>
      </c>
      <c r="E510" s="4">
        <f>AVERAGE([1]MI_9_pcm_b1_max_temp!E6035,[2]MI_9_pcm_b1_min_temp!E6035)</f>
        <v>16.962930350000001</v>
      </c>
      <c r="F510" s="4">
        <f>AVERAGE([1]MI_9_pcm_b1_max_temp!F6035,[2]MI_9_pcm_b1_min_temp!F6035)</f>
        <v>17.0956185</v>
      </c>
      <c r="G510" s="4">
        <f>AVERAGE([1]MI_9_pcm_b1_max_temp!G6035,[2]MI_9_pcm_b1_min_temp!G6035)</f>
        <v>16.944592800000002</v>
      </c>
      <c r="H510" s="4">
        <f>AVERAGE([1]MI_9_pcm_b1_max_temp!H6035,[2]MI_9_pcm_b1_min_temp!H6035)</f>
        <v>16.741641000000001</v>
      </c>
      <c r="I510" s="4">
        <f>AVERAGE([1]MI_9_pcm_b1_max_temp!I6035,[2]MI_9_pcm_b1_min_temp!I6035)</f>
        <v>17.083085499999999</v>
      </c>
      <c r="J510" s="4">
        <f>AVERAGE([1]MI_9_pcm_b1_max_temp!J6035,[2]MI_9_pcm_b1_min_temp!J6035)</f>
        <v>17.750956250000002</v>
      </c>
    </row>
    <row r="511" spans="1:10" x14ac:dyDescent="0.35">
      <c r="A511" t="s">
        <v>2094</v>
      </c>
      <c r="B511" s="4">
        <f>AVERAGE([1]MI_9_pcm_b1_max_temp!B6036,[2]MI_9_pcm_b1_min_temp!B6036)</f>
        <v>20.430593500000001</v>
      </c>
      <c r="C511" s="4">
        <f>AVERAGE([1]MI_9_pcm_b1_max_temp!C6036,[2]MI_9_pcm_b1_min_temp!C6036)</f>
        <v>20.509365500000001</v>
      </c>
      <c r="D511" s="4">
        <f>AVERAGE([1]MI_9_pcm_b1_max_temp!D6036,[2]MI_9_pcm_b1_min_temp!D6036)</f>
        <v>20.800351500000001</v>
      </c>
      <c r="E511" s="4">
        <f>AVERAGE([1]MI_9_pcm_b1_max_temp!E6036,[2]MI_9_pcm_b1_min_temp!E6036)</f>
        <v>20.475589499999998</v>
      </c>
      <c r="F511" s="4">
        <f>AVERAGE([1]MI_9_pcm_b1_max_temp!F6036,[2]MI_9_pcm_b1_min_temp!F6036)</f>
        <v>20.394717499999999</v>
      </c>
      <c r="G511" s="4">
        <f>AVERAGE([1]MI_9_pcm_b1_max_temp!G6036,[2]MI_9_pcm_b1_min_temp!G6036)</f>
        <v>20.391493499999999</v>
      </c>
      <c r="H511" s="4">
        <f>AVERAGE([1]MI_9_pcm_b1_max_temp!H6036,[2]MI_9_pcm_b1_min_temp!H6036)</f>
        <v>20.044350000000001</v>
      </c>
      <c r="I511" s="4">
        <f>AVERAGE([1]MI_9_pcm_b1_max_temp!I6036,[2]MI_9_pcm_b1_min_temp!I6036)</f>
        <v>20.262808</v>
      </c>
      <c r="J511" s="4">
        <f>AVERAGE([1]MI_9_pcm_b1_max_temp!J6036,[2]MI_9_pcm_b1_min_temp!J6036)</f>
        <v>20.817197</v>
      </c>
    </row>
    <row r="512" spans="1:10" x14ac:dyDescent="0.35">
      <c r="A512" t="s">
        <v>2095</v>
      </c>
      <c r="B512" s="4">
        <f>AVERAGE([1]MI_9_pcm_b1_max_temp!B6037,[2]MI_9_pcm_b1_min_temp!B6037)</f>
        <v>24.1428555</v>
      </c>
      <c r="C512" s="4">
        <f>AVERAGE([1]MI_9_pcm_b1_max_temp!C6037,[2]MI_9_pcm_b1_min_temp!C6037)</f>
        <v>24.285389500000001</v>
      </c>
      <c r="D512" s="4">
        <f>AVERAGE([1]MI_9_pcm_b1_max_temp!D6037,[2]MI_9_pcm_b1_min_temp!D6037)</f>
        <v>24.514020000000002</v>
      </c>
      <c r="E512" s="4">
        <f>AVERAGE([1]MI_9_pcm_b1_max_temp!E6037,[2]MI_9_pcm_b1_min_temp!E6037)</f>
        <v>24.094928499999998</v>
      </c>
      <c r="F512" s="4">
        <f>AVERAGE([1]MI_9_pcm_b1_max_temp!F6037,[2]MI_9_pcm_b1_min_temp!F6037)</f>
        <v>24.244325000000003</v>
      </c>
      <c r="G512" s="4">
        <f>AVERAGE([1]MI_9_pcm_b1_max_temp!G6037,[2]MI_9_pcm_b1_min_temp!G6037)</f>
        <v>24.112517999999998</v>
      </c>
      <c r="H512" s="4">
        <f>AVERAGE([1]MI_9_pcm_b1_max_temp!H6037,[2]MI_9_pcm_b1_min_temp!H6037)</f>
        <v>24.05047175</v>
      </c>
      <c r="I512" s="4">
        <f>AVERAGE([1]MI_9_pcm_b1_max_temp!I6037,[2]MI_9_pcm_b1_min_temp!I6037)</f>
        <v>23.962256499999999</v>
      </c>
      <c r="J512" s="4">
        <f>AVERAGE([1]MI_9_pcm_b1_max_temp!J6037,[2]MI_9_pcm_b1_min_temp!J6037)</f>
        <v>24.208965500000001</v>
      </c>
    </row>
    <row r="513" spans="1:10" x14ac:dyDescent="0.35">
      <c r="A513" t="s">
        <v>2096</v>
      </c>
      <c r="B513" s="4">
        <f>AVERAGE([1]MI_9_pcm_b1_max_temp!B6038,[2]MI_9_pcm_b1_min_temp!B6038)</f>
        <v>27.181643000000001</v>
      </c>
      <c r="C513" s="4">
        <f>AVERAGE([1]MI_9_pcm_b1_max_temp!C6038,[2]MI_9_pcm_b1_min_temp!C6038)</f>
        <v>27.350126499999998</v>
      </c>
      <c r="D513" s="4">
        <f>AVERAGE([1]MI_9_pcm_b1_max_temp!D6038,[2]MI_9_pcm_b1_min_temp!D6038)</f>
        <v>27.448492999999999</v>
      </c>
      <c r="E513" s="4">
        <f>AVERAGE([1]MI_9_pcm_b1_max_temp!E6038,[2]MI_9_pcm_b1_min_temp!E6038)</f>
        <v>27.258361000000001</v>
      </c>
      <c r="F513" s="4">
        <f>AVERAGE([1]MI_9_pcm_b1_max_temp!F6038,[2]MI_9_pcm_b1_min_temp!F6038)</f>
        <v>27.325946500000001</v>
      </c>
      <c r="G513" s="4">
        <f>AVERAGE([1]MI_9_pcm_b1_max_temp!G6038,[2]MI_9_pcm_b1_min_temp!G6038)</f>
        <v>27.262912</v>
      </c>
      <c r="H513" s="4">
        <f>AVERAGE([1]MI_9_pcm_b1_max_temp!H6038,[2]MI_9_pcm_b1_min_temp!H6038)</f>
        <v>27.371124500000001</v>
      </c>
      <c r="I513" s="4">
        <f>AVERAGE([1]MI_9_pcm_b1_max_temp!I6038,[2]MI_9_pcm_b1_min_temp!I6038)</f>
        <v>26.970400000000001</v>
      </c>
      <c r="J513" s="4">
        <f>AVERAGE([1]MI_9_pcm_b1_max_temp!J6038,[2]MI_9_pcm_b1_min_temp!J6038)</f>
        <v>26.9652995</v>
      </c>
    </row>
    <row r="514" spans="1:10" x14ac:dyDescent="0.35">
      <c r="A514" t="s">
        <v>2097</v>
      </c>
      <c r="B514" s="4">
        <f>AVERAGE([1]MI_9_pcm_b1_max_temp!B6039,[2]MI_9_pcm_b1_min_temp!B6039)</f>
        <v>25.105485000000002</v>
      </c>
      <c r="C514" s="4">
        <f>AVERAGE([1]MI_9_pcm_b1_max_temp!C6039,[2]MI_9_pcm_b1_min_temp!C6039)</f>
        <v>24.636564999999997</v>
      </c>
      <c r="D514" s="4">
        <f>AVERAGE([1]MI_9_pcm_b1_max_temp!D6039,[2]MI_9_pcm_b1_min_temp!D6039)</f>
        <v>25.156188</v>
      </c>
      <c r="E514" s="4">
        <f>AVERAGE([1]MI_9_pcm_b1_max_temp!E6039,[2]MI_9_pcm_b1_min_temp!E6039)</f>
        <v>24.6014485</v>
      </c>
      <c r="F514" s="4">
        <f>AVERAGE([1]MI_9_pcm_b1_max_temp!F6039,[2]MI_9_pcm_b1_min_temp!F6039)</f>
        <v>25.1501205</v>
      </c>
      <c r="G514" s="4">
        <f>AVERAGE([1]MI_9_pcm_b1_max_temp!G6039,[2]MI_9_pcm_b1_min_temp!G6039)</f>
        <v>24.674576500000001</v>
      </c>
      <c r="H514" s="4">
        <f>AVERAGE([1]MI_9_pcm_b1_max_temp!H6039,[2]MI_9_pcm_b1_min_temp!H6039)</f>
        <v>25.053384999999999</v>
      </c>
      <c r="I514" s="4">
        <f>AVERAGE([1]MI_9_pcm_b1_max_temp!I6039,[2]MI_9_pcm_b1_min_temp!I6039)</f>
        <v>24.975104000000002</v>
      </c>
      <c r="J514" s="4">
        <f>AVERAGE([1]MI_9_pcm_b1_max_temp!J6039,[2]MI_9_pcm_b1_min_temp!J6039)</f>
        <v>23.8432475</v>
      </c>
    </row>
    <row r="515" spans="1:10" x14ac:dyDescent="0.35">
      <c r="A515" t="s">
        <v>2098</v>
      </c>
      <c r="B515" s="4">
        <f>AVERAGE([1]MI_9_pcm_b1_max_temp!B6040,[2]MI_9_pcm_b1_min_temp!B6040)</f>
        <v>20.147390000000001</v>
      </c>
      <c r="C515" s="4">
        <f>AVERAGE([1]MI_9_pcm_b1_max_temp!C6040,[2]MI_9_pcm_b1_min_temp!C6040)</f>
        <v>19.550381999999999</v>
      </c>
      <c r="D515" s="4">
        <f>AVERAGE([1]MI_9_pcm_b1_max_temp!D6040,[2]MI_9_pcm_b1_min_temp!D6040)</f>
        <v>20.943739000000001</v>
      </c>
      <c r="E515" s="4">
        <f>AVERAGE([1]MI_9_pcm_b1_max_temp!E6040,[2]MI_9_pcm_b1_min_temp!E6040)</f>
        <v>19.307852</v>
      </c>
      <c r="F515" s="4">
        <f>AVERAGE([1]MI_9_pcm_b1_max_temp!F6040,[2]MI_9_pcm_b1_min_temp!F6040)</f>
        <v>20.611072499999999</v>
      </c>
      <c r="G515" s="4">
        <f>AVERAGE([1]MI_9_pcm_b1_max_temp!G6040,[2]MI_9_pcm_b1_min_temp!G6040)</f>
        <v>19.381752500000001</v>
      </c>
      <c r="H515" s="4">
        <f>AVERAGE([1]MI_9_pcm_b1_max_temp!H6040,[2]MI_9_pcm_b1_min_temp!H6040)</f>
        <v>20.013741</v>
      </c>
      <c r="I515" s="4">
        <f>AVERAGE([1]MI_9_pcm_b1_max_temp!I6040,[2]MI_9_pcm_b1_min_temp!I6040)</f>
        <v>19.886589999999998</v>
      </c>
      <c r="J515" s="4">
        <f>AVERAGE([1]MI_9_pcm_b1_max_temp!J6040,[2]MI_9_pcm_b1_min_temp!J6040)</f>
        <v>18.777159999999999</v>
      </c>
    </row>
    <row r="516" spans="1:10" x14ac:dyDescent="0.35">
      <c r="A516" t="s">
        <v>2099</v>
      </c>
      <c r="B516" s="4">
        <f>AVERAGE([1]MI_9_pcm_b1_max_temp!B6041,[2]MI_9_pcm_b1_min_temp!B6041)</f>
        <v>19.8652765</v>
      </c>
      <c r="C516" s="4">
        <f>AVERAGE([1]MI_9_pcm_b1_max_temp!C6041,[2]MI_9_pcm_b1_min_temp!C6041)</f>
        <v>19.4688865</v>
      </c>
      <c r="D516" s="4">
        <f>AVERAGE([1]MI_9_pcm_b1_max_temp!D6041,[2]MI_9_pcm_b1_min_temp!D6041)</f>
        <v>20.8594355</v>
      </c>
      <c r="E516" s="4">
        <f>AVERAGE([1]MI_9_pcm_b1_max_temp!E6041,[2]MI_9_pcm_b1_min_temp!E6041)</f>
        <v>19.145454000000001</v>
      </c>
      <c r="F516" s="4">
        <f>AVERAGE([1]MI_9_pcm_b1_max_temp!F6041,[2]MI_9_pcm_b1_min_temp!F6041)</f>
        <v>20.387549</v>
      </c>
      <c r="G516" s="4">
        <f>AVERAGE([1]MI_9_pcm_b1_max_temp!G6041,[2]MI_9_pcm_b1_min_temp!G6041)</f>
        <v>19.255167499999999</v>
      </c>
      <c r="H516" s="4">
        <f>AVERAGE([1]MI_9_pcm_b1_max_temp!H6041,[2]MI_9_pcm_b1_min_temp!H6041)</f>
        <v>19.729485</v>
      </c>
      <c r="I516" s="4">
        <f>AVERAGE([1]MI_9_pcm_b1_max_temp!I6041,[2]MI_9_pcm_b1_min_temp!I6041)</f>
        <v>19.572775499999999</v>
      </c>
      <c r="J516" s="4">
        <f>AVERAGE([1]MI_9_pcm_b1_max_temp!J6041,[2]MI_9_pcm_b1_min_temp!J6041)</f>
        <v>18.863134249999998</v>
      </c>
    </row>
    <row r="517" spans="1:10" x14ac:dyDescent="0.35">
      <c r="A517" t="s">
        <v>2100</v>
      </c>
      <c r="B517" s="4">
        <f>AVERAGE([1]MI_9_pcm_b1_max_temp!B6042,[2]MI_9_pcm_b1_min_temp!B6042)</f>
        <v>22.741744000000001</v>
      </c>
      <c r="C517" s="4">
        <f>AVERAGE([1]MI_9_pcm_b1_max_temp!C6042,[2]MI_9_pcm_b1_min_temp!C6042)</f>
        <v>22.605376999999997</v>
      </c>
      <c r="D517" s="4">
        <f>AVERAGE([1]MI_9_pcm_b1_max_temp!D6042,[2]MI_9_pcm_b1_min_temp!D6042)</f>
        <v>23.967195500000003</v>
      </c>
      <c r="E517" s="4">
        <f>AVERAGE([1]MI_9_pcm_b1_max_temp!E6042,[2]MI_9_pcm_b1_min_temp!E6042)</f>
        <v>22.3073245</v>
      </c>
      <c r="F517" s="4">
        <f>AVERAGE([1]MI_9_pcm_b1_max_temp!F6042,[2]MI_9_pcm_b1_min_temp!F6042)</f>
        <v>23.589015</v>
      </c>
      <c r="G517" s="4">
        <f>AVERAGE([1]MI_9_pcm_b1_max_temp!G6042,[2]MI_9_pcm_b1_min_temp!G6042)</f>
        <v>22.427827000000001</v>
      </c>
      <c r="H517" s="4">
        <f>AVERAGE([1]MI_9_pcm_b1_max_temp!H6042,[2]MI_9_pcm_b1_min_temp!H6042)</f>
        <v>22.923659999999998</v>
      </c>
      <c r="I517" s="4">
        <f>AVERAGE([1]MI_9_pcm_b1_max_temp!I6042,[2]MI_9_pcm_b1_min_temp!I6042)</f>
        <v>22.250011499999999</v>
      </c>
      <c r="J517" s="4">
        <f>AVERAGE([1]MI_9_pcm_b1_max_temp!J6042,[2]MI_9_pcm_b1_min_temp!J6042)</f>
        <v>21.626696500000001</v>
      </c>
    </row>
    <row r="518" spans="1:10" x14ac:dyDescent="0.35">
      <c r="A518" t="s">
        <v>2101</v>
      </c>
      <c r="B518" s="4">
        <f>AVERAGE([1]MI_9_pcm_b1_max_temp!B6043,[2]MI_9_pcm_b1_min_temp!B6043)</f>
        <v>22.401426499999999</v>
      </c>
      <c r="C518" s="4">
        <f>AVERAGE([1]MI_9_pcm_b1_max_temp!C6043,[2]MI_9_pcm_b1_min_temp!C6043)</f>
        <v>21.8917225</v>
      </c>
      <c r="D518" s="4">
        <f>AVERAGE([1]MI_9_pcm_b1_max_temp!D6043,[2]MI_9_pcm_b1_min_temp!D6043)</f>
        <v>22.959497499999998</v>
      </c>
      <c r="E518" s="4">
        <f>AVERAGE([1]MI_9_pcm_b1_max_temp!E6043,[2]MI_9_pcm_b1_min_temp!E6043)</f>
        <v>21.649503500000002</v>
      </c>
      <c r="F518" s="4">
        <f>AVERAGE([1]MI_9_pcm_b1_max_temp!F6043,[2]MI_9_pcm_b1_min_temp!F6043)</f>
        <v>22.79365</v>
      </c>
      <c r="G518" s="4">
        <f>AVERAGE([1]MI_9_pcm_b1_max_temp!G6043,[2]MI_9_pcm_b1_min_temp!G6043)</f>
        <v>21.784600999999999</v>
      </c>
      <c r="H518" s="4">
        <f>AVERAGE([1]MI_9_pcm_b1_max_temp!H6043,[2]MI_9_pcm_b1_min_temp!H6043)</f>
        <v>22.373981499999999</v>
      </c>
      <c r="I518" s="4">
        <f>AVERAGE([1]MI_9_pcm_b1_max_temp!I6043,[2]MI_9_pcm_b1_min_temp!I6043)</f>
        <v>22.122736</v>
      </c>
      <c r="J518" s="4">
        <f>AVERAGE([1]MI_9_pcm_b1_max_temp!J6043,[2]MI_9_pcm_b1_min_temp!J6043)</f>
        <v>20.976089999999999</v>
      </c>
    </row>
    <row r="519" spans="1:10" x14ac:dyDescent="0.35">
      <c r="A519" t="s">
        <v>2102</v>
      </c>
      <c r="B519" s="4">
        <f>AVERAGE([1]MI_9_pcm_b1_max_temp!B6044,[2]MI_9_pcm_b1_min_temp!B6044)</f>
        <v>21.771867</v>
      </c>
      <c r="C519" s="4">
        <f>AVERAGE([1]MI_9_pcm_b1_max_temp!C6044,[2]MI_9_pcm_b1_min_temp!C6044)</f>
        <v>21.588329999999999</v>
      </c>
      <c r="D519" s="4">
        <f>AVERAGE([1]MI_9_pcm_b1_max_temp!D6044,[2]MI_9_pcm_b1_min_temp!D6044)</f>
        <v>22.553553000000001</v>
      </c>
      <c r="E519" s="4">
        <f>AVERAGE([1]MI_9_pcm_b1_max_temp!E6044,[2]MI_9_pcm_b1_min_temp!E6044)</f>
        <v>21.380708500000001</v>
      </c>
      <c r="F519" s="4">
        <f>AVERAGE([1]MI_9_pcm_b1_max_temp!F6044,[2]MI_9_pcm_b1_min_temp!F6044)</f>
        <v>22.197884000000002</v>
      </c>
      <c r="G519" s="4">
        <f>AVERAGE([1]MI_9_pcm_b1_max_temp!G6044,[2]MI_9_pcm_b1_min_temp!G6044)</f>
        <v>21.4230965</v>
      </c>
      <c r="H519" s="4">
        <f>AVERAGE([1]MI_9_pcm_b1_max_temp!H6044,[2]MI_9_pcm_b1_min_temp!H6044)</f>
        <v>21.651958499999999</v>
      </c>
      <c r="I519" s="4">
        <f>AVERAGE([1]MI_9_pcm_b1_max_temp!I6044,[2]MI_9_pcm_b1_min_temp!I6044)</f>
        <v>21.512425499999999</v>
      </c>
      <c r="J519" s="4">
        <f>AVERAGE([1]MI_9_pcm_b1_max_temp!J6044,[2]MI_9_pcm_b1_min_temp!J6044)</f>
        <v>21.039896500000001</v>
      </c>
    </row>
    <row r="520" spans="1:10" x14ac:dyDescent="0.35">
      <c r="A520" t="s">
        <v>2103</v>
      </c>
      <c r="B520" s="4">
        <f>AVERAGE([1]MI_9_pcm_b1_max_temp!B6045,[2]MI_9_pcm_b1_min_temp!B6045)</f>
        <v>24.938544999999998</v>
      </c>
      <c r="C520" s="4">
        <f>AVERAGE([1]MI_9_pcm_b1_max_temp!C6045,[2]MI_9_pcm_b1_min_temp!C6045)</f>
        <v>24.856307000000001</v>
      </c>
      <c r="D520" s="4">
        <f>AVERAGE([1]MI_9_pcm_b1_max_temp!D6045,[2]MI_9_pcm_b1_min_temp!D6045)</f>
        <v>25.6664335</v>
      </c>
      <c r="E520" s="4">
        <f>AVERAGE([1]MI_9_pcm_b1_max_temp!E6045,[2]MI_9_pcm_b1_min_temp!E6045)</f>
        <v>24.670171</v>
      </c>
      <c r="F520" s="4">
        <f>AVERAGE([1]MI_9_pcm_b1_max_temp!F6045,[2]MI_9_pcm_b1_min_temp!F6045)</f>
        <v>25.468925000000002</v>
      </c>
      <c r="G520" s="4">
        <f>AVERAGE([1]MI_9_pcm_b1_max_temp!G6045,[2]MI_9_pcm_b1_min_temp!G6045)</f>
        <v>24.747078999999999</v>
      </c>
      <c r="H520" s="4">
        <f>AVERAGE([1]MI_9_pcm_b1_max_temp!H6045,[2]MI_9_pcm_b1_min_temp!H6045)</f>
        <v>25.081797000000002</v>
      </c>
      <c r="I520" s="4">
        <f>AVERAGE([1]MI_9_pcm_b1_max_temp!I6045,[2]MI_9_pcm_b1_min_temp!I6045)</f>
        <v>24.586689499999999</v>
      </c>
      <c r="J520" s="4">
        <f>AVERAGE([1]MI_9_pcm_b1_max_temp!J6045,[2]MI_9_pcm_b1_min_temp!J6045)</f>
        <v>23.9712435</v>
      </c>
    </row>
    <row r="521" spans="1:10" x14ac:dyDescent="0.35">
      <c r="A521" t="s">
        <v>2104</v>
      </c>
      <c r="B521" s="4">
        <f>AVERAGE([1]MI_9_pcm_b1_max_temp!B6046,[2]MI_9_pcm_b1_min_temp!B6046)</f>
        <v>24.805309999999999</v>
      </c>
      <c r="C521" s="4">
        <f>AVERAGE([1]MI_9_pcm_b1_max_temp!C6046,[2]MI_9_pcm_b1_min_temp!C6046)</f>
        <v>24.387782999999999</v>
      </c>
      <c r="D521" s="4">
        <f>AVERAGE([1]MI_9_pcm_b1_max_temp!D6046,[2]MI_9_pcm_b1_min_temp!D6046)</f>
        <v>25.006957</v>
      </c>
      <c r="E521" s="4">
        <f>AVERAGE([1]MI_9_pcm_b1_max_temp!E6046,[2]MI_9_pcm_b1_min_temp!E6046)</f>
        <v>24.316403999999999</v>
      </c>
      <c r="F521" s="4">
        <f>AVERAGE([1]MI_9_pcm_b1_max_temp!F6046,[2]MI_9_pcm_b1_min_temp!F6046)</f>
        <v>24.977589500000001</v>
      </c>
      <c r="G521" s="4">
        <f>AVERAGE([1]MI_9_pcm_b1_max_temp!G6046,[2]MI_9_pcm_b1_min_temp!G6046)</f>
        <v>24.388434500000002</v>
      </c>
      <c r="H521" s="4">
        <f>AVERAGE([1]MI_9_pcm_b1_max_temp!H6046,[2]MI_9_pcm_b1_min_temp!H6046)</f>
        <v>24.791907500000001</v>
      </c>
      <c r="I521" s="4">
        <f>AVERAGE([1]MI_9_pcm_b1_max_temp!I6046,[2]MI_9_pcm_b1_min_temp!I6046)</f>
        <v>24.642453</v>
      </c>
      <c r="J521" s="4">
        <f>AVERAGE([1]MI_9_pcm_b1_max_temp!J6046,[2]MI_9_pcm_b1_min_temp!J6046)</f>
        <v>23.490301500000001</v>
      </c>
    </row>
    <row r="522" spans="1:10" x14ac:dyDescent="0.35">
      <c r="A522" t="s">
        <v>2105</v>
      </c>
      <c r="B522" s="4">
        <f>AVERAGE([1]MI_9_pcm_b1_max_temp!B6047,[2]MI_9_pcm_b1_min_temp!B6047)</f>
        <v>18.769449000000002</v>
      </c>
      <c r="C522" s="4">
        <f>AVERAGE([1]MI_9_pcm_b1_max_temp!C6047,[2]MI_9_pcm_b1_min_temp!C6047)</f>
        <v>18.065676500000002</v>
      </c>
      <c r="D522" s="4">
        <f>AVERAGE([1]MI_9_pcm_b1_max_temp!D6047,[2]MI_9_pcm_b1_min_temp!D6047)</f>
        <v>19.332988999999998</v>
      </c>
      <c r="E522" s="4">
        <f>AVERAGE([1]MI_9_pcm_b1_max_temp!E6047,[2]MI_9_pcm_b1_min_temp!E6047)</f>
        <v>17.895302999999998</v>
      </c>
      <c r="F522" s="4">
        <f>AVERAGE([1]MI_9_pcm_b1_max_temp!F6047,[2]MI_9_pcm_b1_min_temp!F6047)</f>
        <v>19.011433500000003</v>
      </c>
      <c r="G522" s="4">
        <f>AVERAGE([1]MI_9_pcm_b1_max_temp!G6047,[2]MI_9_pcm_b1_min_temp!G6047)</f>
        <v>17.930687499999998</v>
      </c>
      <c r="H522" s="4">
        <f>AVERAGE([1]MI_9_pcm_b1_max_temp!H6047,[2]MI_9_pcm_b1_min_temp!H6047)</f>
        <v>18.537056</v>
      </c>
      <c r="I522" s="4">
        <f>AVERAGE([1]MI_9_pcm_b1_max_temp!I6047,[2]MI_9_pcm_b1_min_temp!I6047)</f>
        <v>18.631353499999999</v>
      </c>
      <c r="J522" s="4">
        <f>AVERAGE([1]MI_9_pcm_b1_max_temp!J6047,[2]MI_9_pcm_b1_min_temp!J6047)</f>
        <v>17.463176000000001</v>
      </c>
    </row>
    <row r="523" spans="1:10" x14ac:dyDescent="0.35">
      <c r="A523" t="s">
        <v>2106</v>
      </c>
      <c r="B523" s="4">
        <f>AVERAGE([1]MI_9_pcm_b1_max_temp!B6048,[2]MI_9_pcm_b1_min_temp!B6048)</f>
        <v>13.6848402</v>
      </c>
      <c r="C523" s="4">
        <f>AVERAGE([1]MI_9_pcm_b1_max_temp!C6048,[2]MI_9_pcm_b1_min_temp!C6048)</f>
        <v>12.944837849999999</v>
      </c>
      <c r="D523" s="4">
        <f>AVERAGE([1]MI_9_pcm_b1_max_temp!D6048,[2]MI_9_pcm_b1_min_temp!D6048)</f>
        <v>14.4396828</v>
      </c>
      <c r="E523" s="4">
        <f>AVERAGE([1]MI_9_pcm_b1_max_temp!E6048,[2]MI_9_pcm_b1_min_temp!E6048)</f>
        <v>12.5401455</v>
      </c>
      <c r="F523" s="4">
        <f>AVERAGE([1]MI_9_pcm_b1_max_temp!F6048,[2]MI_9_pcm_b1_min_temp!F6048)</f>
        <v>13.73023985</v>
      </c>
      <c r="G523" s="4">
        <f>AVERAGE([1]MI_9_pcm_b1_max_temp!G6048,[2]MI_9_pcm_b1_min_temp!G6048)</f>
        <v>12.642695199999999</v>
      </c>
      <c r="H523" s="4">
        <f>AVERAGE([1]MI_9_pcm_b1_max_temp!H6048,[2]MI_9_pcm_b1_min_temp!H6048)</f>
        <v>13.29013615</v>
      </c>
      <c r="I523" s="4">
        <f>AVERAGE([1]MI_9_pcm_b1_max_temp!I6048,[2]MI_9_pcm_b1_min_temp!I6048)</f>
        <v>13.549375699999999</v>
      </c>
      <c r="J523" s="4">
        <f>AVERAGE([1]MI_9_pcm_b1_max_temp!J6048,[2]MI_9_pcm_b1_min_temp!J6048)</f>
        <v>13.133912800000001</v>
      </c>
    </row>
    <row r="524" spans="1:10" x14ac:dyDescent="0.35">
      <c r="A524" t="s">
        <v>2107</v>
      </c>
      <c r="B524" s="4">
        <f>AVERAGE([1]MI_9_pcm_b1_max_temp!B6049,[2]MI_9_pcm_b1_min_temp!B6049)</f>
        <v>16.34537375</v>
      </c>
      <c r="C524" s="4">
        <f>AVERAGE([1]MI_9_pcm_b1_max_temp!C6049,[2]MI_9_pcm_b1_min_temp!C6049)</f>
        <v>16.0342205</v>
      </c>
      <c r="D524" s="4">
        <f>AVERAGE([1]MI_9_pcm_b1_max_temp!D6049,[2]MI_9_pcm_b1_min_temp!D6049)</f>
        <v>17.7426095</v>
      </c>
      <c r="E524" s="4">
        <f>AVERAGE([1]MI_9_pcm_b1_max_temp!E6049,[2]MI_9_pcm_b1_min_temp!E6049)</f>
        <v>15.653730700000001</v>
      </c>
      <c r="F524" s="4">
        <f>AVERAGE([1]MI_9_pcm_b1_max_temp!F6049,[2]MI_9_pcm_b1_min_temp!F6049)</f>
        <v>16.993903499999998</v>
      </c>
      <c r="G524" s="4">
        <f>AVERAGE([1]MI_9_pcm_b1_max_temp!G6049,[2]MI_9_pcm_b1_min_temp!G6049)</f>
        <v>15.7442647</v>
      </c>
      <c r="H524" s="4">
        <f>AVERAGE([1]MI_9_pcm_b1_max_temp!H6049,[2]MI_9_pcm_b1_min_temp!H6049)</f>
        <v>16.216498000000001</v>
      </c>
      <c r="I524" s="4">
        <f>AVERAGE([1]MI_9_pcm_b1_max_temp!I6049,[2]MI_9_pcm_b1_min_temp!I6049)</f>
        <v>15.966328999999998</v>
      </c>
      <c r="J524" s="4">
        <f>AVERAGE([1]MI_9_pcm_b1_max_temp!J6049,[2]MI_9_pcm_b1_min_temp!J6049)</f>
        <v>15.807631000000001</v>
      </c>
    </row>
    <row r="525" spans="1:10" x14ac:dyDescent="0.35">
      <c r="A525" t="s">
        <v>2108</v>
      </c>
      <c r="B525" s="4">
        <f>AVERAGE([1]MI_9_pcm_b1_max_temp!B6050,[2]MI_9_pcm_b1_min_temp!B6050)</f>
        <v>19.2166195</v>
      </c>
      <c r="C525" s="4">
        <f>AVERAGE([1]MI_9_pcm_b1_max_temp!C6050,[2]MI_9_pcm_b1_min_temp!C6050)</f>
        <v>18.7312805</v>
      </c>
      <c r="D525" s="4">
        <f>AVERAGE([1]MI_9_pcm_b1_max_temp!D6050,[2]MI_9_pcm_b1_min_temp!D6050)</f>
        <v>20.684208999999999</v>
      </c>
      <c r="E525" s="4">
        <f>AVERAGE([1]MI_9_pcm_b1_max_temp!E6050,[2]MI_9_pcm_b1_min_temp!E6050)</f>
        <v>18.375847999999998</v>
      </c>
      <c r="F525" s="4">
        <f>AVERAGE([1]MI_9_pcm_b1_max_temp!F6050,[2]MI_9_pcm_b1_min_temp!F6050)</f>
        <v>20.1493635</v>
      </c>
      <c r="G525" s="4">
        <f>AVERAGE([1]MI_9_pcm_b1_max_temp!G6050,[2]MI_9_pcm_b1_min_temp!G6050)</f>
        <v>18.488830999999998</v>
      </c>
      <c r="H525" s="4">
        <f>AVERAGE([1]MI_9_pcm_b1_max_temp!H6050,[2]MI_9_pcm_b1_min_temp!H6050)</f>
        <v>19.3738265</v>
      </c>
      <c r="I525" s="4">
        <f>AVERAGE([1]MI_9_pcm_b1_max_temp!I6050,[2]MI_9_pcm_b1_min_temp!I6050)</f>
        <v>18.755030250000001</v>
      </c>
      <c r="J525" s="4">
        <f>AVERAGE([1]MI_9_pcm_b1_max_temp!J6050,[2]MI_9_pcm_b1_min_temp!J6050)</f>
        <v>17.694336</v>
      </c>
    </row>
    <row r="526" spans="1:10" x14ac:dyDescent="0.35">
      <c r="A526" t="s">
        <v>2109</v>
      </c>
      <c r="B526" s="4">
        <f>AVERAGE([1]MI_9_pcm_b1_max_temp!B6051,[2]MI_9_pcm_b1_min_temp!B6051)</f>
        <v>15.091729000000001</v>
      </c>
      <c r="C526" s="4">
        <f>AVERAGE([1]MI_9_pcm_b1_max_temp!C6051,[2]MI_9_pcm_b1_min_temp!C6051)</f>
        <v>14.367129</v>
      </c>
      <c r="D526" s="4">
        <f>AVERAGE([1]MI_9_pcm_b1_max_temp!D6051,[2]MI_9_pcm_b1_min_temp!D6051)</f>
        <v>16.3313995</v>
      </c>
      <c r="E526" s="4">
        <f>AVERAGE([1]MI_9_pcm_b1_max_temp!E6051,[2]MI_9_pcm_b1_min_temp!E6051)</f>
        <v>13.893497</v>
      </c>
      <c r="F526" s="4">
        <f>AVERAGE([1]MI_9_pcm_b1_max_temp!F6051,[2]MI_9_pcm_b1_min_temp!F6051)</f>
        <v>15.627510000000001</v>
      </c>
      <c r="G526" s="4">
        <f>AVERAGE([1]MI_9_pcm_b1_max_temp!G6051,[2]MI_9_pcm_b1_min_temp!G6051)</f>
        <v>14.07893035</v>
      </c>
      <c r="H526" s="4">
        <f>AVERAGE([1]MI_9_pcm_b1_max_temp!H6051,[2]MI_9_pcm_b1_min_temp!H6051)</f>
        <v>14.933083</v>
      </c>
      <c r="I526" s="4">
        <f>AVERAGE([1]MI_9_pcm_b1_max_temp!I6051,[2]MI_9_pcm_b1_min_temp!I6051)</f>
        <v>14.868176250000001</v>
      </c>
      <c r="J526" s="4">
        <f>AVERAGE([1]MI_9_pcm_b1_max_temp!J6051,[2]MI_9_pcm_b1_min_temp!J6051)</f>
        <v>13.943715000000001</v>
      </c>
    </row>
    <row r="527" spans="1:10" x14ac:dyDescent="0.35">
      <c r="A527" t="s">
        <v>2110</v>
      </c>
      <c r="B527" s="4">
        <f>AVERAGE([1]MI_9_pcm_b1_max_temp!B6052,[2]MI_9_pcm_b1_min_temp!B6052)</f>
        <v>15.719760750000001</v>
      </c>
      <c r="C527" s="4">
        <f>AVERAGE([1]MI_9_pcm_b1_max_temp!C6052,[2]MI_9_pcm_b1_min_temp!C6052)</f>
        <v>15.4118435</v>
      </c>
      <c r="D527" s="4">
        <f>AVERAGE([1]MI_9_pcm_b1_max_temp!D6052,[2]MI_9_pcm_b1_min_temp!D6052)</f>
        <v>16.734821</v>
      </c>
      <c r="E527" s="4">
        <f>AVERAGE([1]MI_9_pcm_b1_max_temp!E6052,[2]MI_9_pcm_b1_min_temp!E6052)</f>
        <v>15.02369225</v>
      </c>
      <c r="F527" s="4">
        <f>AVERAGE([1]MI_9_pcm_b1_max_temp!F6052,[2]MI_9_pcm_b1_min_temp!F6052)</f>
        <v>15.983215299999999</v>
      </c>
      <c r="G527" s="4">
        <f>AVERAGE([1]MI_9_pcm_b1_max_temp!G6052,[2]MI_9_pcm_b1_min_temp!G6052)</f>
        <v>15.10907475</v>
      </c>
      <c r="H527" s="4">
        <f>AVERAGE([1]MI_9_pcm_b1_max_temp!H6052,[2]MI_9_pcm_b1_min_temp!H6052)</f>
        <v>15.38999785</v>
      </c>
      <c r="I527" s="4">
        <f>AVERAGE([1]MI_9_pcm_b1_max_temp!I6052,[2]MI_9_pcm_b1_min_temp!I6052)</f>
        <v>15.48156</v>
      </c>
      <c r="J527" s="4">
        <f>AVERAGE([1]MI_9_pcm_b1_max_temp!J6052,[2]MI_9_pcm_b1_min_temp!J6052)</f>
        <v>15.6302187</v>
      </c>
    </row>
    <row r="528" spans="1:10" x14ac:dyDescent="0.35">
      <c r="A528" t="s">
        <v>2111</v>
      </c>
      <c r="B528" s="4">
        <f>AVERAGE([1]MI_9_pcm_b1_max_temp!B6053,[2]MI_9_pcm_b1_min_temp!B6053)</f>
        <v>19.362019499999999</v>
      </c>
      <c r="C528" s="4">
        <f>AVERAGE([1]MI_9_pcm_b1_max_temp!C6053,[2]MI_9_pcm_b1_min_temp!C6053)</f>
        <v>19.502890499999999</v>
      </c>
      <c r="D528" s="4">
        <f>AVERAGE([1]MI_9_pcm_b1_max_temp!D6053,[2]MI_9_pcm_b1_min_temp!D6053)</f>
        <v>20.443425999999999</v>
      </c>
      <c r="E528" s="4">
        <f>AVERAGE([1]MI_9_pcm_b1_max_temp!E6053,[2]MI_9_pcm_b1_min_temp!E6053)</f>
        <v>19.3076255</v>
      </c>
      <c r="F528" s="4">
        <f>AVERAGE([1]MI_9_pcm_b1_max_temp!F6053,[2]MI_9_pcm_b1_min_temp!F6053)</f>
        <v>19.857758499999999</v>
      </c>
      <c r="G528" s="4">
        <f>AVERAGE([1]MI_9_pcm_b1_max_temp!G6053,[2]MI_9_pcm_b1_min_temp!G6053)</f>
        <v>19.273968</v>
      </c>
      <c r="H528" s="4">
        <f>AVERAGE([1]MI_9_pcm_b1_max_temp!H6053,[2]MI_9_pcm_b1_min_temp!H6053)</f>
        <v>19.242490500000002</v>
      </c>
      <c r="I528" s="4">
        <f>AVERAGE([1]MI_9_pcm_b1_max_temp!I6053,[2]MI_9_pcm_b1_min_temp!I6053)</f>
        <v>19.025885500000001</v>
      </c>
      <c r="J528" s="4">
        <f>AVERAGE([1]MI_9_pcm_b1_max_temp!J6053,[2]MI_9_pcm_b1_min_temp!J6053)</f>
        <v>19.455060499999998</v>
      </c>
    </row>
    <row r="529" spans="1:10" x14ac:dyDescent="0.35">
      <c r="A529" t="s">
        <v>2112</v>
      </c>
      <c r="B529" s="4">
        <f>AVERAGE([1]MI_9_pcm_b1_max_temp!B6388,[2]MI_9_pcm_b1_min_temp!B6388)</f>
        <v>22.702365</v>
      </c>
      <c r="C529" s="4">
        <f>AVERAGE([1]MI_9_pcm_b1_max_temp!C6388,[2]MI_9_pcm_b1_min_temp!C6388)</f>
        <v>22.295276999999999</v>
      </c>
      <c r="D529" s="4">
        <f>AVERAGE([1]MI_9_pcm_b1_max_temp!D6388,[2]MI_9_pcm_b1_min_temp!D6388)</f>
        <v>22.7325315</v>
      </c>
      <c r="E529" s="4">
        <f>AVERAGE([1]MI_9_pcm_b1_max_temp!E6388,[2]MI_9_pcm_b1_min_temp!E6388)</f>
        <v>22.215720999999998</v>
      </c>
      <c r="F529" s="4">
        <f>AVERAGE([1]MI_9_pcm_b1_max_temp!F6388,[2]MI_9_pcm_b1_min_temp!F6388)</f>
        <v>22.676439500000001</v>
      </c>
      <c r="G529" s="4">
        <f>AVERAGE([1]MI_9_pcm_b1_max_temp!G6388,[2]MI_9_pcm_b1_min_temp!G6388)</f>
        <v>22.289559000000001</v>
      </c>
      <c r="H529" s="4">
        <f>AVERAGE([1]MI_9_pcm_b1_max_temp!H6388,[2]MI_9_pcm_b1_min_temp!H6388)</f>
        <v>22.525786</v>
      </c>
      <c r="I529" s="4">
        <f>AVERAGE([1]MI_9_pcm_b1_max_temp!I6388,[2]MI_9_pcm_b1_min_temp!I6388)</f>
        <v>22.554799000000003</v>
      </c>
      <c r="J529" s="4">
        <f>AVERAGE([1]MI_9_pcm_b1_max_temp!J6388,[2]MI_9_pcm_b1_min_temp!J6388)</f>
        <v>21.796431500000001</v>
      </c>
    </row>
    <row r="530" spans="1:10" x14ac:dyDescent="0.35">
      <c r="A530" t="s">
        <v>2113</v>
      </c>
      <c r="B530" s="4">
        <f>AVERAGE([1]MI_9_pcm_b1_max_temp!B6389,[2]MI_9_pcm_b1_min_temp!B6389)</f>
        <v>17.399589750000001</v>
      </c>
      <c r="C530" s="4">
        <f>AVERAGE([1]MI_9_pcm_b1_max_temp!C6389,[2]MI_9_pcm_b1_min_temp!C6389)</f>
        <v>16.668204500000002</v>
      </c>
      <c r="D530" s="4">
        <f>AVERAGE([1]MI_9_pcm_b1_max_temp!D6389,[2]MI_9_pcm_b1_min_temp!D6389)</f>
        <v>17.165163499999998</v>
      </c>
      <c r="E530" s="4">
        <f>AVERAGE([1]MI_9_pcm_b1_max_temp!E6389,[2]MI_9_pcm_b1_min_temp!E6389)</f>
        <v>16.584002250000001</v>
      </c>
      <c r="F530" s="4">
        <f>AVERAGE([1]MI_9_pcm_b1_max_temp!F6389,[2]MI_9_pcm_b1_min_temp!F6389)</f>
        <v>16.9046035</v>
      </c>
      <c r="G530" s="4">
        <f>AVERAGE([1]MI_9_pcm_b1_max_temp!G6389,[2]MI_9_pcm_b1_min_temp!G6389)</f>
        <v>16.596294</v>
      </c>
      <c r="H530" s="4">
        <f>AVERAGE([1]MI_9_pcm_b1_max_temp!H6389,[2]MI_9_pcm_b1_min_temp!H6389)</f>
        <v>16.7801975</v>
      </c>
      <c r="I530" s="4">
        <f>AVERAGE([1]MI_9_pcm_b1_max_temp!I6389,[2]MI_9_pcm_b1_min_temp!I6389)</f>
        <v>17.496436500000002</v>
      </c>
      <c r="J530" s="4">
        <f>AVERAGE([1]MI_9_pcm_b1_max_temp!J6389,[2]MI_9_pcm_b1_min_temp!J6389)</f>
        <v>16.915077</v>
      </c>
    </row>
    <row r="531" spans="1:10" x14ac:dyDescent="0.35">
      <c r="A531" t="s">
        <v>2114</v>
      </c>
      <c r="B531" s="4">
        <f>AVERAGE([1]MI_9_pcm_b1_max_temp!B6390,[2]MI_9_pcm_b1_min_temp!B6390)</f>
        <v>18.402825499999999</v>
      </c>
      <c r="C531" s="4">
        <f>AVERAGE([1]MI_9_pcm_b1_max_temp!C6390,[2]MI_9_pcm_b1_min_temp!C6390)</f>
        <v>18.135002</v>
      </c>
      <c r="D531" s="4">
        <f>AVERAGE([1]MI_9_pcm_b1_max_temp!D6390,[2]MI_9_pcm_b1_min_temp!D6390)</f>
        <v>18.9192635</v>
      </c>
      <c r="E531" s="4">
        <f>AVERAGE([1]MI_9_pcm_b1_max_temp!E6390,[2]MI_9_pcm_b1_min_temp!E6390)</f>
        <v>17.945107499999999</v>
      </c>
      <c r="F531" s="4">
        <f>AVERAGE([1]MI_9_pcm_b1_max_temp!F6390,[2]MI_9_pcm_b1_min_temp!F6390)</f>
        <v>18.460177999999999</v>
      </c>
      <c r="G531" s="4">
        <f>AVERAGE([1]MI_9_pcm_b1_max_temp!G6390,[2]MI_9_pcm_b1_min_temp!G6390)</f>
        <v>17.9533345</v>
      </c>
      <c r="H531" s="4">
        <f>AVERAGE([1]MI_9_pcm_b1_max_temp!H6390,[2]MI_9_pcm_b1_min_temp!H6390)</f>
        <v>18.015431499999998</v>
      </c>
      <c r="I531" s="4">
        <f>AVERAGE([1]MI_9_pcm_b1_max_temp!I6390,[2]MI_9_pcm_b1_min_temp!I6390)</f>
        <v>18.238699</v>
      </c>
      <c r="J531" s="4">
        <f>AVERAGE([1]MI_9_pcm_b1_max_temp!J6390,[2]MI_9_pcm_b1_min_temp!J6390)</f>
        <v>18.2339895</v>
      </c>
    </row>
    <row r="532" spans="1:10" x14ac:dyDescent="0.35">
      <c r="A532" t="s">
        <v>2115</v>
      </c>
      <c r="B532" s="4">
        <f>AVERAGE([1]MI_9_pcm_b1_max_temp!B6391,[2]MI_9_pcm_b1_min_temp!B6391)</f>
        <v>20.750988</v>
      </c>
      <c r="C532" s="4">
        <f>AVERAGE([1]MI_9_pcm_b1_max_temp!C6391,[2]MI_9_pcm_b1_min_temp!C6391)</f>
        <v>20.427375999999999</v>
      </c>
      <c r="D532" s="4">
        <f>AVERAGE([1]MI_9_pcm_b1_max_temp!D6391,[2]MI_9_pcm_b1_min_temp!D6391)</f>
        <v>21.281039499999999</v>
      </c>
      <c r="E532" s="4">
        <f>AVERAGE([1]MI_9_pcm_b1_max_temp!E6391,[2]MI_9_pcm_b1_min_temp!E6391)</f>
        <v>20.264147000000001</v>
      </c>
      <c r="F532" s="4">
        <f>AVERAGE([1]MI_9_pcm_b1_max_temp!F6391,[2]MI_9_pcm_b1_min_temp!F6391)</f>
        <v>20.983550000000001</v>
      </c>
      <c r="G532" s="4">
        <f>AVERAGE([1]MI_9_pcm_b1_max_temp!G6391,[2]MI_9_pcm_b1_min_temp!G6391)</f>
        <v>20.296271999999998</v>
      </c>
      <c r="H532" s="4">
        <f>AVERAGE([1]MI_9_pcm_b1_max_temp!H6391,[2]MI_9_pcm_b1_min_temp!H6391)</f>
        <v>20.585218000000001</v>
      </c>
      <c r="I532" s="4">
        <f>AVERAGE([1]MI_9_pcm_b1_max_temp!I6391,[2]MI_9_pcm_b1_min_temp!I6391)</f>
        <v>20.526570500000002</v>
      </c>
      <c r="J532" s="4">
        <f>AVERAGE([1]MI_9_pcm_b1_max_temp!J6391,[2]MI_9_pcm_b1_min_temp!J6391)</f>
        <v>19.987097500000001</v>
      </c>
    </row>
    <row r="533" spans="1:10" x14ac:dyDescent="0.35">
      <c r="A533" t="s">
        <v>2116</v>
      </c>
      <c r="B533" s="4">
        <f>AVERAGE([1]MI_9_pcm_b1_max_temp!B6392,[2]MI_9_pcm_b1_min_temp!B6392)</f>
        <v>15.6030935</v>
      </c>
      <c r="C533" s="4">
        <f>AVERAGE([1]MI_9_pcm_b1_max_temp!C6392,[2]MI_9_pcm_b1_min_temp!C6392)</f>
        <v>14.8553225</v>
      </c>
      <c r="D533" s="4">
        <f>AVERAGE([1]MI_9_pcm_b1_max_temp!D6392,[2]MI_9_pcm_b1_min_temp!D6392)</f>
        <v>15.574087500000001</v>
      </c>
      <c r="E533" s="4">
        <f>AVERAGE([1]MI_9_pcm_b1_max_temp!E6392,[2]MI_9_pcm_b1_min_temp!E6392)</f>
        <v>14.735271000000001</v>
      </c>
      <c r="F533" s="4">
        <f>AVERAGE([1]MI_9_pcm_b1_max_temp!F6392,[2]MI_9_pcm_b1_min_temp!F6392)</f>
        <v>15.189866500000001</v>
      </c>
      <c r="G533" s="4">
        <f>AVERAGE([1]MI_9_pcm_b1_max_temp!G6392,[2]MI_9_pcm_b1_min_temp!G6392)</f>
        <v>14.744968499999999</v>
      </c>
      <c r="H533" s="4">
        <f>AVERAGE([1]MI_9_pcm_b1_max_temp!H6392,[2]MI_9_pcm_b1_min_temp!H6392)</f>
        <v>15.014629500000002</v>
      </c>
      <c r="I533" s="4">
        <f>AVERAGE([1]MI_9_pcm_b1_max_temp!I6392,[2]MI_9_pcm_b1_min_temp!I6392)</f>
        <v>15.722045</v>
      </c>
      <c r="J533" s="4">
        <f>AVERAGE([1]MI_9_pcm_b1_max_temp!J6392,[2]MI_9_pcm_b1_min_temp!J6392)</f>
        <v>15.24625</v>
      </c>
    </row>
    <row r="534" spans="1:10" x14ac:dyDescent="0.35">
      <c r="A534" t="s">
        <v>2117</v>
      </c>
      <c r="B534" s="4">
        <f>AVERAGE([1]MI_9_pcm_b1_max_temp!B6393,[2]MI_9_pcm_b1_min_temp!B6393)</f>
        <v>15.164832499999999</v>
      </c>
      <c r="C534" s="4">
        <f>AVERAGE([1]MI_9_pcm_b1_max_temp!C6393,[2]MI_9_pcm_b1_min_temp!C6393)</f>
        <v>14.878115349999998</v>
      </c>
      <c r="D534" s="4">
        <f>AVERAGE([1]MI_9_pcm_b1_max_temp!D6393,[2]MI_9_pcm_b1_min_temp!D6393)</f>
        <v>15.380501200000001</v>
      </c>
      <c r="E534" s="4">
        <f>AVERAGE([1]MI_9_pcm_b1_max_temp!E6393,[2]MI_9_pcm_b1_min_temp!E6393)</f>
        <v>14.779400300000001</v>
      </c>
      <c r="F534" s="4">
        <f>AVERAGE([1]MI_9_pcm_b1_max_temp!F6393,[2]MI_9_pcm_b1_min_temp!F6393)</f>
        <v>14.777509999999999</v>
      </c>
      <c r="G534" s="4">
        <f>AVERAGE([1]MI_9_pcm_b1_max_temp!G6393,[2]MI_9_pcm_b1_min_temp!G6393)</f>
        <v>14.726525500000001</v>
      </c>
      <c r="H534" s="4">
        <f>AVERAGE([1]MI_9_pcm_b1_max_temp!H6393,[2]MI_9_pcm_b1_min_temp!H6393)</f>
        <v>14.571619</v>
      </c>
      <c r="I534" s="4">
        <f>AVERAGE([1]MI_9_pcm_b1_max_temp!I6393,[2]MI_9_pcm_b1_min_temp!I6393)</f>
        <v>15.1589405</v>
      </c>
      <c r="J534" s="4">
        <f>AVERAGE([1]MI_9_pcm_b1_max_temp!J6393,[2]MI_9_pcm_b1_min_temp!J6393)</f>
        <v>15.706033999999999</v>
      </c>
    </row>
    <row r="535" spans="1:10" x14ac:dyDescent="0.35">
      <c r="A535" t="s">
        <v>2118</v>
      </c>
      <c r="B535" s="4">
        <f>AVERAGE([1]MI_9_pcm_b1_max_temp!B6394,[2]MI_9_pcm_b1_min_temp!B6394)</f>
        <v>17.388993500000002</v>
      </c>
      <c r="C535" s="4">
        <f>AVERAGE([1]MI_9_pcm_b1_max_temp!C6394,[2]MI_9_pcm_b1_min_temp!C6394)</f>
        <v>17.147743249999998</v>
      </c>
      <c r="D535" s="4">
        <f>AVERAGE([1]MI_9_pcm_b1_max_temp!D6394,[2]MI_9_pcm_b1_min_temp!D6394)</f>
        <v>18.077610499999999</v>
      </c>
      <c r="E535" s="4">
        <f>AVERAGE([1]MI_9_pcm_b1_max_temp!E6394,[2]MI_9_pcm_b1_min_temp!E6394)</f>
        <v>16.958947999999999</v>
      </c>
      <c r="F535" s="4">
        <f>AVERAGE([1]MI_9_pcm_b1_max_temp!F6394,[2]MI_9_pcm_b1_min_temp!F6394)</f>
        <v>17.526569000000002</v>
      </c>
      <c r="G535" s="4">
        <f>AVERAGE([1]MI_9_pcm_b1_max_temp!G6394,[2]MI_9_pcm_b1_min_temp!G6394)</f>
        <v>16.9470505</v>
      </c>
      <c r="H535" s="4">
        <f>AVERAGE([1]MI_9_pcm_b1_max_temp!H6394,[2]MI_9_pcm_b1_min_temp!H6394)</f>
        <v>17.041143000000002</v>
      </c>
      <c r="I535" s="4">
        <f>AVERAGE([1]MI_9_pcm_b1_max_temp!I6394,[2]MI_9_pcm_b1_min_temp!I6394)</f>
        <v>17.199468500000002</v>
      </c>
      <c r="J535" s="4">
        <f>AVERAGE([1]MI_9_pcm_b1_max_temp!J6394,[2]MI_9_pcm_b1_min_temp!J6394)</f>
        <v>17.303318749999999</v>
      </c>
    </row>
    <row r="536" spans="1:10" x14ac:dyDescent="0.35">
      <c r="A536" t="s">
        <v>2119</v>
      </c>
      <c r="B536" s="4">
        <f>AVERAGE([1]MI_9_pcm_b1_max_temp!B6395,[2]MI_9_pcm_b1_min_temp!B6395)</f>
        <v>19.416069999999998</v>
      </c>
      <c r="C536" s="4">
        <f>AVERAGE([1]MI_9_pcm_b1_max_temp!C6395,[2]MI_9_pcm_b1_min_temp!C6395)</f>
        <v>19.3428495</v>
      </c>
      <c r="D536" s="4">
        <f>AVERAGE([1]MI_9_pcm_b1_max_temp!D6395,[2]MI_9_pcm_b1_min_temp!D6395)</f>
        <v>20.440784499999999</v>
      </c>
      <c r="E536" s="4">
        <f>AVERAGE([1]MI_9_pcm_b1_max_temp!E6395,[2]MI_9_pcm_b1_min_temp!E6395)</f>
        <v>19.073126000000002</v>
      </c>
      <c r="F536" s="4">
        <f>AVERAGE([1]MI_9_pcm_b1_max_temp!F6395,[2]MI_9_pcm_b1_min_temp!F6395)</f>
        <v>19.8959045</v>
      </c>
      <c r="G536" s="4">
        <f>AVERAGE([1]MI_9_pcm_b1_max_temp!G6395,[2]MI_9_pcm_b1_min_temp!G6395)</f>
        <v>19.100678500000001</v>
      </c>
      <c r="H536" s="4">
        <f>AVERAGE([1]MI_9_pcm_b1_max_temp!H6395,[2]MI_9_pcm_b1_min_temp!H6395)</f>
        <v>19.259798</v>
      </c>
      <c r="I536" s="4">
        <f>AVERAGE([1]MI_9_pcm_b1_max_temp!I6395,[2]MI_9_pcm_b1_min_temp!I6395)</f>
        <v>19.074497000000001</v>
      </c>
      <c r="J536" s="4">
        <f>AVERAGE([1]MI_9_pcm_b1_max_temp!J6395,[2]MI_9_pcm_b1_min_temp!J6395)</f>
        <v>19.114845500000001</v>
      </c>
    </row>
    <row r="537" spans="1:10" x14ac:dyDescent="0.35">
      <c r="A537" t="s">
        <v>2120</v>
      </c>
      <c r="B537" s="4">
        <f>AVERAGE([1]MI_9_pcm_b1_max_temp!B6396,[2]MI_9_pcm_b1_min_temp!B6396)</f>
        <v>22.817143999999999</v>
      </c>
      <c r="C537" s="4">
        <f>AVERAGE([1]MI_9_pcm_b1_max_temp!C6396,[2]MI_9_pcm_b1_min_temp!C6396)</f>
        <v>22.735207500000001</v>
      </c>
      <c r="D537" s="4">
        <f>AVERAGE([1]MI_9_pcm_b1_max_temp!D6396,[2]MI_9_pcm_b1_min_temp!D6396)</f>
        <v>23.621186999999999</v>
      </c>
      <c r="E537" s="4">
        <f>AVERAGE([1]MI_9_pcm_b1_max_temp!E6396,[2]MI_9_pcm_b1_min_temp!E6396)</f>
        <v>22.509027</v>
      </c>
      <c r="F537" s="4">
        <f>AVERAGE([1]MI_9_pcm_b1_max_temp!F6396,[2]MI_9_pcm_b1_min_temp!F6396)</f>
        <v>23.2754525</v>
      </c>
      <c r="G537" s="4">
        <f>AVERAGE([1]MI_9_pcm_b1_max_temp!G6396,[2]MI_9_pcm_b1_min_temp!G6396)</f>
        <v>22.575270500000002</v>
      </c>
      <c r="H537" s="4">
        <f>AVERAGE([1]MI_9_pcm_b1_max_temp!H6396,[2]MI_9_pcm_b1_min_temp!H6396)</f>
        <v>22.814031</v>
      </c>
      <c r="I537" s="4">
        <f>AVERAGE([1]MI_9_pcm_b1_max_temp!I6396,[2]MI_9_pcm_b1_min_temp!I6396)</f>
        <v>22.473824</v>
      </c>
      <c r="J537" s="4">
        <f>AVERAGE([1]MI_9_pcm_b1_max_temp!J6396,[2]MI_9_pcm_b1_min_temp!J6396)</f>
        <v>22.162328500000001</v>
      </c>
    </row>
    <row r="538" spans="1:10" x14ac:dyDescent="0.35">
      <c r="A538" t="s">
        <v>2121</v>
      </c>
      <c r="B538" s="4">
        <f>AVERAGE([1]MI_9_pcm_b1_max_temp!B6397,[2]MI_9_pcm_b1_min_temp!B6397)</f>
        <v>20.035353999999998</v>
      </c>
      <c r="C538" s="4">
        <f>AVERAGE([1]MI_9_pcm_b1_max_temp!C6397,[2]MI_9_pcm_b1_min_temp!C6397)</f>
        <v>19.402880500000002</v>
      </c>
      <c r="D538" s="4">
        <f>AVERAGE([1]MI_9_pcm_b1_max_temp!D6397,[2]MI_9_pcm_b1_min_temp!D6397)</f>
        <v>19.172169499999999</v>
      </c>
      <c r="E538" s="4">
        <f>AVERAGE([1]MI_9_pcm_b1_max_temp!E6397,[2]MI_9_pcm_b1_min_temp!E6397)</f>
        <v>19.482948499999999</v>
      </c>
      <c r="F538" s="4">
        <f>AVERAGE([1]MI_9_pcm_b1_max_temp!F6397,[2]MI_9_pcm_b1_min_temp!F6397)</f>
        <v>19.222205000000002</v>
      </c>
      <c r="G538" s="4">
        <f>AVERAGE([1]MI_9_pcm_b1_max_temp!G6397,[2]MI_9_pcm_b1_min_temp!G6397)</f>
        <v>19.448072500000002</v>
      </c>
      <c r="H538" s="4">
        <f>AVERAGE([1]MI_9_pcm_b1_max_temp!H6397,[2]MI_9_pcm_b1_min_temp!H6397)</f>
        <v>19.386892</v>
      </c>
      <c r="I538" s="4">
        <f>AVERAGE([1]MI_9_pcm_b1_max_temp!I6397,[2]MI_9_pcm_b1_min_temp!I6397)</f>
        <v>20.186194499999999</v>
      </c>
      <c r="J538" s="4">
        <f>AVERAGE([1]MI_9_pcm_b1_max_temp!J6397,[2]MI_9_pcm_b1_min_temp!J6397)</f>
        <v>19.664196</v>
      </c>
    </row>
    <row r="539" spans="1:10" x14ac:dyDescent="0.35">
      <c r="A539" t="s">
        <v>2122</v>
      </c>
      <c r="B539" s="4">
        <f>AVERAGE([1]MI_9_pcm_b1_max_temp!B6398,[2]MI_9_pcm_b1_min_temp!B6398)</f>
        <v>13.727615650000001</v>
      </c>
      <c r="C539" s="4">
        <f>AVERAGE([1]MI_9_pcm_b1_max_temp!C6398,[2]MI_9_pcm_b1_min_temp!C6398)</f>
        <v>12.92397025</v>
      </c>
      <c r="D539" s="4">
        <f>AVERAGE([1]MI_9_pcm_b1_max_temp!D6398,[2]MI_9_pcm_b1_min_temp!D6398)</f>
        <v>12.930787799999999</v>
      </c>
      <c r="E539" s="4">
        <f>AVERAGE([1]MI_9_pcm_b1_max_temp!E6398,[2]MI_9_pcm_b1_min_temp!E6398)</f>
        <v>12.808844150000001</v>
      </c>
      <c r="F539" s="4">
        <f>AVERAGE([1]MI_9_pcm_b1_max_temp!F6398,[2]MI_9_pcm_b1_min_temp!F6398)</f>
        <v>12.61043385</v>
      </c>
      <c r="G539" s="4">
        <f>AVERAGE([1]MI_9_pcm_b1_max_temp!G6398,[2]MI_9_pcm_b1_min_temp!G6398)</f>
        <v>12.7849681</v>
      </c>
      <c r="H539" s="4">
        <f>AVERAGE([1]MI_9_pcm_b1_max_temp!H6398,[2]MI_9_pcm_b1_min_temp!H6398)</f>
        <v>12.812835</v>
      </c>
      <c r="I539" s="4">
        <f>AVERAGE([1]MI_9_pcm_b1_max_temp!I6398,[2]MI_9_pcm_b1_min_temp!I6398)</f>
        <v>13.985395</v>
      </c>
      <c r="J539" s="4">
        <f>AVERAGE([1]MI_9_pcm_b1_max_temp!J6398,[2]MI_9_pcm_b1_min_temp!J6398)</f>
        <v>14.103588500000001</v>
      </c>
    </row>
    <row r="540" spans="1:10" x14ac:dyDescent="0.35">
      <c r="A540" t="s">
        <v>2123</v>
      </c>
      <c r="B540" s="4">
        <f>AVERAGE([1]MI_9_pcm_b1_max_temp!B6399,[2]MI_9_pcm_b1_min_temp!B6399)</f>
        <v>16.481012249999999</v>
      </c>
      <c r="C540" s="4">
        <f>AVERAGE([1]MI_9_pcm_b1_max_temp!C6399,[2]MI_9_pcm_b1_min_temp!C6399)</f>
        <v>16.189581</v>
      </c>
      <c r="D540" s="4">
        <f>AVERAGE([1]MI_9_pcm_b1_max_temp!D6399,[2]MI_9_pcm_b1_min_temp!D6399)</f>
        <v>17.067949499999997</v>
      </c>
      <c r="E540" s="4">
        <f>AVERAGE([1]MI_9_pcm_b1_max_temp!E6399,[2]MI_9_pcm_b1_min_temp!E6399)</f>
        <v>15.917944349999999</v>
      </c>
      <c r="F540" s="4">
        <f>AVERAGE([1]MI_9_pcm_b1_max_temp!F6399,[2]MI_9_pcm_b1_min_temp!F6399)</f>
        <v>16.444549000000002</v>
      </c>
      <c r="G540" s="4">
        <f>AVERAGE([1]MI_9_pcm_b1_max_temp!G6399,[2]MI_9_pcm_b1_min_temp!G6399)</f>
        <v>15.96588375</v>
      </c>
      <c r="H540" s="4">
        <f>AVERAGE([1]MI_9_pcm_b1_max_temp!H6399,[2]MI_9_pcm_b1_min_temp!H6399)</f>
        <v>16.028075399999999</v>
      </c>
      <c r="I540" s="4">
        <f>AVERAGE([1]MI_9_pcm_b1_max_temp!I6399,[2]MI_9_pcm_b1_min_temp!I6399)</f>
        <v>16.298632749999999</v>
      </c>
      <c r="J540" s="4">
        <f>AVERAGE([1]MI_9_pcm_b1_max_temp!J6399,[2]MI_9_pcm_b1_min_temp!J6399)</f>
        <v>16.589701000000002</v>
      </c>
    </row>
    <row r="541" spans="1:10" x14ac:dyDescent="0.35">
      <c r="A541" t="s">
        <v>2124</v>
      </c>
      <c r="B541" s="4">
        <f>AVERAGE([1]MI_9_pcm_b1_max_temp!B6400,[2]MI_9_pcm_b1_min_temp!B6400)</f>
        <v>20.818159000000001</v>
      </c>
      <c r="C541" s="4">
        <f>AVERAGE([1]MI_9_pcm_b1_max_temp!C6400,[2]MI_9_pcm_b1_min_temp!C6400)</f>
        <v>20.635921</v>
      </c>
      <c r="D541" s="4">
        <f>AVERAGE([1]MI_9_pcm_b1_max_temp!D6400,[2]MI_9_pcm_b1_min_temp!D6400)</f>
        <v>21.708460500000001</v>
      </c>
      <c r="E541" s="4">
        <f>AVERAGE([1]MI_9_pcm_b1_max_temp!E6400,[2]MI_9_pcm_b1_min_temp!E6400)</f>
        <v>20.408612000000002</v>
      </c>
      <c r="F541" s="4">
        <f>AVERAGE([1]MI_9_pcm_b1_max_temp!F6400,[2]MI_9_pcm_b1_min_temp!F6400)</f>
        <v>21.309204000000001</v>
      </c>
      <c r="G541" s="4">
        <f>AVERAGE([1]MI_9_pcm_b1_max_temp!G6400,[2]MI_9_pcm_b1_min_temp!G6400)</f>
        <v>20.454825499999998</v>
      </c>
      <c r="H541" s="4">
        <f>AVERAGE([1]MI_9_pcm_b1_max_temp!H6400,[2]MI_9_pcm_b1_min_temp!H6400)</f>
        <v>20.736409999999999</v>
      </c>
      <c r="I541" s="4">
        <f>AVERAGE([1]MI_9_pcm_b1_max_temp!I6400,[2]MI_9_pcm_b1_min_temp!I6400)</f>
        <v>20.483349499999999</v>
      </c>
      <c r="J541" s="4">
        <f>AVERAGE([1]MI_9_pcm_b1_max_temp!J6400,[2]MI_9_pcm_b1_min_temp!J6400)</f>
        <v>20.103242000000002</v>
      </c>
    </row>
    <row r="542" spans="1:10" x14ac:dyDescent="0.35">
      <c r="A542" t="s">
        <v>2125</v>
      </c>
      <c r="B542" s="4">
        <f>AVERAGE([1]MI_9_pcm_b1_max_temp!B6401,[2]MI_9_pcm_b1_min_temp!B6401)</f>
        <v>20.481991999999998</v>
      </c>
      <c r="C542" s="4">
        <f>AVERAGE([1]MI_9_pcm_b1_max_temp!C6401,[2]MI_9_pcm_b1_min_temp!C6401)</f>
        <v>20.117051</v>
      </c>
      <c r="D542" s="4">
        <f>AVERAGE([1]MI_9_pcm_b1_max_temp!D6401,[2]MI_9_pcm_b1_min_temp!D6401)</f>
        <v>21.614819000000001</v>
      </c>
      <c r="E542" s="4">
        <f>AVERAGE([1]MI_9_pcm_b1_max_temp!E6401,[2]MI_9_pcm_b1_min_temp!E6401)</f>
        <v>19.814432</v>
      </c>
      <c r="F542" s="4">
        <f>AVERAGE([1]MI_9_pcm_b1_max_temp!F6401,[2]MI_9_pcm_b1_min_temp!F6401)</f>
        <v>21.161801499999999</v>
      </c>
      <c r="G542" s="4">
        <f>AVERAGE([1]MI_9_pcm_b1_max_temp!G6401,[2]MI_9_pcm_b1_min_temp!G6401)</f>
        <v>19.905589500000001</v>
      </c>
      <c r="H542" s="4">
        <f>AVERAGE([1]MI_9_pcm_b1_max_temp!H6401,[2]MI_9_pcm_b1_min_temp!H6401)</f>
        <v>20.420880499999999</v>
      </c>
      <c r="I542" s="4">
        <f>AVERAGE([1]MI_9_pcm_b1_max_temp!I6401,[2]MI_9_pcm_b1_min_temp!I6401)</f>
        <v>20.125806499999999</v>
      </c>
      <c r="J542" s="4">
        <f>AVERAGE([1]MI_9_pcm_b1_max_temp!J6401,[2]MI_9_pcm_b1_min_temp!J6401)</f>
        <v>19.303172499999999</v>
      </c>
    </row>
    <row r="543" spans="1:10" x14ac:dyDescent="0.35">
      <c r="A543" t="s">
        <v>2126</v>
      </c>
      <c r="B543" s="4">
        <f>AVERAGE([1]MI_9_pcm_b1_max_temp!B6402,[2]MI_9_pcm_b1_min_temp!B6402)</f>
        <v>19.1532695</v>
      </c>
      <c r="C543" s="4">
        <f>AVERAGE([1]MI_9_pcm_b1_max_temp!C6402,[2]MI_9_pcm_b1_min_temp!C6402)</f>
        <v>18.794956499999998</v>
      </c>
      <c r="D543" s="4">
        <f>AVERAGE([1]MI_9_pcm_b1_max_temp!D6402,[2]MI_9_pcm_b1_min_temp!D6402)</f>
        <v>20.376139999999999</v>
      </c>
      <c r="E543" s="4">
        <f>AVERAGE([1]MI_9_pcm_b1_max_temp!E6402,[2]MI_9_pcm_b1_min_temp!E6402)</f>
        <v>18.447303999999999</v>
      </c>
      <c r="F543" s="4">
        <f>AVERAGE([1]MI_9_pcm_b1_max_temp!F6402,[2]MI_9_pcm_b1_min_temp!F6402)</f>
        <v>19.829798499999999</v>
      </c>
      <c r="G543" s="4">
        <f>AVERAGE([1]MI_9_pcm_b1_max_temp!G6402,[2]MI_9_pcm_b1_min_temp!G6402)</f>
        <v>18.553544500000001</v>
      </c>
      <c r="H543" s="4">
        <f>AVERAGE([1]MI_9_pcm_b1_max_temp!H6402,[2]MI_9_pcm_b1_min_temp!H6402)</f>
        <v>19.081406000000001</v>
      </c>
      <c r="I543" s="4">
        <f>AVERAGE([1]MI_9_pcm_b1_max_temp!I6402,[2]MI_9_pcm_b1_min_temp!I6402)</f>
        <v>18.793204499999998</v>
      </c>
      <c r="J543" s="4">
        <f>AVERAGE([1]MI_9_pcm_b1_max_temp!J6402,[2]MI_9_pcm_b1_min_temp!J6402)</f>
        <v>18.156624999999998</v>
      </c>
    </row>
    <row r="544" spans="1:10" x14ac:dyDescent="0.35">
      <c r="A544" t="s">
        <v>2127</v>
      </c>
      <c r="B544" s="4">
        <f>AVERAGE([1]MI_9_pcm_b1_max_temp!B6403,[2]MI_9_pcm_b1_min_temp!B6403)</f>
        <v>18.591628</v>
      </c>
      <c r="C544" s="4">
        <f>AVERAGE([1]MI_9_pcm_b1_max_temp!C6403,[2]MI_9_pcm_b1_min_temp!C6403)</f>
        <v>18.336198</v>
      </c>
      <c r="D544" s="4">
        <f>AVERAGE([1]MI_9_pcm_b1_max_temp!D6403,[2]MI_9_pcm_b1_min_temp!D6403)</f>
        <v>19.750916500000002</v>
      </c>
      <c r="E544" s="4">
        <f>AVERAGE([1]MI_9_pcm_b1_max_temp!E6403,[2]MI_9_pcm_b1_min_temp!E6403)</f>
        <v>17.983063999999999</v>
      </c>
      <c r="F544" s="4">
        <f>AVERAGE([1]MI_9_pcm_b1_max_temp!F6403,[2]MI_9_pcm_b1_min_temp!F6403)</f>
        <v>19.154721500000001</v>
      </c>
      <c r="G544" s="4">
        <f>AVERAGE([1]MI_9_pcm_b1_max_temp!G6403,[2]MI_9_pcm_b1_min_temp!G6403)</f>
        <v>18.073180499999999</v>
      </c>
      <c r="H544" s="4">
        <f>AVERAGE([1]MI_9_pcm_b1_max_temp!H6403,[2]MI_9_pcm_b1_min_temp!H6403)</f>
        <v>18.445856500000001</v>
      </c>
      <c r="I544" s="4">
        <f>AVERAGE([1]MI_9_pcm_b1_max_temp!I6403,[2]MI_9_pcm_b1_min_temp!I6403)</f>
        <v>18.253978</v>
      </c>
      <c r="J544" s="4">
        <f>AVERAGE([1]MI_9_pcm_b1_max_temp!J6403,[2]MI_9_pcm_b1_min_temp!J6403)</f>
        <v>17.999242000000002</v>
      </c>
    </row>
    <row r="545" spans="1:10" x14ac:dyDescent="0.35">
      <c r="A545" t="s">
        <v>2128</v>
      </c>
      <c r="B545" s="4">
        <f>AVERAGE([1]MI_9_pcm_b1_max_temp!B6404,[2]MI_9_pcm_b1_min_temp!B6404)</f>
        <v>19.429313749999999</v>
      </c>
      <c r="C545" s="4">
        <f>AVERAGE([1]MI_9_pcm_b1_max_temp!C6404,[2]MI_9_pcm_b1_min_temp!C6404)</f>
        <v>19.420315500000001</v>
      </c>
      <c r="D545" s="4">
        <f>AVERAGE([1]MI_9_pcm_b1_max_temp!D6404,[2]MI_9_pcm_b1_min_temp!D6404)</f>
        <v>20.140518</v>
      </c>
      <c r="E545" s="4">
        <f>AVERAGE([1]MI_9_pcm_b1_max_temp!E6404,[2]MI_9_pcm_b1_min_temp!E6404)</f>
        <v>19.2873485</v>
      </c>
      <c r="F545" s="4">
        <f>AVERAGE([1]MI_9_pcm_b1_max_temp!F6404,[2]MI_9_pcm_b1_min_temp!F6404)</f>
        <v>19.659347749999998</v>
      </c>
      <c r="G545" s="4">
        <f>AVERAGE([1]MI_9_pcm_b1_max_temp!G6404,[2]MI_9_pcm_b1_min_temp!G6404)</f>
        <v>19.248141499999999</v>
      </c>
      <c r="H545" s="4">
        <f>AVERAGE([1]MI_9_pcm_b1_max_temp!H6404,[2]MI_9_pcm_b1_min_temp!H6404)</f>
        <v>19.169235</v>
      </c>
      <c r="I545" s="4">
        <f>AVERAGE([1]MI_9_pcm_b1_max_temp!I6404,[2]MI_9_pcm_b1_min_temp!I6404)</f>
        <v>19.146172499999999</v>
      </c>
      <c r="J545" s="4">
        <f>AVERAGE([1]MI_9_pcm_b1_max_temp!J6404,[2]MI_9_pcm_b1_min_temp!J6404)</f>
        <v>19.488094499999999</v>
      </c>
    </row>
    <row r="546" spans="1:10" x14ac:dyDescent="0.35">
      <c r="A546" t="s">
        <v>2129</v>
      </c>
      <c r="B546" s="4">
        <f>AVERAGE([1]MI_9_pcm_b1_max_temp!B6405,[2]MI_9_pcm_b1_min_temp!B6405)</f>
        <v>20.949575500000002</v>
      </c>
      <c r="C546" s="4">
        <f>AVERAGE([1]MI_9_pcm_b1_max_temp!C6405,[2]MI_9_pcm_b1_min_temp!C6405)</f>
        <v>20.833937500000001</v>
      </c>
      <c r="D546" s="4">
        <f>AVERAGE([1]MI_9_pcm_b1_max_temp!D6405,[2]MI_9_pcm_b1_min_temp!D6405)</f>
        <v>21.113011</v>
      </c>
      <c r="E546" s="4">
        <f>AVERAGE([1]MI_9_pcm_b1_max_temp!E6405,[2]MI_9_pcm_b1_min_temp!E6405)</f>
        <v>20.770335500000002</v>
      </c>
      <c r="F546" s="4">
        <f>AVERAGE([1]MI_9_pcm_b1_max_temp!F6405,[2]MI_9_pcm_b1_min_temp!F6405)</f>
        <v>20.869699499999999</v>
      </c>
      <c r="G546" s="4">
        <f>AVERAGE([1]MI_9_pcm_b1_max_temp!G6405,[2]MI_9_pcm_b1_min_temp!G6405)</f>
        <v>20.739276499999999</v>
      </c>
      <c r="H546" s="4">
        <f>AVERAGE([1]MI_9_pcm_b1_max_temp!H6405,[2]MI_9_pcm_b1_min_temp!H6405)</f>
        <v>20.616603000000001</v>
      </c>
      <c r="I546" s="4">
        <f>AVERAGE([1]MI_9_pcm_b1_max_temp!I6405,[2]MI_9_pcm_b1_min_temp!I6405)</f>
        <v>20.8236475</v>
      </c>
      <c r="J546" s="4">
        <f>AVERAGE([1]MI_9_pcm_b1_max_temp!J6405,[2]MI_9_pcm_b1_min_temp!J6405)</f>
        <v>20.8871015</v>
      </c>
    </row>
    <row r="547" spans="1:10" x14ac:dyDescent="0.35">
      <c r="A547" t="s">
        <v>2130</v>
      </c>
      <c r="B547" s="4">
        <f>AVERAGE([1]MI_9_pcm_b1_max_temp!B6406,[2]MI_9_pcm_b1_min_temp!B6406)</f>
        <v>20.918261000000001</v>
      </c>
      <c r="C547" s="4">
        <f>AVERAGE([1]MI_9_pcm_b1_max_temp!C6406,[2]MI_9_pcm_b1_min_temp!C6406)</f>
        <v>20.697770500000001</v>
      </c>
      <c r="D547" s="4">
        <f>AVERAGE([1]MI_9_pcm_b1_max_temp!D6406,[2]MI_9_pcm_b1_min_temp!D6406)</f>
        <v>21.075548999999999</v>
      </c>
      <c r="E547" s="4">
        <f>AVERAGE([1]MI_9_pcm_b1_max_temp!E6406,[2]MI_9_pcm_b1_min_temp!E6406)</f>
        <v>20.621280500000001</v>
      </c>
      <c r="F547" s="4">
        <f>AVERAGE([1]MI_9_pcm_b1_max_temp!F6406,[2]MI_9_pcm_b1_min_temp!F6406)</f>
        <v>20.859327</v>
      </c>
      <c r="G547" s="4">
        <f>AVERAGE([1]MI_9_pcm_b1_max_temp!G6406,[2]MI_9_pcm_b1_min_temp!G6406)</f>
        <v>20.600100999999999</v>
      </c>
      <c r="H547" s="4">
        <f>AVERAGE([1]MI_9_pcm_b1_max_temp!H6406,[2]MI_9_pcm_b1_min_temp!H6406)</f>
        <v>20.623659499999999</v>
      </c>
      <c r="I547" s="4">
        <f>AVERAGE([1]MI_9_pcm_b1_max_temp!I6406,[2]MI_9_pcm_b1_min_temp!I6406)</f>
        <v>20.765639499999999</v>
      </c>
      <c r="J547" s="4">
        <f>AVERAGE([1]MI_9_pcm_b1_max_temp!J6406,[2]MI_9_pcm_b1_min_temp!J6406)</f>
        <v>20.6289935</v>
      </c>
    </row>
    <row r="548" spans="1:10" x14ac:dyDescent="0.35">
      <c r="A548" t="s">
        <v>2131</v>
      </c>
      <c r="B548" s="4">
        <f>AVERAGE([1]MI_9_pcm_b1_max_temp!B6407,[2]MI_9_pcm_b1_min_temp!B6407)</f>
        <v>18.966773500000002</v>
      </c>
      <c r="C548" s="4">
        <f>AVERAGE([1]MI_9_pcm_b1_max_temp!C6407,[2]MI_9_pcm_b1_min_temp!C6407)</f>
        <v>18.433736</v>
      </c>
      <c r="D548" s="4">
        <f>AVERAGE([1]MI_9_pcm_b1_max_temp!D6407,[2]MI_9_pcm_b1_min_temp!D6407)</f>
        <v>18.914928</v>
      </c>
      <c r="E548" s="4">
        <f>AVERAGE([1]MI_9_pcm_b1_max_temp!E6407,[2]MI_9_pcm_b1_min_temp!E6407)</f>
        <v>18.406827499999999</v>
      </c>
      <c r="F548" s="4">
        <f>AVERAGE([1]MI_9_pcm_b1_max_temp!F6407,[2]MI_9_pcm_b1_min_temp!F6407)</f>
        <v>18.676597999999998</v>
      </c>
      <c r="G548" s="4">
        <f>AVERAGE([1]MI_9_pcm_b1_max_temp!G6407,[2]MI_9_pcm_b1_min_temp!G6407)</f>
        <v>18.3774005</v>
      </c>
      <c r="H548" s="4">
        <f>AVERAGE([1]MI_9_pcm_b1_max_temp!H6407,[2]MI_9_pcm_b1_min_temp!H6407)</f>
        <v>18.49135025</v>
      </c>
      <c r="I548" s="4">
        <f>AVERAGE([1]MI_9_pcm_b1_max_temp!I6407,[2]MI_9_pcm_b1_min_temp!I6407)</f>
        <v>18.962664</v>
      </c>
      <c r="J548" s="4">
        <f>AVERAGE([1]MI_9_pcm_b1_max_temp!J6407,[2]MI_9_pcm_b1_min_temp!J6407)</f>
        <v>18.473090249999998</v>
      </c>
    </row>
    <row r="549" spans="1:10" x14ac:dyDescent="0.35">
      <c r="A549" t="s">
        <v>2132</v>
      </c>
      <c r="B549" s="4">
        <f>AVERAGE([1]MI_9_pcm_b1_max_temp!B6408,[2]MI_9_pcm_b1_min_temp!B6408)</f>
        <v>16.767977999999999</v>
      </c>
      <c r="C549" s="4">
        <f>AVERAGE([1]MI_9_pcm_b1_max_temp!C6408,[2]MI_9_pcm_b1_min_temp!C6408)</f>
        <v>16.2668915</v>
      </c>
      <c r="D549" s="4">
        <f>AVERAGE([1]MI_9_pcm_b1_max_temp!D6408,[2]MI_9_pcm_b1_min_temp!D6408)</f>
        <v>16.8103625</v>
      </c>
      <c r="E549" s="4">
        <f>AVERAGE([1]MI_9_pcm_b1_max_temp!E6408,[2]MI_9_pcm_b1_min_temp!E6408)</f>
        <v>16.234465</v>
      </c>
      <c r="F549" s="4">
        <f>AVERAGE([1]MI_9_pcm_b1_max_temp!F6408,[2]MI_9_pcm_b1_min_temp!F6408)</f>
        <v>16.426154500000003</v>
      </c>
      <c r="G549" s="4">
        <f>AVERAGE([1]MI_9_pcm_b1_max_temp!G6408,[2]MI_9_pcm_b1_min_temp!G6408)</f>
        <v>16.1754265</v>
      </c>
      <c r="H549" s="4">
        <f>AVERAGE([1]MI_9_pcm_b1_max_temp!H6408,[2]MI_9_pcm_b1_min_temp!H6408)</f>
        <v>16.240792500000001</v>
      </c>
      <c r="I549" s="4">
        <f>AVERAGE([1]MI_9_pcm_b1_max_temp!I6408,[2]MI_9_pcm_b1_min_temp!I6408)</f>
        <v>16.785653</v>
      </c>
      <c r="J549" s="4">
        <f>AVERAGE([1]MI_9_pcm_b1_max_temp!J6408,[2]MI_9_pcm_b1_min_temp!J6408)</f>
        <v>16.637191000000001</v>
      </c>
    </row>
    <row r="550" spans="1:10" x14ac:dyDescent="0.35">
      <c r="A550" t="s">
        <v>2133</v>
      </c>
      <c r="B550" s="4">
        <f>AVERAGE([1]MI_9_pcm_b1_max_temp!B6409,[2]MI_9_pcm_b1_min_temp!B6409)</f>
        <v>15.5165945</v>
      </c>
      <c r="C550" s="4">
        <f>AVERAGE([1]MI_9_pcm_b1_max_temp!C6409,[2]MI_9_pcm_b1_min_temp!C6409)</f>
        <v>15.081992</v>
      </c>
      <c r="D550" s="4">
        <f>AVERAGE([1]MI_9_pcm_b1_max_temp!D6409,[2]MI_9_pcm_b1_min_temp!D6409)</f>
        <v>15.4654165</v>
      </c>
      <c r="E550" s="4">
        <f>AVERAGE([1]MI_9_pcm_b1_max_temp!E6409,[2]MI_9_pcm_b1_min_temp!E6409)</f>
        <v>15.054271</v>
      </c>
      <c r="F550" s="4">
        <f>AVERAGE([1]MI_9_pcm_b1_max_temp!F6409,[2]MI_9_pcm_b1_min_temp!F6409)</f>
        <v>15.056355999999999</v>
      </c>
      <c r="G550" s="4">
        <f>AVERAGE([1]MI_9_pcm_b1_max_temp!G6409,[2]MI_9_pcm_b1_min_temp!G6409)</f>
        <v>14.965476500000001</v>
      </c>
      <c r="H550" s="4">
        <f>AVERAGE([1]MI_9_pcm_b1_max_temp!H6409,[2]MI_9_pcm_b1_min_temp!H6409)</f>
        <v>14.927630000000001</v>
      </c>
      <c r="I550" s="4">
        <f>AVERAGE([1]MI_9_pcm_b1_max_temp!I6409,[2]MI_9_pcm_b1_min_temp!I6409)</f>
        <v>15.57461575</v>
      </c>
      <c r="J550" s="4">
        <f>AVERAGE([1]MI_9_pcm_b1_max_temp!J6409,[2]MI_9_pcm_b1_min_temp!J6409)</f>
        <v>15.792612250000001</v>
      </c>
    </row>
    <row r="551" spans="1:10" x14ac:dyDescent="0.35">
      <c r="A551" t="s">
        <v>2134</v>
      </c>
      <c r="B551" s="4">
        <f>AVERAGE([1]MI_9_pcm_b1_max_temp!B6410,[2]MI_9_pcm_b1_min_temp!B6410)</f>
        <v>14.397360200000001</v>
      </c>
      <c r="C551" s="4">
        <f>AVERAGE([1]MI_9_pcm_b1_max_temp!C6410,[2]MI_9_pcm_b1_min_temp!C6410)</f>
        <v>13.906829700000001</v>
      </c>
      <c r="D551" s="4">
        <f>AVERAGE([1]MI_9_pcm_b1_max_temp!D6410,[2]MI_9_pcm_b1_min_temp!D6410)</f>
        <v>14.38471375</v>
      </c>
      <c r="E551" s="4">
        <f>AVERAGE([1]MI_9_pcm_b1_max_temp!E6410,[2]MI_9_pcm_b1_min_temp!E6410)</f>
        <v>13.748741750000001</v>
      </c>
      <c r="F551" s="4">
        <f>AVERAGE([1]MI_9_pcm_b1_max_temp!F6410,[2]MI_9_pcm_b1_min_temp!F6410)</f>
        <v>13.8651068</v>
      </c>
      <c r="G551" s="4">
        <f>AVERAGE([1]MI_9_pcm_b1_max_temp!G6410,[2]MI_9_pcm_b1_min_temp!G6410)</f>
        <v>13.7380985</v>
      </c>
      <c r="H551" s="4">
        <f>AVERAGE([1]MI_9_pcm_b1_max_temp!H6410,[2]MI_9_pcm_b1_min_temp!H6410)</f>
        <v>13.73247735</v>
      </c>
      <c r="I551" s="4">
        <f>AVERAGE([1]MI_9_pcm_b1_max_temp!I6410,[2]MI_9_pcm_b1_min_temp!I6410)</f>
        <v>14.473018500000002</v>
      </c>
      <c r="J551" s="4">
        <f>AVERAGE([1]MI_9_pcm_b1_max_temp!J6410,[2]MI_9_pcm_b1_min_temp!J6410)</f>
        <v>14.808880500000001</v>
      </c>
    </row>
    <row r="552" spans="1:10" x14ac:dyDescent="0.35">
      <c r="A552" t="s">
        <v>2135</v>
      </c>
      <c r="B552" s="4">
        <f>AVERAGE([1]MI_9_pcm_b1_max_temp!B6411,[2]MI_9_pcm_b1_min_temp!B6411)</f>
        <v>14.558622400000001</v>
      </c>
      <c r="C552" s="4">
        <f>AVERAGE([1]MI_9_pcm_b1_max_temp!C6411,[2]MI_9_pcm_b1_min_temp!C6411)</f>
        <v>14.231401999999999</v>
      </c>
      <c r="D552" s="4">
        <f>AVERAGE([1]MI_9_pcm_b1_max_temp!D6411,[2]MI_9_pcm_b1_min_temp!D6411)</f>
        <v>15.022548199999999</v>
      </c>
      <c r="E552" s="4">
        <f>AVERAGE([1]MI_9_pcm_b1_max_temp!E6411,[2]MI_9_pcm_b1_min_temp!E6411)</f>
        <v>13.96438435</v>
      </c>
      <c r="F552" s="4">
        <f>AVERAGE([1]MI_9_pcm_b1_max_temp!F6411,[2]MI_9_pcm_b1_min_temp!F6411)</f>
        <v>14.291806000000001</v>
      </c>
      <c r="G552" s="4">
        <f>AVERAGE([1]MI_9_pcm_b1_max_temp!G6411,[2]MI_9_pcm_b1_min_temp!G6411)</f>
        <v>13.959599899999999</v>
      </c>
      <c r="H552" s="4">
        <f>AVERAGE([1]MI_9_pcm_b1_max_temp!H6411,[2]MI_9_pcm_b1_min_temp!H6411)</f>
        <v>14.000802</v>
      </c>
      <c r="I552" s="4">
        <f>AVERAGE([1]MI_9_pcm_b1_max_temp!I6411,[2]MI_9_pcm_b1_min_temp!I6411)</f>
        <v>14.471278199999999</v>
      </c>
      <c r="J552" s="4">
        <f>AVERAGE([1]MI_9_pcm_b1_max_temp!J6411,[2]MI_9_pcm_b1_min_temp!J6411)</f>
        <v>15.03012425</v>
      </c>
    </row>
    <row r="553" spans="1:10" x14ac:dyDescent="0.35">
      <c r="A553" t="s">
        <v>2136</v>
      </c>
      <c r="B553" s="4">
        <f>AVERAGE([1]MI_9_pcm_b1_max_temp!B6412,[2]MI_9_pcm_b1_min_temp!B6412)</f>
        <v>17.305850500000002</v>
      </c>
      <c r="C553" s="4">
        <f>AVERAGE([1]MI_9_pcm_b1_max_temp!C6412,[2]MI_9_pcm_b1_min_temp!C6412)</f>
        <v>17.316195</v>
      </c>
      <c r="D553" s="4">
        <f>AVERAGE([1]MI_9_pcm_b1_max_temp!D6412,[2]MI_9_pcm_b1_min_temp!D6412)</f>
        <v>18.024577000000001</v>
      </c>
      <c r="E553" s="4">
        <f>AVERAGE([1]MI_9_pcm_b1_max_temp!E6412,[2]MI_9_pcm_b1_min_temp!E6412)</f>
        <v>17.077765499999998</v>
      </c>
      <c r="F553" s="4">
        <f>AVERAGE([1]MI_9_pcm_b1_max_temp!F6412,[2]MI_9_pcm_b1_min_temp!F6412)</f>
        <v>17.364275499999998</v>
      </c>
      <c r="G553" s="4">
        <f>AVERAGE([1]MI_9_pcm_b1_max_temp!G6412,[2]MI_9_pcm_b1_min_temp!G6412)</f>
        <v>17.078493000000002</v>
      </c>
      <c r="H553" s="4">
        <f>AVERAGE([1]MI_9_pcm_b1_max_temp!H6412,[2]MI_9_pcm_b1_min_temp!H6412)</f>
        <v>16.888722000000001</v>
      </c>
      <c r="I553" s="4">
        <f>AVERAGE([1]MI_9_pcm_b1_max_temp!I6412,[2]MI_9_pcm_b1_min_temp!I6412)</f>
        <v>17.091601999999998</v>
      </c>
      <c r="J553" s="4">
        <f>AVERAGE([1]MI_9_pcm_b1_max_temp!J6412,[2]MI_9_pcm_b1_min_temp!J6412)</f>
        <v>17.862942500000003</v>
      </c>
    </row>
    <row r="554" spans="1:10" x14ac:dyDescent="0.35">
      <c r="A554" t="s">
        <v>2137</v>
      </c>
      <c r="B554" s="4">
        <f>AVERAGE([1]MI_9_pcm_b1_max_temp!B6413,[2]MI_9_pcm_b1_min_temp!B6413)</f>
        <v>20.694034000000002</v>
      </c>
      <c r="C554" s="4">
        <f>AVERAGE([1]MI_9_pcm_b1_max_temp!C6413,[2]MI_9_pcm_b1_min_temp!C6413)</f>
        <v>20.783779000000003</v>
      </c>
      <c r="D554" s="4">
        <f>AVERAGE([1]MI_9_pcm_b1_max_temp!D6413,[2]MI_9_pcm_b1_min_temp!D6413)</f>
        <v>21.380815500000001</v>
      </c>
      <c r="E554" s="4">
        <f>AVERAGE([1]MI_9_pcm_b1_max_temp!E6413,[2]MI_9_pcm_b1_min_temp!E6413)</f>
        <v>20.651479500000001</v>
      </c>
      <c r="F554" s="4">
        <f>AVERAGE([1]MI_9_pcm_b1_max_temp!F6413,[2]MI_9_pcm_b1_min_temp!F6413)</f>
        <v>20.946681999999999</v>
      </c>
      <c r="G554" s="4">
        <f>AVERAGE([1]MI_9_pcm_b1_max_temp!G6413,[2]MI_9_pcm_b1_min_temp!G6413)</f>
        <v>20.615996500000001</v>
      </c>
      <c r="H554" s="4">
        <f>AVERAGE([1]MI_9_pcm_b1_max_temp!H6413,[2]MI_9_pcm_b1_min_temp!H6413)</f>
        <v>20.483428499999999</v>
      </c>
      <c r="I554" s="4">
        <f>AVERAGE([1]MI_9_pcm_b1_max_temp!I6413,[2]MI_9_pcm_b1_min_temp!I6413)</f>
        <v>20.437378500000001</v>
      </c>
      <c r="J554" s="4">
        <f>AVERAGE([1]MI_9_pcm_b1_max_temp!J6413,[2]MI_9_pcm_b1_min_temp!J6413)</f>
        <v>20.775302750000002</v>
      </c>
    </row>
    <row r="555" spans="1:10" x14ac:dyDescent="0.35">
      <c r="A555" t="s">
        <v>2138</v>
      </c>
      <c r="B555" s="4">
        <f>AVERAGE([1]MI_9_pcm_b1_max_temp!B6414,[2]MI_9_pcm_b1_min_temp!B6414)</f>
        <v>22.242359499999999</v>
      </c>
      <c r="C555" s="4">
        <f>AVERAGE([1]MI_9_pcm_b1_max_temp!C6414,[2]MI_9_pcm_b1_min_temp!C6414)</f>
        <v>22.143815</v>
      </c>
      <c r="D555" s="4">
        <f>AVERAGE([1]MI_9_pcm_b1_max_temp!D6414,[2]MI_9_pcm_b1_min_temp!D6414)</f>
        <v>22.981728500000003</v>
      </c>
      <c r="E555" s="4">
        <f>AVERAGE([1]MI_9_pcm_b1_max_temp!E6414,[2]MI_9_pcm_b1_min_temp!E6414)</f>
        <v>21.975621</v>
      </c>
      <c r="F555" s="4">
        <f>AVERAGE([1]MI_9_pcm_b1_max_temp!F6414,[2]MI_9_pcm_b1_min_temp!F6414)</f>
        <v>22.651450000000001</v>
      </c>
      <c r="G555" s="4">
        <f>AVERAGE([1]MI_9_pcm_b1_max_temp!G6414,[2]MI_9_pcm_b1_min_temp!G6414)</f>
        <v>22.012584</v>
      </c>
      <c r="H555" s="4">
        <f>AVERAGE([1]MI_9_pcm_b1_max_temp!H6414,[2]MI_9_pcm_b1_min_temp!H6414)</f>
        <v>22.2257985</v>
      </c>
      <c r="I555" s="4">
        <f>AVERAGE([1]MI_9_pcm_b1_max_temp!I6414,[2]MI_9_pcm_b1_min_temp!I6414)</f>
        <v>21.910704500000001</v>
      </c>
      <c r="J555" s="4">
        <f>AVERAGE([1]MI_9_pcm_b1_max_temp!J6414,[2]MI_9_pcm_b1_min_temp!J6414)</f>
        <v>21.667976499999998</v>
      </c>
    </row>
    <row r="556" spans="1:10" x14ac:dyDescent="0.35">
      <c r="A556" t="s">
        <v>2139</v>
      </c>
      <c r="B556" s="4">
        <f>AVERAGE([1]MI_9_pcm_b1_max_temp!B6415,[2]MI_9_pcm_b1_min_temp!B6415)</f>
        <v>20.671741000000001</v>
      </c>
      <c r="C556" s="4">
        <f>AVERAGE([1]MI_9_pcm_b1_max_temp!C6415,[2]MI_9_pcm_b1_min_temp!C6415)</f>
        <v>20.459010500000002</v>
      </c>
      <c r="D556" s="4">
        <f>AVERAGE([1]MI_9_pcm_b1_max_temp!D6415,[2]MI_9_pcm_b1_min_temp!D6415)</f>
        <v>21.776186500000001</v>
      </c>
      <c r="E556" s="4">
        <f>AVERAGE([1]MI_9_pcm_b1_max_temp!E6415,[2]MI_9_pcm_b1_min_temp!E6415)</f>
        <v>20.161419000000002</v>
      </c>
      <c r="F556" s="4">
        <f>AVERAGE([1]MI_9_pcm_b1_max_temp!F6415,[2]MI_9_pcm_b1_min_temp!F6415)</f>
        <v>21.3217395</v>
      </c>
      <c r="G556" s="4">
        <f>AVERAGE([1]MI_9_pcm_b1_max_temp!G6415,[2]MI_9_pcm_b1_min_temp!G6415)</f>
        <v>20.239304000000001</v>
      </c>
      <c r="H556" s="4">
        <f>AVERAGE([1]MI_9_pcm_b1_max_temp!H6415,[2]MI_9_pcm_b1_min_temp!H6415)</f>
        <v>20.637313500000001</v>
      </c>
      <c r="I556" s="4">
        <f>AVERAGE([1]MI_9_pcm_b1_max_temp!I6415,[2]MI_9_pcm_b1_min_temp!I6415)</f>
        <v>20.327475500000002</v>
      </c>
      <c r="J556" s="4">
        <f>AVERAGE([1]MI_9_pcm_b1_max_temp!J6415,[2]MI_9_pcm_b1_min_temp!J6415)</f>
        <v>19.793073</v>
      </c>
    </row>
    <row r="557" spans="1:10" x14ac:dyDescent="0.35">
      <c r="A557" t="s">
        <v>2140</v>
      </c>
      <c r="B557" s="4">
        <f>AVERAGE([1]MI_9_pcm_b1_max_temp!B6416,[2]MI_9_pcm_b1_min_temp!B6416)</f>
        <v>21.3987385</v>
      </c>
      <c r="C557" s="4">
        <f>AVERAGE([1]MI_9_pcm_b1_max_temp!C6416,[2]MI_9_pcm_b1_min_temp!C6416)</f>
        <v>21.3332075</v>
      </c>
      <c r="D557" s="4">
        <f>AVERAGE([1]MI_9_pcm_b1_max_temp!D6416,[2]MI_9_pcm_b1_min_temp!D6416)</f>
        <v>22.7833565</v>
      </c>
      <c r="E557" s="4">
        <f>AVERAGE([1]MI_9_pcm_b1_max_temp!E6416,[2]MI_9_pcm_b1_min_temp!E6416)</f>
        <v>21.0328175</v>
      </c>
      <c r="F557" s="4">
        <f>AVERAGE([1]MI_9_pcm_b1_max_temp!F6416,[2]MI_9_pcm_b1_min_temp!F6416)</f>
        <v>22.310437499999999</v>
      </c>
      <c r="G557" s="4">
        <f>AVERAGE([1]MI_9_pcm_b1_max_temp!G6416,[2]MI_9_pcm_b1_min_temp!G6416)</f>
        <v>21.129998999999998</v>
      </c>
      <c r="H557" s="4">
        <f>AVERAGE([1]MI_9_pcm_b1_max_temp!H6416,[2]MI_9_pcm_b1_min_temp!H6416)</f>
        <v>21.594911500000002</v>
      </c>
      <c r="I557" s="4">
        <f>AVERAGE([1]MI_9_pcm_b1_max_temp!I6416,[2]MI_9_pcm_b1_min_temp!I6416)</f>
        <v>20.891631</v>
      </c>
      <c r="J557" s="4">
        <f>AVERAGE([1]MI_9_pcm_b1_max_temp!J6416,[2]MI_9_pcm_b1_min_temp!J6416)</f>
        <v>20.489637999999999</v>
      </c>
    </row>
    <row r="558" spans="1:10" x14ac:dyDescent="0.35">
      <c r="A558" t="s">
        <v>2141</v>
      </c>
      <c r="B558" s="4">
        <f>AVERAGE([1]MI_9_pcm_b1_max_temp!B6417,[2]MI_9_pcm_b1_min_temp!B6417)</f>
        <v>19.157433749999999</v>
      </c>
      <c r="C558" s="4">
        <f>AVERAGE([1]MI_9_pcm_b1_max_temp!C6417,[2]MI_9_pcm_b1_min_temp!C6417)</f>
        <v>18.848034500000001</v>
      </c>
      <c r="D558" s="4">
        <f>AVERAGE([1]MI_9_pcm_b1_max_temp!D6417,[2]MI_9_pcm_b1_min_temp!D6417)</f>
        <v>20.255072999999999</v>
      </c>
      <c r="E558" s="4">
        <f>AVERAGE([1]MI_9_pcm_b1_max_temp!E6417,[2]MI_9_pcm_b1_min_temp!E6417)</f>
        <v>18.605627500000001</v>
      </c>
      <c r="F558" s="4">
        <f>AVERAGE([1]MI_9_pcm_b1_max_temp!F6417,[2]MI_9_pcm_b1_min_temp!F6417)</f>
        <v>19.762632</v>
      </c>
      <c r="G558" s="4">
        <f>AVERAGE([1]MI_9_pcm_b1_max_temp!G6417,[2]MI_9_pcm_b1_min_temp!G6417)</f>
        <v>18.633167</v>
      </c>
      <c r="H558" s="4">
        <f>AVERAGE([1]MI_9_pcm_b1_max_temp!H6417,[2]MI_9_pcm_b1_min_temp!H6417)</f>
        <v>19.090430999999999</v>
      </c>
      <c r="I558" s="4">
        <f>AVERAGE([1]MI_9_pcm_b1_max_temp!I6417,[2]MI_9_pcm_b1_min_temp!I6417)</f>
        <v>18.814743499999999</v>
      </c>
      <c r="J558" s="4">
        <f>AVERAGE([1]MI_9_pcm_b1_max_temp!J6417,[2]MI_9_pcm_b1_min_temp!J6417)</f>
        <v>18.3159025</v>
      </c>
    </row>
    <row r="559" spans="1:10" x14ac:dyDescent="0.35">
      <c r="A559" t="s">
        <v>2142</v>
      </c>
      <c r="B559" s="4">
        <f>AVERAGE([1]MI_9_pcm_b1_max_temp!B6418,[2]MI_9_pcm_b1_min_temp!B6418)</f>
        <v>18.424117500000001</v>
      </c>
      <c r="C559" s="4">
        <f>AVERAGE([1]MI_9_pcm_b1_max_temp!C6418,[2]MI_9_pcm_b1_min_temp!C6418)</f>
        <v>18.275738</v>
      </c>
      <c r="D559" s="4">
        <f>AVERAGE([1]MI_9_pcm_b1_max_temp!D6418,[2]MI_9_pcm_b1_min_temp!D6418)</f>
        <v>19.137332999999998</v>
      </c>
      <c r="E559" s="4">
        <f>AVERAGE([1]MI_9_pcm_b1_max_temp!E6418,[2]MI_9_pcm_b1_min_temp!E6418)</f>
        <v>18.149213500000002</v>
      </c>
      <c r="F559" s="4">
        <f>AVERAGE([1]MI_9_pcm_b1_max_temp!F6418,[2]MI_9_pcm_b1_min_temp!F6418)</f>
        <v>18.635491500000001</v>
      </c>
      <c r="G559" s="4">
        <f>AVERAGE([1]MI_9_pcm_b1_max_temp!G6418,[2]MI_9_pcm_b1_min_temp!G6418)</f>
        <v>18.113769999999999</v>
      </c>
      <c r="H559" s="4">
        <f>AVERAGE([1]MI_9_pcm_b1_max_temp!H6418,[2]MI_9_pcm_b1_min_temp!H6418)</f>
        <v>18.154522999999998</v>
      </c>
      <c r="I559" s="4">
        <f>AVERAGE([1]MI_9_pcm_b1_max_temp!I6418,[2]MI_9_pcm_b1_min_temp!I6418)</f>
        <v>18.162333</v>
      </c>
      <c r="J559" s="4">
        <f>AVERAGE([1]MI_9_pcm_b1_max_temp!J6418,[2]MI_9_pcm_b1_min_temp!J6418)</f>
        <v>18.317839499999998</v>
      </c>
    </row>
    <row r="560" spans="1:10" x14ac:dyDescent="0.35">
      <c r="A560" t="s">
        <v>2143</v>
      </c>
      <c r="B560" s="4">
        <f>AVERAGE([1]MI_9_pcm_b1_max_temp!B6753,[2]MI_9_pcm_b1_min_temp!B6753)</f>
        <v>22.019442499999997</v>
      </c>
      <c r="C560" s="4">
        <f>AVERAGE([1]MI_9_pcm_b1_max_temp!C6753,[2]MI_9_pcm_b1_min_temp!C6753)</f>
        <v>21.778984999999999</v>
      </c>
      <c r="D560" s="4">
        <f>AVERAGE([1]MI_9_pcm_b1_max_temp!D6753,[2]MI_9_pcm_b1_min_temp!D6753)</f>
        <v>22.764791500000001</v>
      </c>
      <c r="E560" s="4">
        <f>AVERAGE([1]MI_9_pcm_b1_max_temp!E6753,[2]MI_9_pcm_b1_min_temp!E6753)</f>
        <v>21.615240999999997</v>
      </c>
      <c r="F560" s="4">
        <f>AVERAGE([1]MI_9_pcm_b1_max_temp!F6753,[2]MI_9_pcm_b1_min_temp!F6753)</f>
        <v>22.49316</v>
      </c>
      <c r="G560" s="4">
        <f>AVERAGE([1]MI_9_pcm_b1_max_temp!G6753,[2]MI_9_pcm_b1_min_temp!G6753)</f>
        <v>21.674191499999999</v>
      </c>
      <c r="H560" s="4">
        <f>AVERAGE([1]MI_9_pcm_b1_max_temp!H6753,[2]MI_9_pcm_b1_min_temp!H6753)</f>
        <v>22.0694765</v>
      </c>
      <c r="I560" s="4">
        <f>AVERAGE([1]MI_9_pcm_b1_max_temp!I6753,[2]MI_9_pcm_b1_min_temp!I6753)</f>
        <v>21.707622499999999</v>
      </c>
      <c r="J560" s="4">
        <f>AVERAGE([1]MI_9_pcm_b1_max_temp!J6753,[2]MI_9_pcm_b1_min_temp!J6753)</f>
        <v>21.080847500000001</v>
      </c>
    </row>
    <row r="561" spans="1:10" x14ac:dyDescent="0.35">
      <c r="A561" t="s">
        <v>2144</v>
      </c>
      <c r="B561" s="4">
        <f>AVERAGE([1]MI_9_pcm_b1_max_temp!B6754,[2]MI_9_pcm_b1_min_temp!B6754)</f>
        <v>19.184093000000001</v>
      </c>
      <c r="C561" s="4">
        <f>AVERAGE([1]MI_9_pcm_b1_max_temp!C6754,[2]MI_9_pcm_b1_min_temp!C6754)</f>
        <v>18.8122705</v>
      </c>
      <c r="D561" s="4">
        <f>AVERAGE([1]MI_9_pcm_b1_max_temp!D6754,[2]MI_9_pcm_b1_min_temp!D6754)</f>
        <v>19.912904999999999</v>
      </c>
      <c r="E561" s="4">
        <f>AVERAGE([1]MI_9_pcm_b1_max_temp!E6754,[2]MI_9_pcm_b1_min_temp!E6754)</f>
        <v>18.620077000000002</v>
      </c>
      <c r="F561" s="4">
        <f>AVERAGE([1]MI_9_pcm_b1_max_temp!F6754,[2]MI_9_pcm_b1_min_temp!F6754)</f>
        <v>19.515522000000001</v>
      </c>
      <c r="G561" s="4">
        <f>AVERAGE([1]MI_9_pcm_b1_max_temp!G6754,[2]MI_9_pcm_b1_min_temp!G6754)</f>
        <v>18.641282</v>
      </c>
      <c r="H561" s="4">
        <f>AVERAGE([1]MI_9_pcm_b1_max_temp!H6754,[2]MI_9_pcm_b1_min_temp!H6754)</f>
        <v>19.060389499999999</v>
      </c>
      <c r="I561" s="4">
        <f>AVERAGE([1]MI_9_pcm_b1_max_temp!I6754,[2]MI_9_pcm_b1_min_temp!I6754)</f>
        <v>18.947944499999998</v>
      </c>
      <c r="J561" s="4">
        <f>AVERAGE([1]MI_9_pcm_b1_max_temp!J6754,[2]MI_9_pcm_b1_min_temp!J6754)</f>
        <v>18.436305000000001</v>
      </c>
    </row>
    <row r="562" spans="1:10" x14ac:dyDescent="0.35">
      <c r="A562" t="s">
        <v>2145</v>
      </c>
      <c r="B562" s="4">
        <f>AVERAGE([1]MI_9_pcm_b1_max_temp!B6755,[2]MI_9_pcm_b1_min_temp!B6755)</f>
        <v>17.158200999999998</v>
      </c>
      <c r="C562" s="4">
        <f>AVERAGE([1]MI_9_pcm_b1_max_temp!C6755,[2]MI_9_pcm_b1_min_temp!C6755)</f>
        <v>16.9620535</v>
      </c>
      <c r="D562" s="4">
        <f>AVERAGE([1]MI_9_pcm_b1_max_temp!D6755,[2]MI_9_pcm_b1_min_temp!D6755)</f>
        <v>18.012738500000001</v>
      </c>
      <c r="E562" s="4">
        <f>AVERAGE([1]MI_9_pcm_b1_max_temp!E6755,[2]MI_9_pcm_b1_min_temp!E6755)</f>
        <v>16.750149999999998</v>
      </c>
      <c r="F562" s="4">
        <f>AVERAGE([1]MI_9_pcm_b1_max_temp!F6755,[2]MI_9_pcm_b1_min_temp!F6755)</f>
        <v>17.405213</v>
      </c>
      <c r="G562" s="4">
        <f>AVERAGE([1]MI_9_pcm_b1_max_temp!G6755,[2]MI_9_pcm_b1_min_temp!G6755)</f>
        <v>16.7437395</v>
      </c>
      <c r="H562" s="4">
        <f>AVERAGE([1]MI_9_pcm_b1_max_temp!H6755,[2]MI_9_pcm_b1_min_temp!H6755)</f>
        <v>16.872937</v>
      </c>
      <c r="I562" s="4">
        <f>AVERAGE([1]MI_9_pcm_b1_max_temp!I6755,[2]MI_9_pcm_b1_min_temp!I6755)</f>
        <v>16.922564999999999</v>
      </c>
      <c r="J562" s="4">
        <f>AVERAGE([1]MI_9_pcm_b1_max_temp!J6755,[2]MI_9_pcm_b1_min_temp!J6755)</f>
        <v>17.1063005</v>
      </c>
    </row>
    <row r="563" spans="1:10" x14ac:dyDescent="0.35">
      <c r="A563" t="s">
        <v>2146</v>
      </c>
      <c r="B563" s="4">
        <f>AVERAGE([1]MI_9_pcm_b1_max_temp!B6756,[2]MI_9_pcm_b1_min_temp!B6756)</f>
        <v>19.357783000000001</v>
      </c>
      <c r="C563" s="4">
        <f>AVERAGE([1]MI_9_pcm_b1_max_temp!C6756,[2]MI_9_pcm_b1_min_temp!C6756)</f>
        <v>19.355172500000002</v>
      </c>
      <c r="D563" s="4">
        <f>AVERAGE([1]MI_9_pcm_b1_max_temp!D6756,[2]MI_9_pcm_b1_min_temp!D6756)</f>
        <v>19.811495499999999</v>
      </c>
      <c r="E563" s="4">
        <f>AVERAGE([1]MI_9_pcm_b1_max_temp!E6756,[2]MI_9_pcm_b1_min_temp!E6756)</f>
        <v>19.3018915</v>
      </c>
      <c r="F563" s="4">
        <f>AVERAGE([1]MI_9_pcm_b1_max_temp!F6756,[2]MI_9_pcm_b1_min_temp!F6756)</f>
        <v>19.403679499999999</v>
      </c>
      <c r="G563" s="4">
        <f>AVERAGE([1]MI_9_pcm_b1_max_temp!G6756,[2]MI_9_pcm_b1_min_temp!G6756)</f>
        <v>19.227210499999998</v>
      </c>
      <c r="H563" s="4">
        <f>AVERAGE([1]MI_9_pcm_b1_max_temp!H6756,[2]MI_9_pcm_b1_min_temp!H6756)</f>
        <v>19.0874655</v>
      </c>
      <c r="I563" s="4">
        <f>AVERAGE([1]MI_9_pcm_b1_max_temp!I6756,[2]MI_9_pcm_b1_min_temp!I6756)</f>
        <v>19.144241999999998</v>
      </c>
      <c r="J563" s="4">
        <f>AVERAGE([1]MI_9_pcm_b1_max_temp!J6756,[2]MI_9_pcm_b1_min_temp!J6756)</f>
        <v>19.562463000000001</v>
      </c>
    </row>
    <row r="564" spans="1:10" x14ac:dyDescent="0.35">
      <c r="A564" t="s">
        <v>2147</v>
      </c>
      <c r="B564" s="4">
        <f>AVERAGE([1]MI_9_pcm_b1_max_temp!B6757,[2]MI_9_pcm_b1_min_temp!B6757)</f>
        <v>18.485594500000001</v>
      </c>
      <c r="C564" s="4">
        <f>AVERAGE([1]MI_9_pcm_b1_max_temp!C6757,[2]MI_9_pcm_b1_min_temp!C6757)</f>
        <v>18.199354499999998</v>
      </c>
      <c r="D564" s="4">
        <f>AVERAGE([1]MI_9_pcm_b1_max_temp!D6757,[2]MI_9_pcm_b1_min_temp!D6757)</f>
        <v>18.657647499999999</v>
      </c>
      <c r="E564" s="4">
        <f>AVERAGE([1]MI_9_pcm_b1_max_temp!E6757,[2]MI_9_pcm_b1_min_temp!E6757)</f>
        <v>18.184114999999998</v>
      </c>
      <c r="F564" s="4">
        <f>AVERAGE([1]MI_9_pcm_b1_max_temp!F6757,[2]MI_9_pcm_b1_min_temp!F6757)</f>
        <v>18.335307999999998</v>
      </c>
      <c r="G564" s="4">
        <f>AVERAGE([1]MI_9_pcm_b1_max_temp!G6757,[2]MI_9_pcm_b1_min_temp!G6757)</f>
        <v>18.112712000000002</v>
      </c>
      <c r="H564" s="4">
        <f>AVERAGE([1]MI_9_pcm_b1_max_temp!H6757,[2]MI_9_pcm_b1_min_temp!H6757)</f>
        <v>18.134525499999999</v>
      </c>
      <c r="I564" s="4">
        <f>AVERAGE([1]MI_9_pcm_b1_max_temp!I6757,[2]MI_9_pcm_b1_min_temp!I6757)</f>
        <v>18.391928999999998</v>
      </c>
      <c r="J564" s="4">
        <f>AVERAGE([1]MI_9_pcm_b1_max_temp!J6757,[2]MI_9_pcm_b1_min_temp!J6757)</f>
        <v>18.373524499999998</v>
      </c>
    </row>
    <row r="565" spans="1:10" x14ac:dyDescent="0.35">
      <c r="A565" t="s">
        <v>2148</v>
      </c>
      <c r="B565" s="4">
        <f>AVERAGE([1]MI_9_pcm_b1_max_temp!B6758,[2]MI_9_pcm_b1_min_temp!B6758)</f>
        <v>17.401057999999999</v>
      </c>
      <c r="C565" s="4">
        <f>AVERAGE([1]MI_9_pcm_b1_max_temp!C6758,[2]MI_9_pcm_b1_min_temp!C6758)</f>
        <v>17.095555000000001</v>
      </c>
      <c r="D565" s="4">
        <f>AVERAGE([1]MI_9_pcm_b1_max_temp!D6758,[2]MI_9_pcm_b1_min_temp!D6758)</f>
        <v>17.435586000000001</v>
      </c>
      <c r="E565" s="4">
        <f>AVERAGE([1]MI_9_pcm_b1_max_temp!E6758,[2]MI_9_pcm_b1_min_temp!E6758)</f>
        <v>17.0948055</v>
      </c>
      <c r="F565" s="4">
        <f>AVERAGE([1]MI_9_pcm_b1_max_temp!F6758,[2]MI_9_pcm_b1_min_temp!F6758)</f>
        <v>17.122016500000001</v>
      </c>
      <c r="G565" s="4">
        <f>AVERAGE([1]MI_9_pcm_b1_max_temp!G6758,[2]MI_9_pcm_b1_min_temp!G6758)</f>
        <v>17.004165</v>
      </c>
      <c r="H565" s="4">
        <f>AVERAGE([1]MI_9_pcm_b1_max_temp!H6758,[2]MI_9_pcm_b1_min_temp!H6758)</f>
        <v>16.981280000000002</v>
      </c>
      <c r="I565" s="4">
        <f>AVERAGE([1]MI_9_pcm_b1_max_temp!I6758,[2]MI_9_pcm_b1_min_temp!I6758)</f>
        <v>17.401999249999999</v>
      </c>
      <c r="J565" s="4">
        <f>AVERAGE([1]MI_9_pcm_b1_max_temp!J6758,[2]MI_9_pcm_b1_min_temp!J6758)</f>
        <v>17.491242</v>
      </c>
    </row>
    <row r="566" spans="1:10" x14ac:dyDescent="0.35">
      <c r="A566" t="s">
        <v>2149</v>
      </c>
      <c r="B566" s="4">
        <f>AVERAGE([1]MI_9_pcm_b1_max_temp!B6759,[2]MI_9_pcm_b1_min_temp!B6759)</f>
        <v>16.284809500000001</v>
      </c>
      <c r="C566" s="4">
        <f>AVERAGE([1]MI_9_pcm_b1_max_temp!C6759,[2]MI_9_pcm_b1_min_temp!C6759)</f>
        <v>15.9834125</v>
      </c>
      <c r="D566" s="4">
        <f>AVERAGE([1]MI_9_pcm_b1_max_temp!D6759,[2]MI_9_pcm_b1_min_temp!D6759)</f>
        <v>16.095451000000001</v>
      </c>
      <c r="E566" s="4">
        <f>AVERAGE([1]MI_9_pcm_b1_max_temp!E6759,[2]MI_9_pcm_b1_min_temp!E6759)</f>
        <v>16.069132</v>
      </c>
      <c r="F566" s="4">
        <f>AVERAGE([1]MI_9_pcm_b1_max_temp!F6759,[2]MI_9_pcm_b1_min_temp!F6759)</f>
        <v>15.737119</v>
      </c>
      <c r="G566" s="4">
        <f>AVERAGE([1]MI_9_pcm_b1_max_temp!G6759,[2]MI_9_pcm_b1_min_temp!G6759)</f>
        <v>15.919436000000001</v>
      </c>
      <c r="H566" s="4">
        <f>AVERAGE([1]MI_9_pcm_b1_max_temp!H6759,[2]MI_9_pcm_b1_min_temp!H6759)</f>
        <v>15.690943499999999</v>
      </c>
      <c r="I566" s="4">
        <f>AVERAGE([1]MI_9_pcm_b1_max_temp!I6759,[2]MI_9_pcm_b1_min_temp!I6759)</f>
        <v>16.3974695</v>
      </c>
      <c r="J566" s="4">
        <f>AVERAGE([1]MI_9_pcm_b1_max_temp!J6759,[2]MI_9_pcm_b1_min_temp!J6759)</f>
        <v>16.7616525</v>
      </c>
    </row>
    <row r="567" spans="1:10" x14ac:dyDescent="0.35">
      <c r="A567" t="s">
        <v>2150</v>
      </c>
      <c r="B567" s="4">
        <f>AVERAGE([1]MI_9_pcm_b1_max_temp!B6760,[2]MI_9_pcm_b1_min_temp!B6760)</f>
        <v>17.144791999999999</v>
      </c>
      <c r="C567" s="4">
        <f>AVERAGE([1]MI_9_pcm_b1_max_temp!C6760,[2]MI_9_pcm_b1_min_temp!C6760)</f>
        <v>16.984035500000001</v>
      </c>
      <c r="D567" s="4">
        <f>AVERAGE([1]MI_9_pcm_b1_max_temp!D6760,[2]MI_9_pcm_b1_min_temp!D6760)</f>
        <v>17.173178499999999</v>
      </c>
      <c r="E567" s="4">
        <f>AVERAGE([1]MI_9_pcm_b1_max_temp!E6760,[2]MI_9_pcm_b1_min_temp!E6760)</f>
        <v>17.006735500000001</v>
      </c>
      <c r="F567" s="4">
        <f>AVERAGE([1]MI_9_pcm_b1_max_temp!F6760,[2]MI_9_pcm_b1_min_temp!F6760)</f>
        <v>16.745395500000001</v>
      </c>
      <c r="G567" s="4">
        <f>AVERAGE([1]MI_9_pcm_b1_max_temp!G6760,[2]MI_9_pcm_b1_min_temp!G6760)</f>
        <v>16.879080500000001</v>
      </c>
      <c r="H567" s="4">
        <f>AVERAGE([1]MI_9_pcm_b1_max_temp!H6760,[2]MI_9_pcm_b1_min_temp!H6760)</f>
        <v>16.5862835</v>
      </c>
      <c r="I567" s="4">
        <f>AVERAGE([1]MI_9_pcm_b1_max_temp!I6760,[2]MI_9_pcm_b1_min_temp!I6760)</f>
        <v>17.131443999999998</v>
      </c>
      <c r="J567" s="4">
        <f>AVERAGE([1]MI_9_pcm_b1_max_temp!J6760,[2]MI_9_pcm_b1_min_temp!J6760)</f>
        <v>17.691907499999999</v>
      </c>
    </row>
    <row r="568" spans="1:10" x14ac:dyDescent="0.35">
      <c r="A568" t="s">
        <v>2151</v>
      </c>
      <c r="B568" s="4">
        <f>AVERAGE([1]MI_9_pcm_b1_max_temp!B6761,[2]MI_9_pcm_b1_min_temp!B6761)</f>
        <v>19.4918315</v>
      </c>
      <c r="C568" s="4">
        <f>AVERAGE([1]MI_9_pcm_b1_max_temp!C6761,[2]MI_9_pcm_b1_min_temp!C6761)</f>
        <v>19.463001999999999</v>
      </c>
      <c r="D568" s="4">
        <f>AVERAGE([1]MI_9_pcm_b1_max_temp!D6761,[2]MI_9_pcm_b1_min_temp!D6761)</f>
        <v>19.932313499999999</v>
      </c>
      <c r="E568" s="4">
        <f>AVERAGE([1]MI_9_pcm_b1_max_temp!E6761,[2]MI_9_pcm_b1_min_temp!E6761)</f>
        <v>19.405704499999999</v>
      </c>
      <c r="F568" s="4">
        <f>AVERAGE([1]MI_9_pcm_b1_max_temp!F6761,[2]MI_9_pcm_b1_min_temp!F6761)</f>
        <v>19.535549</v>
      </c>
      <c r="G568" s="4">
        <f>AVERAGE([1]MI_9_pcm_b1_max_temp!G6761,[2]MI_9_pcm_b1_min_temp!G6761)</f>
        <v>19.322340499999999</v>
      </c>
      <c r="H568" s="4">
        <f>AVERAGE([1]MI_9_pcm_b1_max_temp!H6761,[2]MI_9_pcm_b1_min_temp!H6761)</f>
        <v>19.157328499999998</v>
      </c>
      <c r="I568" s="4">
        <f>AVERAGE([1]MI_9_pcm_b1_max_temp!I6761,[2]MI_9_pcm_b1_min_temp!I6761)</f>
        <v>19.317829500000002</v>
      </c>
      <c r="J568" s="4">
        <f>AVERAGE([1]MI_9_pcm_b1_max_temp!J6761,[2]MI_9_pcm_b1_min_temp!J6761)</f>
        <v>19.644064</v>
      </c>
    </row>
    <row r="569" spans="1:10" x14ac:dyDescent="0.35">
      <c r="A569" t="s">
        <v>2152</v>
      </c>
      <c r="B569" s="4">
        <f>AVERAGE([1]MI_9_pcm_b1_max_temp!B6762,[2]MI_9_pcm_b1_min_temp!B6762)</f>
        <v>20.766677999999999</v>
      </c>
      <c r="C569" s="4">
        <f>AVERAGE([1]MI_9_pcm_b1_max_temp!C6762,[2]MI_9_pcm_b1_min_temp!C6762)</f>
        <v>20.61327</v>
      </c>
      <c r="D569" s="4">
        <f>AVERAGE([1]MI_9_pcm_b1_max_temp!D6762,[2]MI_9_pcm_b1_min_temp!D6762)</f>
        <v>21.036640999999999</v>
      </c>
      <c r="E569" s="4">
        <f>AVERAGE([1]MI_9_pcm_b1_max_temp!E6762,[2]MI_9_pcm_b1_min_temp!E6762)</f>
        <v>20.518211999999998</v>
      </c>
      <c r="F569" s="4">
        <f>AVERAGE([1]MI_9_pcm_b1_max_temp!F6762,[2]MI_9_pcm_b1_min_temp!F6762)</f>
        <v>20.766717500000002</v>
      </c>
      <c r="G569" s="4">
        <f>AVERAGE([1]MI_9_pcm_b1_max_temp!G6762,[2]MI_9_pcm_b1_min_temp!G6762)</f>
        <v>20.495445</v>
      </c>
      <c r="H569" s="4">
        <f>AVERAGE([1]MI_9_pcm_b1_max_temp!H6762,[2]MI_9_pcm_b1_min_temp!H6762)</f>
        <v>20.474208999999998</v>
      </c>
      <c r="I569" s="4">
        <f>AVERAGE([1]MI_9_pcm_b1_max_temp!I6762,[2]MI_9_pcm_b1_min_temp!I6762)</f>
        <v>20.612927500000001</v>
      </c>
      <c r="J569" s="4">
        <f>AVERAGE([1]MI_9_pcm_b1_max_temp!J6762,[2]MI_9_pcm_b1_min_temp!J6762)</f>
        <v>20.578906</v>
      </c>
    </row>
    <row r="570" spans="1:10" x14ac:dyDescent="0.35">
      <c r="A570" t="s">
        <v>2153</v>
      </c>
      <c r="B570" s="4">
        <f>AVERAGE([1]MI_9_pcm_b1_max_temp!B6763,[2]MI_9_pcm_b1_min_temp!B6763)</f>
        <v>18.507935750000001</v>
      </c>
      <c r="C570" s="4">
        <f>AVERAGE([1]MI_9_pcm_b1_max_temp!C6763,[2]MI_9_pcm_b1_min_temp!C6763)</f>
        <v>18.066599500000002</v>
      </c>
      <c r="D570" s="4">
        <f>AVERAGE([1]MI_9_pcm_b1_max_temp!D6763,[2]MI_9_pcm_b1_min_temp!D6763)</f>
        <v>18.832059999999998</v>
      </c>
      <c r="E570" s="4">
        <f>AVERAGE([1]MI_9_pcm_b1_max_temp!E6763,[2]MI_9_pcm_b1_min_temp!E6763)</f>
        <v>17.986925499999998</v>
      </c>
      <c r="F570" s="4">
        <f>AVERAGE([1]MI_9_pcm_b1_max_temp!F6763,[2]MI_9_pcm_b1_min_temp!F6763)</f>
        <v>18.4810385</v>
      </c>
      <c r="G570" s="4">
        <f>AVERAGE([1]MI_9_pcm_b1_max_temp!G6763,[2]MI_9_pcm_b1_min_temp!G6763)</f>
        <v>17.955305000000003</v>
      </c>
      <c r="H570" s="4">
        <f>AVERAGE([1]MI_9_pcm_b1_max_temp!H6763,[2]MI_9_pcm_b1_min_temp!H6763)</f>
        <v>18.137802499999999</v>
      </c>
      <c r="I570" s="4">
        <f>AVERAGE([1]MI_9_pcm_b1_max_temp!I6763,[2]MI_9_pcm_b1_min_temp!I6763)</f>
        <v>18.4266595</v>
      </c>
      <c r="J570" s="4">
        <f>AVERAGE([1]MI_9_pcm_b1_max_temp!J6763,[2]MI_9_pcm_b1_min_temp!J6763)</f>
        <v>18.021814499999998</v>
      </c>
    </row>
    <row r="571" spans="1:10" x14ac:dyDescent="0.35">
      <c r="A571" t="s">
        <v>2154</v>
      </c>
      <c r="B571" s="4">
        <f>AVERAGE([1]MI_9_pcm_b1_max_temp!B6764,[2]MI_9_pcm_b1_min_temp!B6764)</f>
        <v>17.696705000000001</v>
      </c>
      <c r="C571" s="4">
        <f>AVERAGE([1]MI_9_pcm_b1_max_temp!C6764,[2]MI_9_pcm_b1_min_temp!C6764)</f>
        <v>17.484952249999999</v>
      </c>
      <c r="D571" s="4">
        <f>AVERAGE([1]MI_9_pcm_b1_max_temp!D6764,[2]MI_9_pcm_b1_min_temp!D6764)</f>
        <v>18.639125499999999</v>
      </c>
      <c r="E571" s="4">
        <f>AVERAGE([1]MI_9_pcm_b1_max_temp!E6764,[2]MI_9_pcm_b1_min_temp!E6764)</f>
        <v>17.235642499999997</v>
      </c>
      <c r="F571" s="4">
        <f>AVERAGE([1]MI_9_pcm_b1_max_temp!F6764,[2]MI_9_pcm_b1_min_temp!F6764)</f>
        <v>18.033925</v>
      </c>
      <c r="G571" s="4">
        <f>AVERAGE([1]MI_9_pcm_b1_max_temp!G6764,[2]MI_9_pcm_b1_min_temp!G6764)</f>
        <v>17.253699000000001</v>
      </c>
      <c r="H571" s="4">
        <f>AVERAGE([1]MI_9_pcm_b1_max_temp!H6764,[2]MI_9_pcm_b1_min_temp!H6764)</f>
        <v>17.446192</v>
      </c>
      <c r="I571" s="4">
        <f>AVERAGE([1]MI_9_pcm_b1_max_temp!I6764,[2]MI_9_pcm_b1_min_temp!I6764)</f>
        <v>17.4393995</v>
      </c>
      <c r="J571" s="4">
        <f>AVERAGE([1]MI_9_pcm_b1_max_temp!J6764,[2]MI_9_pcm_b1_min_temp!J6764)</f>
        <v>17.474463</v>
      </c>
    </row>
    <row r="572" spans="1:10" x14ac:dyDescent="0.35">
      <c r="A572" t="s">
        <v>2155</v>
      </c>
      <c r="B572" s="4">
        <f>AVERAGE([1]MI_9_pcm_b1_max_temp!B6765,[2]MI_9_pcm_b1_min_temp!B6765)</f>
        <v>21.233805</v>
      </c>
      <c r="C572" s="4">
        <f>AVERAGE([1]MI_9_pcm_b1_max_temp!C6765,[2]MI_9_pcm_b1_min_temp!C6765)</f>
        <v>21.394390000000001</v>
      </c>
      <c r="D572" s="4">
        <f>AVERAGE([1]MI_9_pcm_b1_max_temp!D6765,[2]MI_9_pcm_b1_min_temp!D6765)</f>
        <v>22.228490999999998</v>
      </c>
      <c r="E572" s="4">
        <f>AVERAGE([1]MI_9_pcm_b1_max_temp!E6765,[2]MI_9_pcm_b1_min_temp!E6765)</f>
        <v>21.242719000000001</v>
      </c>
      <c r="F572" s="4">
        <f>AVERAGE([1]MI_9_pcm_b1_max_temp!F6765,[2]MI_9_pcm_b1_min_temp!F6765)</f>
        <v>21.786182</v>
      </c>
      <c r="G572" s="4">
        <f>AVERAGE([1]MI_9_pcm_b1_max_temp!G6765,[2]MI_9_pcm_b1_min_temp!G6765)</f>
        <v>21.249569000000001</v>
      </c>
      <c r="H572" s="4">
        <f>AVERAGE([1]MI_9_pcm_b1_max_temp!H6765,[2]MI_9_pcm_b1_min_temp!H6765)</f>
        <v>21.2813205</v>
      </c>
      <c r="I572" s="4">
        <f>AVERAGE([1]MI_9_pcm_b1_max_temp!I6765,[2]MI_9_pcm_b1_min_temp!I6765)</f>
        <v>20.79702</v>
      </c>
      <c r="J572" s="4">
        <f>AVERAGE([1]MI_9_pcm_b1_max_temp!J6765,[2]MI_9_pcm_b1_min_temp!J6765)</f>
        <v>21.131335</v>
      </c>
    </row>
    <row r="573" spans="1:10" x14ac:dyDescent="0.35">
      <c r="A573" t="s">
        <v>2156</v>
      </c>
      <c r="B573" s="4">
        <f>AVERAGE([1]MI_9_pcm_b1_max_temp!B6766,[2]MI_9_pcm_b1_min_temp!B6766)</f>
        <v>20.892066499999999</v>
      </c>
      <c r="C573" s="4">
        <f>AVERAGE([1]MI_9_pcm_b1_max_temp!C6766,[2]MI_9_pcm_b1_min_temp!C6766)</f>
        <v>20.4735595</v>
      </c>
      <c r="D573" s="4">
        <f>AVERAGE([1]MI_9_pcm_b1_max_temp!D6766,[2]MI_9_pcm_b1_min_temp!D6766)</f>
        <v>20.832822499999999</v>
      </c>
      <c r="E573" s="4">
        <f>AVERAGE([1]MI_9_pcm_b1_max_temp!E6766,[2]MI_9_pcm_b1_min_temp!E6766)</f>
        <v>20.487172999999999</v>
      </c>
      <c r="F573" s="4">
        <f>AVERAGE([1]MI_9_pcm_b1_max_temp!F6766,[2]MI_9_pcm_b1_min_temp!F6766)</f>
        <v>20.6978425</v>
      </c>
      <c r="G573" s="4">
        <f>AVERAGE([1]MI_9_pcm_b1_max_temp!G6766,[2]MI_9_pcm_b1_min_temp!G6766)</f>
        <v>20.48423</v>
      </c>
      <c r="H573" s="4">
        <f>AVERAGE([1]MI_9_pcm_b1_max_temp!H6766,[2]MI_9_pcm_b1_min_temp!H6766)</f>
        <v>20.625911000000002</v>
      </c>
      <c r="I573" s="4">
        <f>AVERAGE([1]MI_9_pcm_b1_max_temp!I6766,[2]MI_9_pcm_b1_min_temp!I6766)</f>
        <v>20.837590500000001</v>
      </c>
      <c r="J573" s="4">
        <f>AVERAGE([1]MI_9_pcm_b1_max_temp!J6766,[2]MI_9_pcm_b1_min_temp!J6766)</f>
        <v>20.339773000000001</v>
      </c>
    </row>
    <row r="574" spans="1:10" x14ac:dyDescent="0.35">
      <c r="A574" t="s">
        <v>2157</v>
      </c>
      <c r="B574" s="4">
        <f>AVERAGE([1]MI_9_pcm_b1_max_temp!B6767,[2]MI_9_pcm_b1_min_temp!B6767)</f>
        <v>17.4654825</v>
      </c>
      <c r="C574" s="4">
        <f>AVERAGE([1]MI_9_pcm_b1_max_temp!C6767,[2]MI_9_pcm_b1_min_temp!C6767)</f>
        <v>17.090681</v>
      </c>
      <c r="D574" s="4">
        <f>AVERAGE([1]MI_9_pcm_b1_max_temp!D6767,[2]MI_9_pcm_b1_min_temp!D6767)</f>
        <v>17.6133515</v>
      </c>
      <c r="E574" s="4">
        <f>AVERAGE([1]MI_9_pcm_b1_max_temp!E6767,[2]MI_9_pcm_b1_min_temp!E6767)</f>
        <v>17.025402</v>
      </c>
      <c r="F574" s="4">
        <f>AVERAGE([1]MI_9_pcm_b1_max_temp!F6767,[2]MI_9_pcm_b1_min_temp!F6767)</f>
        <v>17.212766999999999</v>
      </c>
      <c r="G574" s="4">
        <f>AVERAGE([1]MI_9_pcm_b1_max_temp!G6767,[2]MI_9_pcm_b1_min_temp!G6767)</f>
        <v>16.975066999999999</v>
      </c>
      <c r="H574" s="4">
        <f>AVERAGE([1]MI_9_pcm_b1_max_temp!H6767,[2]MI_9_pcm_b1_min_temp!H6767)</f>
        <v>16.968612499999999</v>
      </c>
      <c r="I574" s="4">
        <f>AVERAGE([1]MI_9_pcm_b1_max_temp!I6767,[2]MI_9_pcm_b1_min_temp!I6767)</f>
        <v>17.4399625</v>
      </c>
      <c r="J574" s="4">
        <f>AVERAGE([1]MI_9_pcm_b1_max_temp!J6767,[2]MI_9_pcm_b1_min_temp!J6767)</f>
        <v>17.429346000000002</v>
      </c>
    </row>
    <row r="575" spans="1:10" x14ac:dyDescent="0.35">
      <c r="A575" t="s">
        <v>2158</v>
      </c>
      <c r="B575" s="4">
        <f>AVERAGE([1]MI_9_pcm_b1_max_temp!B6768,[2]MI_9_pcm_b1_min_temp!B6768)</f>
        <v>18.888351</v>
      </c>
      <c r="C575" s="4">
        <f>AVERAGE([1]MI_9_pcm_b1_max_temp!C6768,[2]MI_9_pcm_b1_min_temp!C6768)</f>
        <v>19.047052000000001</v>
      </c>
      <c r="D575" s="4">
        <f>AVERAGE([1]MI_9_pcm_b1_max_temp!D6768,[2]MI_9_pcm_b1_min_temp!D6768)</f>
        <v>19.826974</v>
      </c>
      <c r="E575" s="4">
        <f>AVERAGE([1]MI_9_pcm_b1_max_temp!E6768,[2]MI_9_pcm_b1_min_temp!E6768)</f>
        <v>18.910574500000003</v>
      </c>
      <c r="F575" s="4">
        <f>AVERAGE([1]MI_9_pcm_b1_max_temp!F6768,[2]MI_9_pcm_b1_min_temp!F6768)</f>
        <v>19.259727999999999</v>
      </c>
      <c r="G575" s="4">
        <f>AVERAGE([1]MI_9_pcm_b1_max_temp!G6768,[2]MI_9_pcm_b1_min_temp!G6768)</f>
        <v>18.833708000000001</v>
      </c>
      <c r="H575" s="4">
        <f>AVERAGE([1]MI_9_pcm_b1_max_temp!H6768,[2]MI_9_pcm_b1_min_temp!H6768)</f>
        <v>18.6916455</v>
      </c>
      <c r="I575" s="4">
        <f>AVERAGE([1]MI_9_pcm_b1_max_temp!I6768,[2]MI_9_pcm_b1_min_temp!I6768)</f>
        <v>18.579147500000001</v>
      </c>
      <c r="J575" s="4">
        <f>AVERAGE([1]MI_9_pcm_b1_max_temp!J6768,[2]MI_9_pcm_b1_min_temp!J6768)</f>
        <v>19.161049999999999</v>
      </c>
    </row>
    <row r="576" spans="1:10" x14ac:dyDescent="0.35">
      <c r="A576" t="s">
        <v>2159</v>
      </c>
      <c r="B576" s="4">
        <f>AVERAGE([1]MI_9_pcm_b1_max_temp!B6769,[2]MI_9_pcm_b1_min_temp!B6769)</f>
        <v>21.446106999999998</v>
      </c>
      <c r="C576" s="4">
        <f>AVERAGE([1]MI_9_pcm_b1_max_temp!C6769,[2]MI_9_pcm_b1_min_temp!C6769)</f>
        <v>21.169727000000002</v>
      </c>
      <c r="D576" s="4">
        <f>AVERAGE([1]MI_9_pcm_b1_max_temp!D6769,[2]MI_9_pcm_b1_min_temp!D6769)</f>
        <v>22.138076499999997</v>
      </c>
      <c r="E576" s="4">
        <f>AVERAGE([1]MI_9_pcm_b1_max_temp!E6769,[2]MI_9_pcm_b1_min_temp!E6769)</f>
        <v>21.071296</v>
      </c>
      <c r="F576" s="4">
        <f>AVERAGE([1]MI_9_pcm_b1_max_temp!F6769,[2]MI_9_pcm_b1_min_temp!F6769)</f>
        <v>21.848590999999999</v>
      </c>
      <c r="G576" s="4">
        <f>AVERAGE([1]MI_9_pcm_b1_max_temp!G6769,[2]MI_9_pcm_b1_min_temp!G6769)</f>
        <v>21.101841</v>
      </c>
      <c r="H576" s="4">
        <f>AVERAGE([1]MI_9_pcm_b1_max_temp!H6769,[2]MI_9_pcm_b1_min_temp!H6769)</f>
        <v>21.489086499999999</v>
      </c>
      <c r="I576" s="4">
        <f>AVERAGE([1]MI_9_pcm_b1_max_temp!I6769,[2]MI_9_pcm_b1_min_temp!I6769)</f>
        <v>21.123988500000003</v>
      </c>
      <c r="J576" s="4">
        <f>AVERAGE([1]MI_9_pcm_b1_max_temp!J6769,[2]MI_9_pcm_b1_min_temp!J6769)</f>
        <v>20.582498000000001</v>
      </c>
    </row>
    <row r="577" spans="1:10" x14ac:dyDescent="0.35">
      <c r="A577" t="s">
        <v>2160</v>
      </c>
      <c r="B577" s="4">
        <f>AVERAGE([1]MI_9_pcm_b1_max_temp!B6770,[2]MI_9_pcm_b1_min_temp!B6770)</f>
        <v>16.794893999999999</v>
      </c>
      <c r="C577" s="4">
        <f>AVERAGE([1]MI_9_pcm_b1_max_temp!C6770,[2]MI_9_pcm_b1_min_temp!C6770)</f>
        <v>16.119399000000001</v>
      </c>
      <c r="D577" s="4">
        <f>AVERAGE([1]MI_9_pcm_b1_max_temp!D6770,[2]MI_9_pcm_b1_min_temp!D6770)</f>
        <v>17.356904499999999</v>
      </c>
      <c r="E577" s="4">
        <f>AVERAGE([1]MI_9_pcm_b1_max_temp!E6770,[2]MI_9_pcm_b1_min_temp!E6770)</f>
        <v>15.93656</v>
      </c>
      <c r="F577" s="4">
        <f>AVERAGE([1]MI_9_pcm_b1_max_temp!F6770,[2]MI_9_pcm_b1_min_temp!F6770)</f>
        <v>16.882587000000001</v>
      </c>
      <c r="G577" s="4">
        <f>AVERAGE([1]MI_9_pcm_b1_max_temp!G6770,[2]MI_9_pcm_b1_min_temp!G6770)</f>
        <v>15.976825000000002</v>
      </c>
      <c r="H577" s="4">
        <f>AVERAGE([1]MI_9_pcm_b1_max_temp!H6770,[2]MI_9_pcm_b1_min_temp!H6770)</f>
        <v>16.475746000000001</v>
      </c>
      <c r="I577" s="4">
        <f>AVERAGE([1]MI_9_pcm_b1_max_temp!I6770,[2]MI_9_pcm_b1_min_temp!I6770)</f>
        <v>16.6883835</v>
      </c>
      <c r="J577" s="4">
        <f>AVERAGE([1]MI_9_pcm_b1_max_temp!J6770,[2]MI_9_pcm_b1_min_temp!J6770)</f>
        <v>15.929271</v>
      </c>
    </row>
    <row r="578" spans="1:10" x14ac:dyDescent="0.35">
      <c r="A578" t="s">
        <v>2161</v>
      </c>
      <c r="B578" s="4">
        <f>AVERAGE([1]MI_9_pcm_b1_max_temp!B6771,[2]MI_9_pcm_b1_min_temp!B6771)</f>
        <v>16.030314749999999</v>
      </c>
      <c r="C578" s="4">
        <f>AVERAGE([1]MI_9_pcm_b1_max_temp!C6771,[2]MI_9_pcm_b1_min_temp!C6771)</f>
        <v>15.728748</v>
      </c>
      <c r="D578" s="4">
        <f>AVERAGE([1]MI_9_pcm_b1_max_temp!D6771,[2]MI_9_pcm_b1_min_temp!D6771)</f>
        <v>17.091867499999999</v>
      </c>
      <c r="E578" s="4">
        <f>AVERAGE([1]MI_9_pcm_b1_max_temp!E6771,[2]MI_9_pcm_b1_min_temp!E6771)</f>
        <v>15.436785</v>
      </c>
      <c r="F578" s="4">
        <f>AVERAGE([1]MI_9_pcm_b1_max_temp!F6771,[2]MI_9_pcm_b1_min_temp!F6771)</f>
        <v>16.389585</v>
      </c>
      <c r="G578" s="4">
        <f>AVERAGE([1]MI_9_pcm_b1_max_temp!G6771,[2]MI_9_pcm_b1_min_temp!G6771)</f>
        <v>15.478633500000001</v>
      </c>
      <c r="H578" s="4">
        <f>AVERAGE([1]MI_9_pcm_b1_max_temp!H6771,[2]MI_9_pcm_b1_min_temp!H6771)</f>
        <v>15.782572999999999</v>
      </c>
      <c r="I578" s="4">
        <f>AVERAGE([1]MI_9_pcm_b1_max_temp!I6771,[2]MI_9_pcm_b1_min_temp!I6771)</f>
        <v>15.783359000000001</v>
      </c>
      <c r="J578" s="4">
        <f>AVERAGE([1]MI_9_pcm_b1_max_temp!J6771,[2]MI_9_pcm_b1_min_temp!J6771)</f>
        <v>15.819518500000001</v>
      </c>
    </row>
    <row r="579" spans="1:10" x14ac:dyDescent="0.35">
      <c r="A579" t="s">
        <v>2162</v>
      </c>
      <c r="B579" s="4">
        <f>AVERAGE([1]MI_9_pcm_b1_max_temp!B6772,[2]MI_9_pcm_b1_min_temp!B6772)</f>
        <v>19.083792500000001</v>
      </c>
      <c r="C579" s="4">
        <f>AVERAGE([1]MI_9_pcm_b1_max_temp!C6772,[2]MI_9_pcm_b1_min_temp!C6772)</f>
        <v>18.942299500000001</v>
      </c>
      <c r="D579" s="4">
        <f>AVERAGE([1]MI_9_pcm_b1_max_temp!D6772,[2]MI_9_pcm_b1_min_temp!D6772)</f>
        <v>20.314402000000001</v>
      </c>
      <c r="E579" s="4">
        <f>AVERAGE([1]MI_9_pcm_b1_max_temp!E6772,[2]MI_9_pcm_b1_min_temp!E6772)</f>
        <v>18.712513000000001</v>
      </c>
      <c r="F579" s="4">
        <f>AVERAGE([1]MI_9_pcm_b1_max_temp!F6772,[2]MI_9_pcm_b1_min_temp!F6772)</f>
        <v>19.7403075</v>
      </c>
      <c r="G579" s="4">
        <f>AVERAGE([1]MI_9_pcm_b1_max_temp!G6772,[2]MI_9_pcm_b1_min_temp!G6772)</f>
        <v>18.720202499999999</v>
      </c>
      <c r="H579" s="4">
        <f>AVERAGE([1]MI_9_pcm_b1_max_temp!H6772,[2]MI_9_pcm_b1_min_temp!H6772)</f>
        <v>19.119523000000001</v>
      </c>
      <c r="I579" s="4">
        <f>AVERAGE([1]MI_9_pcm_b1_max_temp!I6772,[2]MI_9_pcm_b1_min_temp!I6772)</f>
        <v>18.695940499999999</v>
      </c>
      <c r="J579" s="4">
        <f>AVERAGE([1]MI_9_pcm_b1_max_temp!J6772,[2]MI_9_pcm_b1_min_temp!J6772)</f>
        <v>18.503450000000001</v>
      </c>
    </row>
    <row r="580" spans="1:10" x14ac:dyDescent="0.35">
      <c r="A580" t="s">
        <v>2163</v>
      </c>
      <c r="B580" s="4">
        <f>AVERAGE([1]MI_9_pcm_b1_max_temp!B6773,[2]MI_9_pcm_b1_min_temp!B6773)</f>
        <v>20.246844500000002</v>
      </c>
      <c r="C580" s="4">
        <f>AVERAGE([1]MI_9_pcm_b1_max_temp!C6773,[2]MI_9_pcm_b1_min_temp!C6773)</f>
        <v>20.008381999999997</v>
      </c>
      <c r="D580" s="4">
        <f>AVERAGE([1]MI_9_pcm_b1_max_temp!D6773,[2]MI_9_pcm_b1_min_temp!D6773)</f>
        <v>21.210223499999998</v>
      </c>
      <c r="E580" s="4">
        <f>AVERAGE([1]MI_9_pcm_b1_max_temp!E6773,[2]MI_9_pcm_b1_min_temp!E6773)</f>
        <v>19.8419265</v>
      </c>
      <c r="F580" s="4">
        <f>AVERAGE([1]MI_9_pcm_b1_max_temp!F6773,[2]MI_9_pcm_b1_min_temp!F6773)</f>
        <v>20.813851499999998</v>
      </c>
      <c r="G580" s="4">
        <f>AVERAGE([1]MI_9_pcm_b1_max_temp!G6773,[2]MI_9_pcm_b1_min_temp!G6773)</f>
        <v>19.886698000000003</v>
      </c>
      <c r="H580" s="4">
        <f>AVERAGE([1]MI_9_pcm_b1_max_temp!H6773,[2]MI_9_pcm_b1_min_temp!H6773)</f>
        <v>20.340626499999999</v>
      </c>
      <c r="I580" s="4">
        <f>AVERAGE([1]MI_9_pcm_b1_max_temp!I6773,[2]MI_9_pcm_b1_min_temp!I6773)</f>
        <v>19.864646999999998</v>
      </c>
      <c r="J580" s="4">
        <f>AVERAGE([1]MI_9_pcm_b1_max_temp!J6773,[2]MI_9_pcm_b1_min_temp!J6773)</f>
        <v>19.407860499999998</v>
      </c>
    </row>
    <row r="581" spans="1:10" x14ac:dyDescent="0.35">
      <c r="A581" t="s">
        <v>2164</v>
      </c>
      <c r="B581" s="4">
        <f>AVERAGE([1]MI_9_pcm_b1_max_temp!B6774,[2]MI_9_pcm_b1_min_temp!B6774)</f>
        <v>18.393266499999999</v>
      </c>
      <c r="C581" s="4">
        <f>AVERAGE([1]MI_9_pcm_b1_max_temp!C6774,[2]MI_9_pcm_b1_min_temp!C6774)</f>
        <v>18.0332255</v>
      </c>
      <c r="D581" s="4">
        <f>AVERAGE([1]MI_9_pcm_b1_max_temp!D6774,[2]MI_9_pcm_b1_min_temp!D6774)</f>
        <v>18.854643500000002</v>
      </c>
      <c r="E581" s="4">
        <f>AVERAGE([1]MI_9_pcm_b1_max_temp!E6774,[2]MI_9_pcm_b1_min_temp!E6774)</f>
        <v>17.926916499999997</v>
      </c>
      <c r="F581" s="4">
        <f>AVERAGE([1]MI_9_pcm_b1_max_temp!F6774,[2]MI_9_pcm_b1_min_temp!F6774)</f>
        <v>18.480471999999999</v>
      </c>
      <c r="G581" s="4">
        <f>AVERAGE([1]MI_9_pcm_b1_max_temp!G6774,[2]MI_9_pcm_b1_min_temp!G6774)</f>
        <v>17.8990525</v>
      </c>
      <c r="H581" s="4">
        <f>AVERAGE([1]MI_9_pcm_b1_max_temp!H6774,[2]MI_9_pcm_b1_min_temp!H6774)</f>
        <v>18.13261975</v>
      </c>
      <c r="I581" s="4">
        <f>AVERAGE([1]MI_9_pcm_b1_max_temp!I6774,[2]MI_9_pcm_b1_min_temp!I6774)</f>
        <v>18.264296999999999</v>
      </c>
      <c r="J581" s="4">
        <f>AVERAGE([1]MI_9_pcm_b1_max_temp!J6774,[2]MI_9_pcm_b1_min_temp!J6774)</f>
        <v>17.94418275</v>
      </c>
    </row>
    <row r="582" spans="1:10" x14ac:dyDescent="0.35">
      <c r="A582" t="s">
        <v>2165</v>
      </c>
      <c r="B582" s="4">
        <f>AVERAGE([1]MI_9_pcm_b1_max_temp!B6775,[2]MI_9_pcm_b1_min_temp!B6775)</f>
        <v>17.112458</v>
      </c>
      <c r="C582" s="4">
        <f>AVERAGE([1]MI_9_pcm_b1_max_temp!C6775,[2]MI_9_pcm_b1_min_temp!C6775)</f>
        <v>16.846783500000001</v>
      </c>
      <c r="D582" s="4">
        <f>AVERAGE([1]MI_9_pcm_b1_max_temp!D6775,[2]MI_9_pcm_b1_min_temp!D6775)</f>
        <v>17.606332000000002</v>
      </c>
      <c r="E582" s="4">
        <f>AVERAGE([1]MI_9_pcm_b1_max_temp!E6775,[2]MI_9_pcm_b1_min_temp!E6775)</f>
        <v>16.742827500000001</v>
      </c>
      <c r="F582" s="4">
        <f>AVERAGE([1]MI_9_pcm_b1_max_temp!F6775,[2]MI_9_pcm_b1_min_temp!F6775)</f>
        <v>17.091466500000003</v>
      </c>
      <c r="G582" s="4">
        <f>AVERAGE([1]MI_9_pcm_b1_max_temp!G6775,[2]MI_9_pcm_b1_min_temp!G6775)</f>
        <v>16.687908499999999</v>
      </c>
      <c r="H582" s="4">
        <f>AVERAGE([1]MI_9_pcm_b1_max_temp!H6775,[2]MI_9_pcm_b1_min_temp!H6775)</f>
        <v>16.731044499999999</v>
      </c>
      <c r="I582" s="4">
        <f>AVERAGE([1]MI_9_pcm_b1_max_temp!I6775,[2]MI_9_pcm_b1_min_temp!I6775)</f>
        <v>16.992663999999998</v>
      </c>
      <c r="J582" s="4">
        <f>AVERAGE([1]MI_9_pcm_b1_max_temp!J6775,[2]MI_9_pcm_b1_min_temp!J6775)</f>
        <v>17.122821999999999</v>
      </c>
    </row>
    <row r="583" spans="1:10" x14ac:dyDescent="0.35">
      <c r="A583" t="s">
        <v>2166</v>
      </c>
      <c r="B583" s="4">
        <f>AVERAGE([1]MI_9_pcm_b1_max_temp!B6776,[2]MI_9_pcm_b1_min_temp!B6776)</f>
        <v>18.020379500000001</v>
      </c>
      <c r="C583" s="4">
        <f>AVERAGE([1]MI_9_pcm_b1_max_temp!C6776,[2]MI_9_pcm_b1_min_temp!C6776)</f>
        <v>17.920260500000001</v>
      </c>
      <c r="D583" s="4">
        <f>AVERAGE([1]MI_9_pcm_b1_max_temp!D6776,[2]MI_9_pcm_b1_min_temp!D6776)</f>
        <v>18.4809035</v>
      </c>
      <c r="E583" s="4">
        <f>AVERAGE([1]MI_9_pcm_b1_max_temp!E6776,[2]MI_9_pcm_b1_min_temp!E6776)</f>
        <v>17.857620000000001</v>
      </c>
      <c r="F583" s="4">
        <f>AVERAGE([1]MI_9_pcm_b1_max_temp!F6776,[2]MI_9_pcm_b1_min_temp!F6776)</f>
        <v>17.988614000000002</v>
      </c>
      <c r="G583" s="4">
        <f>AVERAGE([1]MI_9_pcm_b1_max_temp!G6776,[2]MI_9_pcm_b1_min_temp!G6776)</f>
        <v>17.775730750000001</v>
      </c>
      <c r="H583" s="4">
        <f>AVERAGE([1]MI_9_pcm_b1_max_temp!H6776,[2]MI_9_pcm_b1_min_temp!H6776)</f>
        <v>17.631361999999999</v>
      </c>
      <c r="I583" s="4">
        <f>AVERAGE([1]MI_9_pcm_b1_max_temp!I6776,[2]MI_9_pcm_b1_min_temp!I6776)</f>
        <v>17.871414999999999</v>
      </c>
      <c r="J583" s="4">
        <f>AVERAGE([1]MI_9_pcm_b1_max_temp!J6776,[2]MI_9_pcm_b1_min_temp!J6776)</f>
        <v>18.272206000000001</v>
      </c>
    </row>
    <row r="584" spans="1:10" x14ac:dyDescent="0.35">
      <c r="A584" t="s">
        <v>2167</v>
      </c>
      <c r="B584" s="4">
        <f>AVERAGE([1]MI_9_pcm_b1_max_temp!B6777,[2]MI_9_pcm_b1_min_temp!B6777)</f>
        <v>20.521760999999998</v>
      </c>
      <c r="C584" s="4">
        <f>AVERAGE([1]MI_9_pcm_b1_max_temp!C6777,[2]MI_9_pcm_b1_min_temp!C6777)</f>
        <v>20.568664500000001</v>
      </c>
      <c r="D584" s="4">
        <f>AVERAGE([1]MI_9_pcm_b1_max_temp!D6777,[2]MI_9_pcm_b1_min_temp!D6777)</f>
        <v>21.1354425</v>
      </c>
      <c r="E584" s="4">
        <f>AVERAGE([1]MI_9_pcm_b1_max_temp!E6777,[2]MI_9_pcm_b1_min_temp!E6777)</f>
        <v>20.434169499999999</v>
      </c>
      <c r="F584" s="4">
        <f>AVERAGE([1]MI_9_pcm_b1_max_temp!F6777,[2]MI_9_pcm_b1_min_temp!F6777)</f>
        <v>20.7527425</v>
      </c>
      <c r="G584" s="4">
        <f>AVERAGE([1]MI_9_pcm_b1_max_temp!G6777,[2]MI_9_pcm_b1_min_temp!G6777)</f>
        <v>20.398811500000001</v>
      </c>
      <c r="H584" s="4">
        <f>AVERAGE([1]MI_9_pcm_b1_max_temp!H6777,[2]MI_9_pcm_b1_min_temp!H6777)</f>
        <v>20.323143000000002</v>
      </c>
      <c r="I584" s="4">
        <f>AVERAGE([1]MI_9_pcm_b1_max_temp!I6777,[2]MI_9_pcm_b1_min_temp!I6777)</f>
        <v>20.2687265</v>
      </c>
      <c r="J584" s="4">
        <f>AVERAGE([1]MI_9_pcm_b1_max_temp!J6777,[2]MI_9_pcm_b1_min_temp!J6777)</f>
        <v>20.532666499999998</v>
      </c>
    </row>
    <row r="585" spans="1:10" x14ac:dyDescent="0.35">
      <c r="A585" t="s">
        <v>2168</v>
      </c>
      <c r="B585" s="4">
        <f>AVERAGE([1]MI_9_pcm_b1_max_temp!B6778,[2]MI_9_pcm_b1_min_temp!B6778)</f>
        <v>21.686809</v>
      </c>
      <c r="C585" s="4">
        <f>AVERAGE([1]MI_9_pcm_b1_max_temp!C6778,[2]MI_9_pcm_b1_min_temp!C6778)</f>
        <v>21.520934500000003</v>
      </c>
      <c r="D585" s="4">
        <f>AVERAGE([1]MI_9_pcm_b1_max_temp!D6778,[2]MI_9_pcm_b1_min_temp!D6778)</f>
        <v>22.296946999999999</v>
      </c>
      <c r="E585" s="4">
        <f>AVERAGE([1]MI_9_pcm_b1_max_temp!E6778,[2]MI_9_pcm_b1_min_temp!E6778)</f>
        <v>21.343641999999999</v>
      </c>
      <c r="F585" s="4">
        <f>AVERAGE([1]MI_9_pcm_b1_max_temp!F6778,[2]MI_9_pcm_b1_min_temp!F6778)</f>
        <v>21.994735500000001</v>
      </c>
      <c r="G585" s="4">
        <f>AVERAGE([1]MI_9_pcm_b1_max_temp!G6778,[2]MI_9_pcm_b1_min_temp!G6778)</f>
        <v>21.367814500000001</v>
      </c>
      <c r="H585" s="4">
        <f>AVERAGE([1]MI_9_pcm_b1_max_temp!H6778,[2]MI_9_pcm_b1_min_temp!H6778)</f>
        <v>21.5834695</v>
      </c>
      <c r="I585" s="4">
        <f>AVERAGE([1]MI_9_pcm_b1_max_temp!I6778,[2]MI_9_pcm_b1_min_temp!I6778)</f>
        <v>21.418096999999999</v>
      </c>
      <c r="J585" s="4">
        <f>AVERAGE([1]MI_9_pcm_b1_max_temp!J6778,[2]MI_9_pcm_b1_min_temp!J6778)</f>
        <v>21.0801315</v>
      </c>
    </row>
    <row r="586" spans="1:10" x14ac:dyDescent="0.35">
      <c r="A586" t="s">
        <v>2169</v>
      </c>
      <c r="B586" s="4">
        <f>AVERAGE([1]MI_9_pcm_b1_max_temp!B6779,[2]MI_9_pcm_b1_min_temp!B6779)</f>
        <v>20.409531000000001</v>
      </c>
      <c r="C586" s="4">
        <f>AVERAGE([1]MI_9_pcm_b1_max_temp!C6779,[2]MI_9_pcm_b1_min_temp!C6779)</f>
        <v>20.467229</v>
      </c>
      <c r="D586" s="4">
        <f>AVERAGE([1]MI_9_pcm_b1_max_temp!D6779,[2]MI_9_pcm_b1_min_temp!D6779)</f>
        <v>21.703727000000001</v>
      </c>
      <c r="E586" s="4">
        <f>AVERAGE([1]MI_9_pcm_b1_max_temp!E6779,[2]MI_9_pcm_b1_min_temp!E6779)</f>
        <v>20.175734500000001</v>
      </c>
      <c r="F586" s="4">
        <f>AVERAGE([1]MI_9_pcm_b1_max_temp!F6779,[2]MI_9_pcm_b1_min_temp!F6779)</f>
        <v>21.153295499999999</v>
      </c>
      <c r="G586" s="4">
        <f>AVERAGE([1]MI_9_pcm_b1_max_temp!G6779,[2]MI_9_pcm_b1_min_temp!G6779)</f>
        <v>20.206130000000002</v>
      </c>
      <c r="H586" s="4">
        <f>AVERAGE([1]MI_9_pcm_b1_max_temp!H6779,[2]MI_9_pcm_b1_min_temp!H6779)</f>
        <v>20.413270499999999</v>
      </c>
      <c r="I586" s="4">
        <f>AVERAGE([1]MI_9_pcm_b1_max_temp!I6779,[2]MI_9_pcm_b1_min_temp!I6779)</f>
        <v>19.9984365</v>
      </c>
      <c r="J586" s="4">
        <f>AVERAGE([1]MI_9_pcm_b1_max_temp!J6779,[2]MI_9_pcm_b1_min_temp!J6779)</f>
        <v>19.987090500000001</v>
      </c>
    </row>
    <row r="587" spans="1:10" x14ac:dyDescent="0.35">
      <c r="A587" t="s">
        <v>2170</v>
      </c>
      <c r="B587" s="4">
        <f>AVERAGE([1]MI_9_pcm_b1_max_temp!B6780,[2]MI_9_pcm_b1_min_temp!B6780)</f>
        <v>22.105930499999999</v>
      </c>
      <c r="C587" s="4">
        <f>AVERAGE([1]MI_9_pcm_b1_max_temp!C6780,[2]MI_9_pcm_b1_min_temp!C6780)</f>
        <v>22.078114499999998</v>
      </c>
      <c r="D587" s="4">
        <f>AVERAGE([1]MI_9_pcm_b1_max_temp!D6780,[2]MI_9_pcm_b1_min_temp!D6780)</f>
        <v>22.730790499999998</v>
      </c>
      <c r="E587" s="4">
        <f>AVERAGE([1]MI_9_pcm_b1_max_temp!E6780,[2]MI_9_pcm_b1_min_temp!E6780)</f>
        <v>22.027411499999999</v>
      </c>
      <c r="F587" s="4">
        <f>AVERAGE([1]MI_9_pcm_b1_max_temp!F6780,[2]MI_9_pcm_b1_min_temp!F6780)</f>
        <v>22.462496999999999</v>
      </c>
      <c r="G587" s="4">
        <f>AVERAGE([1]MI_9_pcm_b1_max_temp!G6780,[2]MI_9_pcm_b1_min_temp!G6780)</f>
        <v>22.006354000000002</v>
      </c>
      <c r="H587" s="4">
        <f>AVERAGE([1]MI_9_pcm_b1_max_temp!H6780,[2]MI_9_pcm_b1_min_temp!H6780)</f>
        <v>22.138297999999999</v>
      </c>
      <c r="I587" s="4">
        <f>AVERAGE([1]MI_9_pcm_b1_max_temp!I6780,[2]MI_9_pcm_b1_min_temp!I6780)</f>
        <v>21.763218500000001</v>
      </c>
      <c r="J587" s="4">
        <f>AVERAGE([1]MI_9_pcm_b1_max_temp!J6780,[2]MI_9_pcm_b1_min_temp!J6780)</f>
        <v>21.697995499999998</v>
      </c>
    </row>
    <row r="588" spans="1:10" x14ac:dyDescent="0.35">
      <c r="A588" t="s">
        <v>2171</v>
      </c>
      <c r="B588" s="4">
        <f>AVERAGE([1]MI_9_pcm_b1_max_temp!B6781,[2]MI_9_pcm_b1_min_temp!B6781)</f>
        <v>19.222689500000001</v>
      </c>
      <c r="C588" s="4">
        <f>AVERAGE([1]MI_9_pcm_b1_max_temp!C6781,[2]MI_9_pcm_b1_min_temp!C6781)</f>
        <v>19.1060695</v>
      </c>
      <c r="D588" s="4">
        <f>AVERAGE([1]MI_9_pcm_b1_max_temp!D6781,[2]MI_9_pcm_b1_min_temp!D6781)</f>
        <v>20.072407999999999</v>
      </c>
      <c r="E588" s="4">
        <f>AVERAGE([1]MI_9_pcm_b1_max_temp!E6781,[2]MI_9_pcm_b1_min_temp!E6781)</f>
        <v>18.915494500000001</v>
      </c>
      <c r="F588" s="4">
        <f>AVERAGE([1]MI_9_pcm_b1_max_temp!F6781,[2]MI_9_pcm_b1_min_temp!F6781)</f>
        <v>19.578724000000001</v>
      </c>
      <c r="G588" s="4">
        <f>AVERAGE([1]MI_9_pcm_b1_max_temp!G6781,[2]MI_9_pcm_b1_min_temp!G6781)</f>
        <v>18.9131775</v>
      </c>
      <c r="H588" s="4">
        <f>AVERAGE([1]MI_9_pcm_b1_max_temp!H6781,[2]MI_9_pcm_b1_min_temp!H6781)</f>
        <v>19.007098499999998</v>
      </c>
      <c r="I588" s="4">
        <f>AVERAGE([1]MI_9_pcm_b1_max_temp!I6781,[2]MI_9_pcm_b1_min_temp!I6781)</f>
        <v>18.956957499999998</v>
      </c>
      <c r="J588" s="4">
        <f>AVERAGE([1]MI_9_pcm_b1_max_temp!J6781,[2]MI_9_pcm_b1_min_temp!J6781)</f>
        <v>18.965829499999998</v>
      </c>
    </row>
    <row r="589" spans="1:10" x14ac:dyDescent="0.35">
      <c r="A589" t="s">
        <v>2172</v>
      </c>
      <c r="B589" s="4">
        <f>AVERAGE([1]MI_9_pcm_b1_max_temp!B6782,[2]MI_9_pcm_b1_min_temp!B6782)</f>
        <v>22.5749545</v>
      </c>
      <c r="C589" s="4">
        <f>AVERAGE([1]MI_9_pcm_b1_max_temp!C6782,[2]MI_9_pcm_b1_min_temp!C6782)</f>
        <v>22.940595500000001</v>
      </c>
      <c r="D589" s="4">
        <f>AVERAGE([1]MI_9_pcm_b1_max_temp!D6782,[2]MI_9_pcm_b1_min_temp!D6782)</f>
        <v>23.470032</v>
      </c>
      <c r="E589" s="4">
        <f>AVERAGE([1]MI_9_pcm_b1_max_temp!E6782,[2]MI_9_pcm_b1_min_temp!E6782)</f>
        <v>22.8084785</v>
      </c>
      <c r="F589" s="4">
        <f>AVERAGE([1]MI_9_pcm_b1_max_temp!F6782,[2]MI_9_pcm_b1_min_temp!F6782)</f>
        <v>23.019016749999999</v>
      </c>
      <c r="G589" s="4">
        <f>AVERAGE([1]MI_9_pcm_b1_max_temp!G6782,[2]MI_9_pcm_b1_min_temp!G6782)</f>
        <v>22.781829500000001</v>
      </c>
      <c r="H589" s="4">
        <f>AVERAGE([1]MI_9_pcm_b1_max_temp!H6782,[2]MI_9_pcm_b1_min_temp!H6782)</f>
        <v>22.575000500000002</v>
      </c>
      <c r="I589" s="4">
        <f>AVERAGE([1]MI_9_pcm_b1_max_temp!I6782,[2]MI_9_pcm_b1_min_temp!I6782)</f>
        <v>22.144842000000001</v>
      </c>
      <c r="J589" s="4">
        <f>AVERAGE([1]MI_9_pcm_b1_max_temp!J6782,[2]MI_9_pcm_b1_min_temp!J6782)</f>
        <v>22.814669500000001</v>
      </c>
    </row>
    <row r="590" spans="1:10" x14ac:dyDescent="0.35">
      <c r="A590" t="s">
        <v>2173</v>
      </c>
      <c r="B590" s="4">
        <f>AVERAGE([1]MI_9_pcm_b1_max_temp!B6783,[2]MI_9_pcm_b1_min_temp!B6783)</f>
        <v>23.654118500000003</v>
      </c>
      <c r="C590" s="4">
        <f>AVERAGE([1]MI_9_pcm_b1_max_temp!C6783,[2]MI_9_pcm_b1_min_temp!C6783)</f>
        <v>23.349889000000001</v>
      </c>
      <c r="D590" s="4">
        <f>AVERAGE([1]MI_9_pcm_b1_max_temp!D6783,[2]MI_9_pcm_b1_min_temp!D6783)</f>
        <v>24.004153500000001</v>
      </c>
      <c r="E590" s="4">
        <f>AVERAGE([1]MI_9_pcm_b1_max_temp!E6783,[2]MI_9_pcm_b1_min_temp!E6783)</f>
        <v>23.268615</v>
      </c>
      <c r="F590" s="4">
        <f>AVERAGE([1]MI_9_pcm_b1_max_temp!F6783,[2]MI_9_pcm_b1_min_temp!F6783)</f>
        <v>23.893727500000001</v>
      </c>
      <c r="G590" s="4">
        <f>AVERAGE([1]MI_9_pcm_b1_max_temp!G6783,[2]MI_9_pcm_b1_min_temp!G6783)</f>
        <v>23.324877499999999</v>
      </c>
      <c r="H590" s="4">
        <f>AVERAGE([1]MI_9_pcm_b1_max_temp!H6783,[2]MI_9_pcm_b1_min_temp!H6783)</f>
        <v>23.630347499999999</v>
      </c>
      <c r="I590" s="4">
        <f>AVERAGE([1]MI_9_pcm_b1_max_temp!I6783,[2]MI_9_pcm_b1_min_temp!I6783)</f>
        <v>23.418123000000001</v>
      </c>
      <c r="J590" s="4">
        <f>AVERAGE([1]MI_9_pcm_b1_max_temp!J6783,[2]MI_9_pcm_b1_min_temp!J6783)</f>
        <v>22.639789999999998</v>
      </c>
    </row>
    <row r="591" spans="1:10" x14ac:dyDescent="0.35">
      <c r="A591" t="s">
        <v>2174</v>
      </c>
      <c r="B591" s="4">
        <f>AVERAGE([1]MI_9_pcm_b1_max_temp!B7118,[2]MI_9_pcm_b1_min_temp!B7118)</f>
        <v>21.454522499999999</v>
      </c>
      <c r="C591" s="4">
        <f>AVERAGE([1]MI_9_pcm_b1_max_temp!C7118,[2]MI_9_pcm_b1_min_temp!C7118)</f>
        <v>21.847043499999998</v>
      </c>
      <c r="D591" s="4">
        <f>AVERAGE([1]MI_9_pcm_b1_max_temp!D7118,[2]MI_9_pcm_b1_min_temp!D7118)</f>
        <v>22.675811500000002</v>
      </c>
      <c r="E591" s="4">
        <f>AVERAGE([1]MI_9_pcm_b1_max_temp!E7118,[2]MI_9_pcm_b1_min_temp!E7118)</f>
        <v>21.649660000000001</v>
      </c>
      <c r="F591" s="4">
        <f>AVERAGE([1]MI_9_pcm_b1_max_temp!F7118,[2]MI_9_pcm_b1_min_temp!F7118)</f>
        <v>22.1229485</v>
      </c>
      <c r="G591" s="4">
        <f>AVERAGE([1]MI_9_pcm_b1_max_temp!G7118,[2]MI_9_pcm_b1_min_temp!G7118)</f>
        <v>21.610113500000001</v>
      </c>
      <c r="H591" s="4">
        <f>AVERAGE([1]MI_9_pcm_b1_max_temp!H7118,[2]MI_9_pcm_b1_min_temp!H7118)</f>
        <v>21.532029999999999</v>
      </c>
      <c r="I591" s="4">
        <f>AVERAGE([1]MI_9_pcm_b1_max_temp!I7118,[2]MI_9_pcm_b1_min_temp!I7118)</f>
        <v>20.957802999999998</v>
      </c>
      <c r="J591" s="4">
        <f>AVERAGE([1]MI_9_pcm_b1_max_temp!J7118,[2]MI_9_pcm_b1_min_temp!J7118)</f>
        <v>21.642035499999999</v>
      </c>
    </row>
    <row r="592" spans="1:10" x14ac:dyDescent="0.35">
      <c r="A592" t="s">
        <v>2175</v>
      </c>
      <c r="B592" s="4">
        <f>AVERAGE([1]MI_9_pcm_b1_max_temp!B7119,[2]MI_9_pcm_b1_min_temp!B7119)</f>
        <v>24.893378999999999</v>
      </c>
      <c r="C592" s="4">
        <f>AVERAGE([1]MI_9_pcm_b1_max_temp!C7119,[2]MI_9_pcm_b1_min_temp!C7119)</f>
        <v>24.9946585</v>
      </c>
      <c r="D592" s="4">
        <f>AVERAGE([1]MI_9_pcm_b1_max_temp!D7119,[2]MI_9_pcm_b1_min_temp!D7119)</f>
        <v>25.462083999999997</v>
      </c>
      <c r="E592" s="4">
        <f>AVERAGE([1]MI_9_pcm_b1_max_temp!E7119,[2]MI_9_pcm_b1_min_temp!E7119)</f>
        <v>24.981555999999998</v>
      </c>
      <c r="F592" s="4">
        <f>AVERAGE([1]MI_9_pcm_b1_max_temp!F7119,[2]MI_9_pcm_b1_min_temp!F7119)</f>
        <v>25.288736</v>
      </c>
      <c r="G592" s="4">
        <f>AVERAGE([1]MI_9_pcm_b1_max_temp!G7119,[2]MI_9_pcm_b1_min_temp!G7119)</f>
        <v>24.9473065</v>
      </c>
      <c r="H592" s="4">
        <f>AVERAGE([1]MI_9_pcm_b1_max_temp!H7119,[2]MI_9_pcm_b1_min_temp!H7119)</f>
        <v>25.028404500000001</v>
      </c>
      <c r="I592" s="4">
        <f>AVERAGE([1]MI_9_pcm_b1_max_temp!I7119,[2]MI_9_pcm_b1_min_temp!I7119)</f>
        <v>24.506762000000002</v>
      </c>
      <c r="J592" s="4">
        <f>AVERAGE([1]MI_9_pcm_b1_max_temp!J7119,[2]MI_9_pcm_b1_min_temp!J7119)</f>
        <v>24.422887000000003</v>
      </c>
    </row>
    <row r="593" spans="1:10" x14ac:dyDescent="0.35">
      <c r="A593" t="s">
        <v>2176</v>
      </c>
      <c r="B593" s="4">
        <f>AVERAGE([1]MI_9_pcm_b1_max_temp!B7120,[2]MI_9_pcm_b1_min_temp!B7120)</f>
        <v>22.016383000000001</v>
      </c>
      <c r="C593" s="4">
        <f>AVERAGE([1]MI_9_pcm_b1_max_temp!C7120,[2]MI_9_pcm_b1_min_temp!C7120)</f>
        <v>21.660937499999999</v>
      </c>
      <c r="D593" s="4">
        <f>AVERAGE([1]MI_9_pcm_b1_max_temp!D7120,[2]MI_9_pcm_b1_min_temp!D7120)</f>
        <v>22.682759000000001</v>
      </c>
      <c r="E593" s="4">
        <f>AVERAGE([1]MI_9_pcm_b1_max_temp!E7120,[2]MI_9_pcm_b1_min_temp!E7120)</f>
        <v>21.432554</v>
      </c>
      <c r="F593" s="4">
        <f>AVERAGE([1]MI_9_pcm_b1_max_temp!F7120,[2]MI_9_pcm_b1_min_temp!F7120)</f>
        <v>22.418861</v>
      </c>
      <c r="G593" s="4">
        <f>AVERAGE([1]MI_9_pcm_b1_max_temp!G7120,[2]MI_9_pcm_b1_min_temp!G7120)</f>
        <v>21.512394999999998</v>
      </c>
      <c r="H593" s="4">
        <f>AVERAGE([1]MI_9_pcm_b1_max_temp!H7120,[2]MI_9_pcm_b1_min_temp!H7120)</f>
        <v>21.973250499999999</v>
      </c>
      <c r="I593" s="4">
        <f>AVERAGE([1]MI_9_pcm_b1_max_temp!I7120,[2]MI_9_pcm_b1_min_temp!I7120)</f>
        <v>21.736128000000001</v>
      </c>
      <c r="J593" s="4">
        <f>AVERAGE([1]MI_9_pcm_b1_max_temp!J7120,[2]MI_9_pcm_b1_min_temp!J7120)</f>
        <v>20.926164</v>
      </c>
    </row>
    <row r="594" spans="1:10" x14ac:dyDescent="0.35">
      <c r="A594" t="s">
        <v>2177</v>
      </c>
      <c r="B594" s="4">
        <f>AVERAGE([1]MI_9_pcm_b1_max_temp!B7121,[2]MI_9_pcm_b1_min_temp!B7121)</f>
        <v>19.921098999999998</v>
      </c>
      <c r="C594" s="4">
        <f>AVERAGE([1]MI_9_pcm_b1_max_temp!C7121,[2]MI_9_pcm_b1_min_temp!C7121)</f>
        <v>19.917421999999998</v>
      </c>
      <c r="D594" s="4">
        <f>AVERAGE([1]MI_9_pcm_b1_max_temp!D7121,[2]MI_9_pcm_b1_min_temp!D7121)</f>
        <v>21.111537250000001</v>
      </c>
      <c r="E594" s="4">
        <f>AVERAGE([1]MI_9_pcm_b1_max_temp!E7121,[2]MI_9_pcm_b1_min_temp!E7121)</f>
        <v>19.652540500000001</v>
      </c>
      <c r="F594" s="4">
        <f>AVERAGE([1]MI_9_pcm_b1_max_temp!F7121,[2]MI_9_pcm_b1_min_temp!F7121)</f>
        <v>20.547340500000001</v>
      </c>
      <c r="G594" s="4">
        <f>AVERAGE([1]MI_9_pcm_b1_max_temp!G7121,[2]MI_9_pcm_b1_min_temp!G7121)</f>
        <v>19.674391499999999</v>
      </c>
      <c r="H594" s="4">
        <f>AVERAGE([1]MI_9_pcm_b1_max_temp!H7121,[2]MI_9_pcm_b1_min_temp!H7121)</f>
        <v>19.836020999999999</v>
      </c>
      <c r="I594" s="4">
        <f>AVERAGE([1]MI_9_pcm_b1_max_temp!I7121,[2]MI_9_pcm_b1_min_temp!I7121)</f>
        <v>19.53330725</v>
      </c>
      <c r="J594" s="4">
        <f>AVERAGE([1]MI_9_pcm_b1_max_temp!J7121,[2]MI_9_pcm_b1_min_temp!J7121)</f>
        <v>19.554245999999999</v>
      </c>
    </row>
    <row r="595" spans="1:10" x14ac:dyDescent="0.35">
      <c r="A595" t="s">
        <v>2178</v>
      </c>
      <c r="B595" s="4">
        <f>AVERAGE([1]MI_9_pcm_b1_max_temp!B7122,[2]MI_9_pcm_b1_min_temp!B7122)</f>
        <v>22.363538500000001</v>
      </c>
      <c r="C595" s="4">
        <f>AVERAGE([1]MI_9_pcm_b1_max_temp!C7122,[2]MI_9_pcm_b1_min_temp!C7122)</f>
        <v>22.695062499999999</v>
      </c>
      <c r="D595" s="4">
        <f>AVERAGE([1]MI_9_pcm_b1_max_temp!D7122,[2]MI_9_pcm_b1_min_temp!D7122)</f>
        <v>23.620054500000002</v>
      </c>
      <c r="E595" s="4">
        <f>AVERAGE([1]MI_9_pcm_b1_max_temp!E7122,[2]MI_9_pcm_b1_min_temp!E7122)</f>
        <v>22.4099325</v>
      </c>
      <c r="F595" s="4">
        <f>AVERAGE([1]MI_9_pcm_b1_max_temp!F7122,[2]MI_9_pcm_b1_min_temp!F7122)</f>
        <v>23.086545999999998</v>
      </c>
      <c r="G595" s="4">
        <f>AVERAGE([1]MI_9_pcm_b1_max_temp!G7122,[2]MI_9_pcm_b1_min_temp!G7122)</f>
        <v>22.4186905</v>
      </c>
      <c r="H595" s="4">
        <f>AVERAGE([1]MI_9_pcm_b1_max_temp!H7122,[2]MI_9_pcm_b1_min_temp!H7122)</f>
        <v>22.425806000000001</v>
      </c>
      <c r="I595" s="4">
        <f>AVERAGE([1]MI_9_pcm_b1_max_temp!I7122,[2]MI_9_pcm_b1_min_temp!I7122)</f>
        <v>21.907771</v>
      </c>
      <c r="J595" s="4">
        <f>AVERAGE([1]MI_9_pcm_b1_max_temp!J7122,[2]MI_9_pcm_b1_min_temp!J7122)</f>
        <v>22.363814999999999</v>
      </c>
    </row>
    <row r="596" spans="1:10" x14ac:dyDescent="0.35">
      <c r="A596" t="s">
        <v>2179</v>
      </c>
      <c r="B596" s="4">
        <f>AVERAGE([1]MI_9_pcm_b1_max_temp!B7123,[2]MI_9_pcm_b1_min_temp!B7123)</f>
        <v>24.833569499999999</v>
      </c>
      <c r="C596" s="4">
        <f>AVERAGE([1]MI_9_pcm_b1_max_temp!C7123,[2]MI_9_pcm_b1_min_temp!C7123)</f>
        <v>25.111152000000001</v>
      </c>
      <c r="D596" s="4">
        <f>AVERAGE([1]MI_9_pcm_b1_max_temp!D7123,[2]MI_9_pcm_b1_min_temp!D7123)</f>
        <v>25.355118000000001</v>
      </c>
      <c r="E596" s="4">
        <f>AVERAGE([1]MI_9_pcm_b1_max_temp!E7123,[2]MI_9_pcm_b1_min_temp!E7123)</f>
        <v>24.818907499999998</v>
      </c>
      <c r="F596" s="4">
        <f>AVERAGE([1]MI_9_pcm_b1_max_temp!F7123,[2]MI_9_pcm_b1_min_temp!F7123)</f>
        <v>25.0417065</v>
      </c>
      <c r="G596" s="4">
        <f>AVERAGE([1]MI_9_pcm_b1_max_temp!G7123,[2]MI_9_pcm_b1_min_temp!G7123)</f>
        <v>24.928852999999997</v>
      </c>
      <c r="H596" s="4">
        <f>AVERAGE([1]MI_9_pcm_b1_max_temp!H7123,[2]MI_9_pcm_b1_min_temp!H7123)</f>
        <v>24.924382749999999</v>
      </c>
      <c r="I596" s="4">
        <f>AVERAGE([1]MI_9_pcm_b1_max_temp!I7123,[2]MI_9_pcm_b1_min_temp!I7123)</f>
        <v>24.54542</v>
      </c>
      <c r="J596" s="4">
        <f>AVERAGE([1]MI_9_pcm_b1_max_temp!J7123,[2]MI_9_pcm_b1_min_temp!J7123)</f>
        <v>24.956989499999999</v>
      </c>
    </row>
    <row r="597" spans="1:10" x14ac:dyDescent="0.35">
      <c r="A597" t="s">
        <v>2180</v>
      </c>
      <c r="B597" s="4">
        <f>AVERAGE([1]MI_9_pcm_b1_max_temp!B7124,[2]MI_9_pcm_b1_min_temp!B7124)</f>
        <v>27.673184999999997</v>
      </c>
      <c r="C597" s="4">
        <f>AVERAGE([1]MI_9_pcm_b1_max_temp!C7124,[2]MI_9_pcm_b1_min_temp!C7124)</f>
        <v>27.9371565</v>
      </c>
      <c r="D597" s="4">
        <f>AVERAGE([1]MI_9_pcm_b1_max_temp!D7124,[2]MI_9_pcm_b1_min_temp!D7124)</f>
        <v>27.939824000000002</v>
      </c>
      <c r="E597" s="4">
        <f>AVERAGE([1]MI_9_pcm_b1_max_temp!E7124,[2]MI_9_pcm_b1_min_temp!E7124)</f>
        <v>27.810265000000001</v>
      </c>
      <c r="F597" s="4">
        <f>AVERAGE([1]MI_9_pcm_b1_max_temp!F7124,[2]MI_9_pcm_b1_min_temp!F7124)</f>
        <v>27.774528499999999</v>
      </c>
      <c r="G597" s="4">
        <f>AVERAGE([1]MI_9_pcm_b1_max_temp!G7124,[2]MI_9_pcm_b1_min_temp!G7124)</f>
        <v>27.866162500000002</v>
      </c>
      <c r="H597" s="4">
        <f>AVERAGE([1]MI_9_pcm_b1_max_temp!H7124,[2]MI_9_pcm_b1_min_temp!H7124)</f>
        <v>27.966372499999999</v>
      </c>
      <c r="I597" s="4">
        <f>AVERAGE([1]MI_9_pcm_b1_max_temp!I7124,[2]MI_9_pcm_b1_min_temp!I7124)</f>
        <v>27.439582000000001</v>
      </c>
      <c r="J597" s="4">
        <f>AVERAGE([1]MI_9_pcm_b1_max_temp!J7124,[2]MI_9_pcm_b1_min_temp!J7124)</f>
        <v>27.635882500000001</v>
      </c>
    </row>
    <row r="598" spans="1:10" x14ac:dyDescent="0.35">
      <c r="A598" t="s">
        <v>2181</v>
      </c>
      <c r="B598" s="4">
        <f>AVERAGE([1]MI_9_pcm_b1_max_temp!B7125,[2]MI_9_pcm_b1_min_temp!B7125)</f>
        <v>25.787939000000001</v>
      </c>
      <c r="C598" s="4">
        <f>AVERAGE([1]MI_9_pcm_b1_max_temp!C7125,[2]MI_9_pcm_b1_min_temp!C7125)</f>
        <v>25.548438000000001</v>
      </c>
      <c r="D598" s="4">
        <f>AVERAGE([1]MI_9_pcm_b1_max_temp!D7125,[2]MI_9_pcm_b1_min_temp!D7125)</f>
        <v>25.436041499999998</v>
      </c>
      <c r="E598" s="4">
        <f>AVERAGE([1]MI_9_pcm_b1_max_temp!E7125,[2]MI_9_pcm_b1_min_temp!E7125)</f>
        <v>25.470682500000002</v>
      </c>
      <c r="F598" s="4">
        <f>AVERAGE([1]MI_9_pcm_b1_max_temp!F7125,[2]MI_9_pcm_b1_min_temp!F7125)</f>
        <v>25.516097000000002</v>
      </c>
      <c r="G598" s="4">
        <f>AVERAGE([1]MI_9_pcm_b1_max_temp!G7125,[2]MI_9_pcm_b1_min_temp!G7125)</f>
        <v>25.536679499999998</v>
      </c>
      <c r="H598" s="4">
        <f>AVERAGE([1]MI_9_pcm_b1_max_temp!H7125,[2]MI_9_pcm_b1_min_temp!H7125)</f>
        <v>25.603066500000001</v>
      </c>
      <c r="I598" s="4">
        <f>AVERAGE([1]MI_9_pcm_b1_max_temp!I7125,[2]MI_9_pcm_b1_min_temp!I7125)</f>
        <v>25.791996999999999</v>
      </c>
      <c r="J598" s="4">
        <f>AVERAGE([1]MI_9_pcm_b1_max_temp!J7125,[2]MI_9_pcm_b1_min_temp!J7125)</f>
        <v>25.294853</v>
      </c>
    </row>
    <row r="599" spans="1:10" x14ac:dyDescent="0.35">
      <c r="A599" t="s">
        <v>2182</v>
      </c>
      <c r="B599" s="4">
        <f>AVERAGE([1]MI_9_pcm_b1_max_temp!B7126,[2]MI_9_pcm_b1_min_temp!B7126)</f>
        <v>23.316735999999999</v>
      </c>
      <c r="C599" s="4">
        <f>AVERAGE([1]MI_9_pcm_b1_max_temp!C7126,[2]MI_9_pcm_b1_min_temp!C7126)</f>
        <v>23.110655000000001</v>
      </c>
      <c r="D599" s="4">
        <f>AVERAGE([1]MI_9_pcm_b1_max_temp!D7126,[2]MI_9_pcm_b1_min_temp!D7126)</f>
        <v>23.803263000000001</v>
      </c>
      <c r="E599" s="4">
        <f>AVERAGE([1]MI_9_pcm_b1_max_temp!E7126,[2]MI_9_pcm_b1_min_temp!E7126)</f>
        <v>22.890370000000001</v>
      </c>
      <c r="F599" s="4">
        <f>AVERAGE([1]MI_9_pcm_b1_max_temp!F7126,[2]MI_9_pcm_b1_min_temp!F7126)</f>
        <v>23.588610499999998</v>
      </c>
      <c r="G599" s="4">
        <f>AVERAGE([1]MI_9_pcm_b1_max_temp!G7126,[2]MI_9_pcm_b1_min_temp!G7126)</f>
        <v>22.948324499999998</v>
      </c>
      <c r="H599" s="4">
        <f>AVERAGE([1]MI_9_pcm_b1_max_temp!H7126,[2]MI_9_pcm_b1_min_temp!H7126)</f>
        <v>23.250797500000001</v>
      </c>
      <c r="I599" s="4">
        <f>AVERAGE([1]MI_9_pcm_b1_max_temp!I7126,[2]MI_9_pcm_b1_min_temp!I7126)</f>
        <v>23.057414000000001</v>
      </c>
      <c r="J599" s="4">
        <f>AVERAGE([1]MI_9_pcm_b1_max_temp!J7126,[2]MI_9_pcm_b1_min_temp!J7126)</f>
        <v>22.508834499999999</v>
      </c>
    </row>
    <row r="600" spans="1:10" x14ac:dyDescent="0.35">
      <c r="A600" t="s">
        <v>2183</v>
      </c>
      <c r="B600" s="4">
        <f>AVERAGE([1]MI_9_pcm_b1_max_temp!B7127,[2]MI_9_pcm_b1_min_temp!B7127)</f>
        <v>21.000587750000001</v>
      </c>
      <c r="C600" s="4">
        <f>AVERAGE([1]MI_9_pcm_b1_max_temp!C7127,[2]MI_9_pcm_b1_min_temp!C7127)</f>
        <v>20.749500999999999</v>
      </c>
      <c r="D600" s="4">
        <f>AVERAGE([1]MI_9_pcm_b1_max_temp!D7127,[2]MI_9_pcm_b1_min_temp!D7127)</f>
        <v>21.937113499999999</v>
      </c>
      <c r="E600" s="4">
        <f>AVERAGE([1]MI_9_pcm_b1_max_temp!E7127,[2]MI_9_pcm_b1_min_temp!E7127)</f>
        <v>20.4759025</v>
      </c>
      <c r="F600" s="4">
        <f>AVERAGE([1]MI_9_pcm_b1_max_temp!F7127,[2]MI_9_pcm_b1_min_temp!F7127)</f>
        <v>21.564534999999999</v>
      </c>
      <c r="G600" s="4">
        <f>AVERAGE([1]MI_9_pcm_b1_max_temp!G7127,[2]MI_9_pcm_b1_min_temp!G7127)</f>
        <v>20.551470000000002</v>
      </c>
      <c r="H600" s="4">
        <f>AVERAGE([1]MI_9_pcm_b1_max_temp!H7127,[2]MI_9_pcm_b1_min_temp!H7127)</f>
        <v>20.971766500000001</v>
      </c>
      <c r="I600" s="4">
        <f>AVERAGE([1]MI_9_pcm_b1_max_temp!I7127,[2]MI_9_pcm_b1_min_temp!I7127)</f>
        <v>20.635442999999999</v>
      </c>
      <c r="J600" s="4">
        <f>AVERAGE([1]MI_9_pcm_b1_max_temp!J7127,[2]MI_9_pcm_b1_min_temp!J7127)</f>
        <v>20.066433</v>
      </c>
    </row>
    <row r="601" spans="1:10" x14ac:dyDescent="0.35">
      <c r="A601" t="s">
        <v>2184</v>
      </c>
      <c r="B601" s="4">
        <f>AVERAGE([1]MI_9_pcm_b1_max_temp!B7128,[2]MI_9_pcm_b1_min_temp!B7128)</f>
        <v>18.385781999999999</v>
      </c>
      <c r="C601" s="4">
        <f>AVERAGE([1]MI_9_pcm_b1_max_temp!C7128,[2]MI_9_pcm_b1_min_temp!C7128)</f>
        <v>18.1375055</v>
      </c>
      <c r="D601" s="4">
        <f>AVERAGE([1]MI_9_pcm_b1_max_temp!D7128,[2]MI_9_pcm_b1_min_temp!D7128)</f>
        <v>19.0231505</v>
      </c>
      <c r="E601" s="4">
        <f>AVERAGE([1]MI_9_pcm_b1_max_temp!E7128,[2]MI_9_pcm_b1_min_temp!E7128)</f>
        <v>17.805731000000002</v>
      </c>
      <c r="F601" s="4">
        <f>AVERAGE([1]MI_9_pcm_b1_max_temp!F7128,[2]MI_9_pcm_b1_min_temp!F7128)</f>
        <v>18.506610000000002</v>
      </c>
      <c r="G601" s="4">
        <f>AVERAGE([1]MI_9_pcm_b1_max_temp!G7128,[2]MI_9_pcm_b1_min_temp!G7128)</f>
        <v>17.90102315</v>
      </c>
      <c r="H601" s="4">
        <f>AVERAGE([1]MI_9_pcm_b1_max_temp!H7128,[2]MI_9_pcm_b1_min_temp!H7128)</f>
        <v>18.021426349999999</v>
      </c>
      <c r="I601" s="4">
        <f>AVERAGE([1]MI_9_pcm_b1_max_temp!I7128,[2]MI_9_pcm_b1_min_temp!I7128)</f>
        <v>18.174685499999999</v>
      </c>
      <c r="J601" s="4">
        <f>AVERAGE([1]MI_9_pcm_b1_max_temp!J7128,[2]MI_9_pcm_b1_min_temp!J7128)</f>
        <v>18.244275000000002</v>
      </c>
    </row>
    <row r="602" spans="1:10" x14ac:dyDescent="0.35">
      <c r="A602" t="s">
        <v>2185</v>
      </c>
      <c r="B602" s="4">
        <f>AVERAGE([1]MI_9_pcm_b1_max_temp!B7129,[2]MI_9_pcm_b1_min_temp!B7129)</f>
        <v>22.278938</v>
      </c>
      <c r="C602" s="4">
        <f>AVERAGE([1]MI_9_pcm_b1_max_temp!C7129,[2]MI_9_pcm_b1_min_temp!C7129)</f>
        <v>22.564263999999998</v>
      </c>
      <c r="D602" s="4">
        <f>AVERAGE([1]MI_9_pcm_b1_max_temp!D7129,[2]MI_9_pcm_b1_min_temp!D7129)</f>
        <v>23.213089499999999</v>
      </c>
      <c r="E602" s="4">
        <f>AVERAGE([1]MI_9_pcm_b1_max_temp!E7129,[2]MI_9_pcm_b1_min_temp!E7129)</f>
        <v>22.326872000000002</v>
      </c>
      <c r="F602" s="4">
        <f>AVERAGE([1]MI_9_pcm_b1_max_temp!F7129,[2]MI_9_pcm_b1_min_temp!F7129)</f>
        <v>22.741773999999999</v>
      </c>
      <c r="G602" s="4">
        <f>AVERAGE([1]MI_9_pcm_b1_max_temp!G7129,[2]MI_9_pcm_b1_min_temp!G7129)</f>
        <v>22.309378000000002</v>
      </c>
      <c r="H602" s="4">
        <f>AVERAGE([1]MI_9_pcm_b1_max_temp!H7129,[2]MI_9_pcm_b1_min_temp!H7129)</f>
        <v>22.210810500000001</v>
      </c>
      <c r="I602" s="4">
        <f>AVERAGE([1]MI_9_pcm_b1_max_temp!I7129,[2]MI_9_pcm_b1_min_temp!I7129)</f>
        <v>21.906990499999999</v>
      </c>
      <c r="J602" s="4">
        <f>AVERAGE([1]MI_9_pcm_b1_max_temp!J7129,[2]MI_9_pcm_b1_min_temp!J7129)</f>
        <v>22.407179500000002</v>
      </c>
    </row>
    <row r="603" spans="1:10" x14ac:dyDescent="0.35">
      <c r="A603" t="s">
        <v>2186</v>
      </c>
      <c r="B603" s="4">
        <f>AVERAGE([1]MI_9_pcm_b1_max_temp!B7130,[2]MI_9_pcm_b1_min_temp!B7130)</f>
        <v>20.056753999999998</v>
      </c>
      <c r="C603" s="4">
        <f>AVERAGE([1]MI_9_pcm_b1_max_temp!C7130,[2]MI_9_pcm_b1_min_temp!C7130)</f>
        <v>19.540753000000002</v>
      </c>
      <c r="D603" s="4">
        <f>AVERAGE([1]MI_9_pcm_b1_max_temp!D7130,[2]MI_9_pcm_b1_min_temp!D7130)</f>
        <v>20.591506000000003</v>
      </c>
      <c r="E603" s="4">
        <f>AVERAGE([1]MI_9_pcm_b1_max_temp!E7130,[2]MI_9_pcm_b1_min_temp!E7130)</f>
        <v>19.353935499999999</v>
      </c>
      <c r="F603" s="4">
        <f>AVERAGE([1]MI_9_pcm_b1_max_temp!F7130,[2]MI_9_pcm_b1_min_temp!F7130)</f>
        <v>20.296543499999999</v>
      </c>
      <c r="G603" s="4">
        <f>AVERAGE([1]MI_9_pcm_b1_max_temp!G7130,[2]MI_9_pcm_b1_min_temp!G7130)</f>
        <v>19.416747000000001</v>
      </c>
      <c r="H603" s="4">
        <f>AVERAGE([1]MI_9_pcm_b1_max_temp!H7130,[2]MI_9_pcm_b1_min_temp!H7130)</f>
        <v>19.872609000000001</v>
      </c>
      <c r="I603" s="4">
        <f>AVERAGE([1]MI_9_pcm_b1_max_temp!I7130,[2]MI_9_pcm_b1_min_temp!I7130)</f>
        <v>19.835380000000001</v>
      </c>
      <c r="J603" s="4">
        <f>AVERAGE([1]MI_9_pcm_b1_max_temp!J7130,[2]MI_9_pcm_b1_min_temp!J7130)</f>
        <v>19.024293999999998</v>
      </c>
    </row>
    <row r="604" spans="1:10" x14ac:dyDescent="0.35">
      <c r="A604" t="s">
        <v>2187</v>
      </c>
      <c r="B604" s="4">
        <f>AVERAGE([1]MI_9_pcm_b1_max_temp!B7131,[2]MI_9_pcm_b1_min_temp!B7131)</f>
        <v>15.427469500000001</v>
      </c>
      <c r="C604" s="4">
        <f>AVERAGE([1]MI_9_pcm_b1_max_temp!C7131,[2]MI_9_pcm_b1_min_temp!C7131)</f>
        <v>14.812770499999999</v>
      </c>
      <c r="D604" s="4">
        <f>AVERAGE([1]MI_9_pcm_b1_max_temp!D7131,[2]MI_9_pcm_b1_min_temp!D7131)</f>
        <v>15.579885000000001</v>
      </c>
      <c r="E604" s="4">
        <f>AVERAGE([1]MI_9_pcm_b1_max_temp!E7131,[2]MI_9_pcm_b1_min_temp!E7131)</f>
        <v>14.6057893</v>
      </c>
      <c r="F604" s="4">
        <f>AVERAGE([1]MI_9_pcm_b1_max_temp!F7131,[2]MI_9_pcm_b1_min_temp!F7131)</f>
        <v>15.088741499999999</v>
      </c>
      <c r="G604" s="4">
        <f>AVERAGE([1]MI_9_pcm_b1_max_temp!G7131,[2]MI_9_pcm_b1_min_temp!G7131)</f>
        <v>14.65637415</v>
      </c>
      <c r="H604" s="4">
        <f>AVERAGE([1]MI_9_pcm_b1_max_temp!H7131,[2]MI_9_pcm_b1_min_temp!H7131)</f>
        <v>14.85254265</v>
      </c>
      <c r="I604" s="4">
        <f>AVERAGE([1]MI_9_pcm_b1_max_temp!I7131,[2]MI_9_pcm_b1_min_temp!I7131)</f>
        <v>15.433457499999999</v>
      </c>
      <c r="J604" s="4">
        <f>AVERAGE([1]MI_9_pcm_b1_max_temp!J7131,[2]MI_9_pcm_b1_min_temp!J7131)</f>
        <v>15.262847999999998</v>
      </c>
    </row>
    <row r="605" spans="1:10" x14ac:dyDescent="0.35">
      <c r="A605" t="s">
        <v>2188</v>
      </c>
      <c r="B605" s="4">
        <f>AVERAGE([1]MI_9_pcm_b1_max_temp!B7132,[2]MI_9_pcm_b1_min_temp!B7132)</f>
        <v>18.6430392</v>
      </c>
      <c r="C605" s="4">
        <f>AVERAGE([1]MI_9_pcm_b1_max_temp!C7132,[2]MI_9_pcm_b1_min_temp!C7132)</f>
        <v>18.602551999999999</v>
      </c>
      <c r="D605" s="4">
        <f>AVERAGE([1]MI_9_pcm_b1_max_temp!D7132,[2]MI_9_pcm_b1_min_temp!D7132)</f>
        <v>19.235559000000002</v>
      </c>
      <c r="E605" s="4">
        <f>AVERAGE([1]MI_9_pcm_b1_max_temp!E7132,[2]MI_9_pcm_b1_min_temp!E7132)</f>
        <v>18.330798850000001</v>
      </c>
      <c r="F605" s="4">
        <f>AVERAGE([1]MI_9_pcm_b1_max_temp!F7132,[2]MI_9_pcm_b1_min_temp!F7132)</f>
        <v>18.67305</v>
      </c>
      <c r="G605" s="4">
        <f>AVERAGE([1]MI_9_pcm_b1_max_temp!G7132,[2]MI_9_pcm_b1_min_temp!G7132)</f>
        <v>18.371511349999999</v>
      </c>
      <c r="H605" s="4">
        <f>AVERAGE([1]MI_9_pcm_b1_max_temp!H7132,[2]MI_9_pcm_b1_min_temp!H7132)</f>
        <v>18.225045000000001</v>
      </c>
      <c r="I605" s="4">
        <f>AVERAGE([1]MI_9_pcm_b1_max_temp!I7132,[2]MI_9_pcm_b1_min_temp!I7132)</f>
        <v>18.4095245</v>
      </c>
      <c r="J605" s="4">
        <f>AVERAGE([1]MI_9_pcm_b1_max_temp!J7132,[2]MI_9_pcm_b1_min_temp!J7132)</f>
        <v>18.948967500000002</v>
      </c>
    </row>
    <row r="606" spans="1:10" x14ac:dyDescent="0.35">
      <c r="A606" t="s">
        <v>2189</v>
      </c>
      <c r="B606" s="4">
        <f>AVERAGE([1]MI_9_pcm_b1_max_temp!B7133,[2]MI_9_pcm_b1_min_temp!B7133)</f>
        <v>23.94421925</v>
      </c>
      <c r="C606" s="4">
        <f>AVERAGE([1]MI_9_pcm_b1_max_temp!C7133,[2]MI_9_pcm_b1_min_temp!C7133)</f>
        <v>24.194198999999998</v>
      </c>
      <c r="D606" s="4">
        <f>AVERAGE([1]MI_9_pcm_b1_max_temp!D7133,[2]MI_9_pcm_b1_min_temp!D7133)</f>
        <v>24.712622500000002</v>
      </c>
      <c r="E606" s="4">
        <f>AVERAGE([1]MI_9_pcm_b1_max_temp!E7133,[2]MI_9_pcm_b1_min_temp!E7133)</f>
        <v>23.849918500000001</v>
      </c>
      <c r="F606" s="4">
        <f>AVERAGE([1]MI_9_pcm_b1_max_temp!F7133,[2]MI_9_pcm_b1_min_temp!F7133)</f>
        <v>24.2668705</v>
      </c>
      <c r="G606" s="4">
        <f>AVERAGE([1]MI_9_pcm_b1_max_temp!G7133,[2]MI_9_pcm_b1_min_temp!G7133)</f>
        <v>23.941918999999999</v>
      </c>
      <c r="H606" s="4">
        <f>AVERAGE([1]MI_9_pcm_b1_max_temp!H7133,[2]MI_9_pcm_b1_min_temp!H7133)</f>
        <v>23.983509999999999</v>
      </c>
      <c r="I606" s="4">
        <f>AVERAGE([1]MI_9_pcm_b1_max_temp!I7133,[2]MI_9_pcm_b1_min_temp!I7133)</f>
        <v>23.672899000000001</v>
      </c>
      <c r="J606" s="4">
        <f>AVERAGE([1]MI_9_pcm_b1_max_temp!J7133,[2]MI_9_pcm_b1_min_temp!J7133)</f>
        <v>24.016056500000001</v>
      </c>
    </row>
    <row r="607" spans="1:10" x14ac:dyDescent="0.35">
      <c r="A607" t="s">
        <v>2190</v>
      </c>
      <c r="B607" s="4">
        <f>AVERAGE([1]MI_9_pcm_b1_max_temp!B7134,[2]MI_9_pcm_b1_min_temp!B7134)</f>
        <v>27.899391999999999</v>
      </c>
      <c r="C607" s="4">
        <f>AVERAGE([1]MI_9_pcm_b1_max_temp!C7134,[2]MI_9_pcm_b1_min_temp!C7134)</f>
        <v>28.034576000000001</v>
      </c>
      <c r="D607" s="4">
        <f>AVERAGE([1]MI_9_pcm_b1_max_temp!D7134,[2]MI_9_pcm_b1_min_temp!D7134)</f>
        <v>28.378208000000001</v>
      </c>
      <c r="E607" s="4">
        <f>AVERAGE([1]MI_9_pcm_b1_max_temp!E7134,[2]MI_9_pcm_b1_min_temp!E7134)</f>
        <v>27.796698499999998</v>
      </c>
      <c r="F607" s="4">
        <f>AVERAGE([1]MI_9_pcm_b1_max_temp!F7134,[2]MI_9_pcm_b1_min_temp!F7134)</f>
        <v>28.090744000000001</v>
      </c>
      <c r="G607" s="4">
        <f>AVERAGE([1]MI_9_pcm_b1_max_temp!G7134,[2]MI_9_pcm_b1_min_temp!G7134)</f>
        <v>27.937929499999999</v>
      </c>
      <c r="H607" s="4">
        <f>AVERAGE([1]MI_9_pcm_b1_max_temp!H7134,[2]MI_9_pcm_b1_min_temp!H7134)</f>
        <v>28.242608000000004</v>
      </c>
      <c r="I607" s="4">
        <f>AVERAGE([1]MI_9_pcm_b1_max_temp!I7134,[2]MI_9_pcm_b1_min_temp!I7134)</f>
        <v>27.657000999999998</v>
      </c>
      <c r="J607" s="4">
        <f>AVERAGE([1]MI_9_pcm_b1_max_temp!J7134,[2]MI_9_pcm_b1_min_temp!J7134)</f>
        <v>27.551634999999997</v>
      </c>
    </row>
    <row r="608" spans="1:10" x14ac:dyDescent="0.35">
      <c r="A608" t="s">
        <v>2191</v>
      </c>
      <c r="B608" s="4">
        <f>AVERAGE([1]MI_9_pcm_b1_max_temp!B7135,[2]MI_9_pcm_b1_min_temp!B7135)</f>
        <v>28.364315999999999</v>
      </c>
      <c r="C608" s="4">
        <f>AVERAGE([1]MI_9_pcm_b1_max_temp!C7135,[2]MI_9_pcm_b1_min_temp!C7135)</f>
        <v>28.2368965</v>
      </c>
      <c r="D608" s="4">
        <f>AVERAGE([1]MI_9_pcm_b1_max_temp!D7135,[2]MI_9_pcm_b1_min_temp!D7135)</f>
        <v>28.917914</v>
      </c>
      <c r="E608" s="4">
        <f>AVERAGE([1]MI_9_pcm_b1_max_temp!E7135,[2]MI_9_pcm_b1_min_temp!E7135)</f>
        <v>27.890961000000001</v>
      </c>
      <c r="F608" s="4">
        <f>AVERAGE([1]MI_9_pcm_b1_max_temp!F7135,[2]MI_9_pcm_b1_min_temp!F7135)</f>
        <v>28.682687999999999</v>
      </c>
      <c r="G608" s="4">
        <f>AVERAGE([1]MI_9_pcm_b1_max_temp!G7135,[2]MI_9_pcm_b1_min_temp!G7135)</f>
        <v>28.112495500000001</v>
      </c>
      <c r="H608" s="4">
        <f>AVERAGE([1]MI_9_pcm_b1_max_temp!H7135,[2]MI_9_pcm_b1_min_temp!H7135)</f>
        <v>28.755194000000003</v>
      </c>
      <c r="I608" s="4">
        <f>AVERAGE([1]MI_9_pcm_b1_max_temp!I7135,[2]MI_9_pcm_b1_min_temp!I7135)</f>
        <v>28.176669999999998</v>
      </c>
      <c r="J608" s="4">
        <f>AVERAGE([1]MI_9_pcm_b1_max_temp!J7135,[2]MI_9_pcm_b1_min_temp!J7135)</f>
        <v>27.422399499999997</v>
      </c>
    </row>
    <row r="609" spans="1:10" x14ac:dyDescent="0.35">
      <c r="A609" t="s">
        <v>2192</v>
      </c>
      <c r="B609" s="4">
        <f>AVERAGE([1]MI_9_pcm_b1_max_temp!B7136,[2]MI_9_pcm_b1_min_temp!B7136)</f>
        <v>28.447938999999998</v>
      </c>
      <c r="C609" s="4">
        <f>AVERAGE([1]MI_9_pcm_b1_max_temp!C7136,[2]MI_9_pcm_b1_min_temp!C7136)</f>
        <v>28.342230000000001</v>
      </c>
      <c r="D609" s="4">
        <f>AVERAGE([1]MI_9_pcm_b1_max_temp!D7136,[2]MI_9_pcm_b1_min_temp!D7136)</f>
        <v>28.949781999999999</v>
      </c>
      <c r="E609" s="4">
        <f>AVERAGE([1]MI_9_pcm_b1_max_temp!E7136,[2]MI_9_pcm_b1_min_temp!E7136)</f>
        <v>27.998598000000001</v>
      </c>
      <c r="F609" s="4">
        <f>AVERAGE([1]MI_9_pcm_b1_max_temp!F7136,[2]MI_9_pcm_b1_min_temp!F7136)</f>
        <v>28.712728500000001</v>
      </c>
      <c r="G609" s="4">
        <f>AVERAGE([1]MI_9_pcm_b1_max_temp!G7136,[2]MI_9_pcm_b1_min_temp!G7136)</f>
        <v>28.214846999999999</v>
      </c>
      <c r="H609" s="4">
        <f>AVERAGE([1]MI_9_pcm_b1_max_temp!H7136,[2]MI_9_pcm_b1_min_temp!H7136)</f>
        <v>28.808546</v>
      </c>
      <c r="I609" s="4">
        <f>AVERAGE([1]MI_9_pcm_b1_max_temp!I7136,[2]MI_9_pcm_b1_min_temp!I7136)</f>
        <v>28.245099000000003</v>
      </c>
      <c r="J609" s="4">
        <f>AVERAGE([1]MI_9_pcm_b1_max_temp!J7136,[2]MI_9_pcm_b1_min_temp!J7136)</f>
        <v>27.661837500000001</v>
      </c>
    </row>
    <row r="610" spans="1:10" x14ac:dyDescent="0.35">
      <c r="A610" t="s">
        <v>2193</v>
      </c>
      <c r="B610" s="4">
        <f>AVERAGE([1]MI_9_pcm_b1_max_temp!B7137,[2]MI_9_pcm_b1_min_temp!B7137)</f>
        <v>28.004899000000002</v>
      </c>
      <c r="C610" s="4">
        <f>AVERAGE([1]MI_9_pcm_b1_max_temp!C7137,[2]MI_9_pcm_b1_min_temp!C7137)</f>
        <v>27.932451</v>
      </c>
      <c r="D610" s="4">
        <f>AVERAGE([1]MI_9_pcm_b1_max_temp!D7137,[2]MI_9_pcm_b1_min_temp!D7137)</f>
        <v>28.622107999999997</v>
      </c>
      <c r="E610" s="4">
        <f>AVERAGE([1]MI_9_pcm_b1_max_temp!E7137,[2]MI_9_pcm_b1_min_temp!E7137)</f>
        <v>27.706023500000001</v>
      </c>
      <c r="F610" s="4">
        <f>AVERAGE([1]MI_9_pcm_b1_max_temp!F7137,[2]MI_9_pcm_b1_min_temp!F7137)</f>
        <v>28.380468499999999</v>
      </c>
      <c r="G610" s="4">
        <f>AVERAGE([1]MI_9_pcm_b1_max_temp!G7137,[2]MI_9_pcm_b1_min_temp!G7137)</f>
        <v>27.835516500000001</v>
      </c>
      <c r="H610" s="4">
        <f>AVERAGE([1]MI_9_pcm_b1_max_temp!H7137,[2]MI_9_pcm_b1_min_temp!H7137)</f>
        <v>28.326281999999999</v>
      </c>
      <c r="I610" s="4">
        <f>AVERAGE([1]MI_9_pcm_b1_max_temp!I7137,[2]MI_9_pcm_b1_min_temp!I7137)</f>
        <v>27.7514945</v>
      </c>
      <c r="J610" s="4">
        <f>AVERAGE([1]MI_9_pcm_b1_max_temp!J7137,[2]MI_9_pcm_b1_min_temp!J7137)</f>
        <v>27.057895000000002</v>
      </c>
    </row>
    <row r="611" spans="1:10" x14ac:dyDescent="0.35">
      <c r="A611" t="s">
        <v>2194</v>
      </c>
      <c r="B611" s="4">
        <f>AVERAGE([1]MI_9_pcm_b1_max_temp!B7138,[2]MI_9_pcm_b1_min_temp!B7138)</f>
        <v>27.263553999999999</v>
      </c>
      <c r="C611" s="4">
        <f>AVERAGE([1]MI_9_pcm_b1_max_temp!C7138,[2]MI_9_pcm_b1_min_temp!C7138)</f>
        <v>27.035764499999999</v>
      </c>
      <c r="D611" s="4">
        <f>AVERAGE([1]MI_9_pcm_b1_max_temp!D7138,[2]MI_9_pcm_b1_min_temp!D7138)</f>
        <v>27.7092785</v>
      </c>
      <c r="E611" s="4">
        <f>AVERAGE([1]MI_9_pcm_b1_max_temp!E7138,[2]MI_9_pcm_b1_min_temp!E7138)</f>
        <v>26.875187499999999</v>
      </c>
      <c r="F611" s="4">
        <f>AVERAGE([1]MI_9_pcm_b1_max_temp!F7138,[2]MI_9_pcm_b1_min_temp!F7138)</f>
        <v>27.654233000000001</v>
      </c>
      <c r="G611" s="4">
        <f>AVERAGE([1]MI_9_pcm_b1_max_temp!G7138,[2]MI_9_pcm_b1_min_temp!G7138)</f>
        <v>26.959309499999996</v>
      </c>
      <c r="H611" s="4">
        <f>AVERAGE([1]MI_9_pcm_b1_max_temp!H7138,[2]MI_9_pcm_b1_min_temp!H7138)</f>
        <v>27.598936000000002</v>
      </c>
      <c r="I611" s="4">
        <f>AVERAGE([1]MI_9_pcm_b1_max_temp!I7138,[2]MI_9_pcm_b1_min_temp!I7138)</f>
        <v>27.012518999999998</v>
      </c>
      <c r="J611" s="4">
        <f>AVERAGE([1]MI_9_pcm_b1_max_temp!J7138,[2]MI_9_pcm_b1_min_temp!J7138)</f>
        <v>25.855587999999997</v>
      </c>
    </row>
    <row r="612" spans="1:10" x14ac:dyDescent="0.35">
      <c r="A612" t="s">
        <v>2195</v>
      </c>
      <c r="B612" s="4">
        <f>AVERAGE([1]MI_9_pcm_b1_max_temp!B7139,[2]MI_9_pcm_b1_min_temp!B7139)</f>
        <v>24.036016999999998</v>
      </c>
      <c r="C612" s="4">
        <f>AVERAGE([1]MI_9_pcm_b1_max_temp!C7139,[2]MI_9_pcm_b1_min_temp!C7139)</f>
        <v>23.809797500000002</v>
      </c>
      <c r="D612" s="4">
        <f>AVERAGE([1]MI_9_pcm_b1_max_temp!D7139,[2]MI_9_pcm_b1_min_temp!D7139)</f>
        <v>25.370117</v>
      </c>
      <c r="E612" s="4">
        <f>AVERAGE([1]MI_9_pcm_b1_max_temp!E7139,[2]MI_9_pcm_b1_min_temp!E7139)</f>
        <v>23.376851500000001</v>
      </c>
      <c r="F612" s="4">
        <f>AVERAGE([1]MI_9_pcm_b1_max_temp!F7139,[2]MI_9_pcm_b1_min_temp!F7139)</f>
        <v>25.058644999999999</v>
      </c>
      <c r="G612" s="4">
        <f>AVERAGE([1]MI_9_pcm_b1_max_temp!G7139,[2]MI_9_pcm_b1_min_temp!G7139)</f>
        <v>23.545172000000001</v>
      </c>
      <c r="H612" s="4">
        <f>AVERAGE([1]MI_9_pcm_b1_max_temp!H7139,[2]MI_9_pcm_b1_min_temp!H7139)</f>
        <v>24.356326500000002</v>
      </c>
      <c r="I612" s="4">
        <f>AVERAGE([1]MI_9_pcm_b1_max_temp!I7139,[2]MI_9_pcm_b1_min_temp!I7139)</f>
        <v>23.5178665</v>
      </c>
      <c r="J612" s="4">
        <f>AVERAGE([1]MI_9_pcm_b1_max_temp!J7139,[2]MI_9_pcm_b1_min_temp!J7139)</f>
        <v>22.397971999999999</v>
      </c>
    </row>
    <row r="613" spans="1:10" x14ac:dyDescent="0.35">
      <c r="A613" t="s">
        <v>2196</v>
      </c>
      <c r="B613" s="4">
        <f>AVERAGE([1]MI_9_pcm_b1_max_temp!B7140,[2]MI_9_pcm_b1_min_temp!B7140)</f>
        <v>23.826949500000001</v>
      </c>
      <c r="C613" s="4">
        <f>AVERAGE([1]MI_9_pcm_b1_max_temp!C7140,[2]MI_9_pcm_b1_min_temp!C7140)</f>
        <v>23.822969000000001</v>
      </c>
      <c r="D613" s="4">
        <f>AVERAGE([1]MI_9_pcm_b1_max_temp!D7140,[2]MI_9_pcm_b1_min_temp!D7140)</f>
        <v>25.234154499999999</v>
      </c>
      <c r="E613" s="4">
        <f>AVERAGE([1]MI_9_pcm_b1_max_temp!E7140,[2]MI_9_pcm_b1_min_temp!E7140)</f>
        <v>23.332875000000001</v>
      </c>
      <c r="F613" s="4">
        <f>AVERAGE([1]MI_9_pcm_b1_max_temp!F7140,[2]MI_9_pcm_b1_min_temp!F7140)</f>
        <v>24.768479750000001</v>
      </c>
      <c r="G613" s="4">
        <f>AVERAGE([1]MI_9_pcm_b1_max_temp!G7140,[2]MI_9_pcm_b1_min_temp!G7140)</f>
        <v>23.49558</v>
      </c>
      <c r="H613" s="4">
        <f>AVERAGE([1]MI_9_pcm_b1_max_temp!H7140,[2]MI_9_pcm_b1_min_temp!H7140)</f>
        <v>24.119085999999999</v>
      </c>
      <c r="I613" s="4">
        <f>AVERAGE([1]MI_9_pcm_b1_max_temp!I7140,[2]MI_9_pcm_b1_min_temp!I7140)</f>
        <v>23.306435</v>
      </c>
      <c r="J613" s="4">
        <f>AVERAGE([1]MI_9_pcm_b1_max_temp!J7140,[2]MI_9_pcm_b1_min_temp!J7140)</f>
        <v>22.7876595</v>
      </c>
    </row>
    <row r="614" spans="1:10" x14ac:dyDescent="0.35">
      <c r="A614" t="s">
        <v>2197</v>
      </c>
      <c r="B614" s="4">
        <f>AVERAGE([1]MI_9_pcm_b1_max_temp!B7141,[2]MI_9_pcm_b1_min_temp!B7141)</f>
        <v>26.873617500000002</v>
      </c>
      <c r="C614" s="4">
        <f>AVERAGE([1]MI_9_pcm_b1_max_temp!C7141,[2]MI_9_pcm_b1_min_temp!C7141)</f>
        <v>26.913802500000003</v>
      </c>
      <c r="D614" s="4">
        <f>AVERAGE([1]MI_9_pcm_b1_max_temp!D7141,[2]MI_9_pcm_b1_min_temp!D7141)</f>
        <v>27.7825305</v>
      </c>
      <c r="E614" s="4">
        <f>AVERAGE([1]MI_9_pcm_b1_max_temp!E7141,[2]MI_9_pcm_b1_min_temp!E7141)</f>
        <v>26.674820499999999</v>
      </c>
      <c r="F614" s="4">
        <f>AVERAGE([1]MI_9_pcm_b1_max_temp!F7141,[2]MI_9_pcm_b1_min_temp!F7141)</f>
        <v>27.5234165</v>
      </c>
      <c r="G614" s="4">
        <f>AVERAGE([1]MI_9_pcm_b1_max_temp!G7141,[2]MI_9_pcm_b1_min_temp!G7141)</f>
        <v>26.747841999999999</v>
      </c>
      <c r="H614" s="4">
        <f>AVERAGE([1]MI_9_pcm_b1_max_temp!H7141,[2]MI_9_pcm_b1_min_temp!H7141)</f>
        <v>27.291086</v>
      </c>
      <c r="I614" s="4">
        <f>AVERAGE([1]MI_9_pcm_b1_max_temp!I7141,[2]MI_9_pcm_b1_min_temp!I7141)</f>
        <v>26.397151000000001</v>
      </c>
      <c r="J614" s="4">
        <f>AVERAGE([1]MI_9_pcm_b1_max_temp!J7141,[2]MI_9_pcm_b1_min_temp!J7141)</f>
        <v>25.920878500000001</v>
      </c>
    </row>
    <row r="615" spans="1:10" x14ac:dyDescent="0.35">
      <c r="A615" t="s">
        <v>2198</v>
      </c>
      <c r="B615" s="4">
        <f>AVERAGE([1]MI_9_pcm_b1_max_temp!B7142,[2]MI_9_pcm_b1_min_temp!B7142)</f>
        <v>20.757142000000002</v>
      </c>
      <c r="C615" s="4">
        <f>AVERAGE([1]MI_9_pcm_b1_max_temp!C7142,[2]MI_9_pcm_b1_min_temp!C7142)</f>
        <v>20.1804405</v>
      </c>
      <c r="D615" s="4">
        <f>AVERAGE([1]MI_9_pcm_b1_max_temp!D7142,[2]MI_9_pcm_b1_min_temp!D7142)</f>
        <v>21.733305999999999</v>
      </c>
      <c r="E615" s="4">
        <f>AVERAGE([1]MI_9_pcm_b1_max_temp!E7142,[2]MI_9_pcm_b1_min_temp!E7142)</f>
        <v>19.881812499999999</v>
      </c>
      <c r="F615" s="4">
        <f>AVERAGE([1]MI_9_pcm_b1_max_temp!F7142,[2]MI_9_pcm_b1_min_temp!F7142)</f>
        <v>21.388561000000003</v>
      </c>
      <c r="G615" s="4">
        <f>AVERAGE([1]MI_9_pcm_b1_max_temp!G7142,[2]MI_9_pcm_b1_min_temp!G7142)</f>
        <v>19.990475</v>
      </c>
      <c r="H615" s="4">
        <f>AVERAGE([1]MI_9_pcm_b1_max_temp!H7142,[2]MI_9_pcm_b1_min_temp!H7142)</f>
        <v>20.717032500000002</v>
      </c>
      <c r="I615" s="4">
        <f>AVERAGE([1]MI_9_pcm_b1_max_temp!I7142,[2]MI_9_pcm_b1_min_temp!I7142)</f>
        <v>20.419578999999999</v>
      </c>
      <c r="J615" s="4">
        <f>AVERAGE([1]MI_9_pcm_b1_max_temp!J7142,[2]MI_9_pcm_b1_min_temp!J7142)</f>
        <v>19.161300000000001</v>
      </c>
    </row>
    <row r="616" spans="1:10" x14ac:dyDescent="0.35">
      <c r="A616" t="s">
        <v>2199</v>
      </c>
      <c r="B616" s="4">
        <f>AVERAGE([1]MI_9_pcm_b1_max_temp!B7143,[2]MI_9_pcm_b1_min_temp!B7143)</f>
        <v>17.116637149999999</v>
      </c>
      <c r="C616" s="4">
        <f>AVERAGE([1]MI_9_pcm_b1_max_temp!C7143,[2]MI_9_pcm_b1_min_temp!C7143)</f>
        <v>16.719997500000002</v>
      </c>
      <c r="D616" s="4">
        <f>AVERAGE([1]MI_9_pcm_b1_max_temp!D7143,[2]MI_9_pcm_b1_min_temp!D7143)</f>
        <v>18.591117499999999</v>
      </c>
      <c r="E616" s="4">
        <f>AVERAGE([1]MI_9_pcm_b1_max_temp!E7143,[2]MI_9_pcm_b1_min_temp!E7143)</f>
        <v>16.136769100000002</v>
      </c>
      <c r="F616" s="4">
        <f>AVERAGE([1]MI_9_pcm_b1_max_temp!F7143,[2]MI_9_pcm_b1_min_temp!F7143)</f>
        <v>17.821238999999998</v>
      </c>
      <c r="G616" s="4">
        <f>AVERAGE([1]MI_9_pcm_b1_max_temp!G7143,[2]MI_9_pcm_b1_min_temp!G7143)</f>
        <v>16.341933000000001</v>
      </c>
      <c r="H616" s="4">
        <f>AVERAGE([1]MI_9_pcm_b1_max_temp!H7143,[2]MI_9_pcm_b1_min_temp!H7143)</f>
        <v>17.005407699999999</v>
      </c>
      <c r="I616" s="4">
        <f>AVERAGE([1]MI_9_pcm_b1_max_temp!I7143,[2]MI_9_pcm_b1_min_temp!I7143)</f>
        <v>16.665448650000002</v>
      </c>
      <c r="J616" s="4">
        <f>AVERAGE([1]MI_9_pcm_b1_max_temp!J7143,[2]MI_9_pcm_b1_min_temp!J7143)</f>
        <v>16.254659499999999</v>
      </c>
    </row>
    <row r="617" spans="1:10" x14ac:dyDescent="0.35">
      <c r="A617" t="s">
        <v>2200</v>
      </c>
      <c r="B617" s="4">
        <f>AVERAGE([1]MI_9_pcm_b1_max_temp!B7144,[2]MI_9_pcm_b1_min_temp!B7144)</f>
        <v>21.379437750000001</v>
      </c>
      <c r="C617" s="4">
        <f>AVERAGE([1]MI_9_pcm_b1_max_temp!C7144,[2]MI_9_pcm_b1_min_temp!C7144)</f>
        <v>21.384003499999999</v>
      </c>
      <c r="D617" s="4">
        <f>AVERAGE([1]MI_9_pcm_b1_max_temp!D7144,[2]MI_9_pcm_b1_min_temp!D7144)</f>
        <v>22.510410999999998</v>
      </c>
      <c r="E617" s="4">
        <f>AVERAGE([1]MI_9_pcm_b1_max_temp!E7144,[2]MI_9_pcm_b1_min_temp!E7144)</f>
        <v>21.105467999999998</v>
      </c>
      <c r="F617" s="4">
        <f>AVERAGE([1]MI_9_pcm_b1_max_temp!F7144,[2]MI_9_pcm_b1_min_temp!F7144)</f>
        <v>22.031164500000003</v>
      </c>
      <c r="G617" s="4">
        <f>AVERAGE([1]MI_9_pcm_b1_max_temp!G7144,[2]MI_9_pcm_b1_min_temp!G7144)</f>
        <v>21.151581</v>
      </c>
      <c r="H617" s="4">
        <f>AVERAGE([1]MI_9_pcm_b1_max_temp!H7144,[2]MI_9_pcm_b1_min_temp!H7144)</f>
        <v>21.381374000000001</v>
      </c>
      <c r="I617" s="4">
        <f>AVERAGE([1]MI_9_pcm_b1_max_temp!I7144,[2]MI_9_pcm_b1_min_temp!I7144)</f>
        <v>20.919230499999998</v>
      </c>
      <c r="J617" s="4">
        <f>AVERAGE([1]MI_9_pcm_b1_max_temp!J7144,[2]MI_9_pcm_b1_min_temp!J7144)</f>
        <v>20.842318499999998</v>
      </c>
    </row>
    <row r="618" spans="1:10" x14ac:dyDescent="0.35">
      <c r="A618" t="s">
        <v>2201</v>
      </c>
      <c r="B618" s="4">
        <f>AVERAGE([1]MI_9_pcm_b1_max_temp!B7145,[2]MI_9_pcm_b1_min_temp!B7145)</f>
        <v>21.977108999999999</v>
      </c>
      <c r="C618" s="4">
        <f>AVERAGE([1]MI_9_pcm_b1_max_temp!C7145,[2]MI_9_pcm_b1_min_temp!C7145)</f>
        <v>21.734253000000002</v>
      </c>
      <c r="D618" s="4">
        <f>AVERAGE([1]MI_9_pcm_b1_max_temp!D7145,[2]MI_9_pcm_b1_min_temp!D7145)</f>
        <v>23.107221000000003</v>
      </c>
      <c r="E618" s="4">
        <f>AVERAGE([1]MI_9_pcm_b1_max_temp!E7145,[2]MI_9_pcm_b1_min_temp!E7145)</f>
        <v>21.436443499999999</v>
      </c>
      <c r="F618" s="4">
        <f>AVERAGE([1]MI_9_pcm_b1_max_temp!F7145,[2]MI_9_pcm_b1_min_temp!F7145)</f>
        <v>22.721209500000001</v>
      </c>
      <c r="G618" s="4">
        <f>AVERAGE([1]MI_9_pcm_b1_max_temp!G7145,[2]MI_9_pcm_b1_min_temp!G7145)</f>
        <v>21.535219999999999</v>
      </c>
      <c r="H618" s="4">
        <f>AVERAGE([1]MI_9_pcm_b1_max_temp!H7145,[2]MI_9_pcm_b1_min_temp!H7145)</f>
        <v>22.095339750000001</v>
      </c>
      <c r="I618" s="4">
        <f>AVERAGE([1]MI_9_pcm_b1_max_temp!I7145,[2]MI_9_pcm_b1_min_temp!I7145)</f>
        <v>21.5198185</v>
      </c>
      <c r="J618" s="4">
        <f>AVERAGE([1]MI_9_pcm_b1_max_temp!J7145,[2]MI_9_pcm_b1_min_temp!J7145)</f>
        <v>20.824334999999998</v>
      </c>
    </row>
    <row r="619" spans="1:10" x14ac:dyDescent="0.35">
      <c r="A619" t="s">
        <v>2202</v>
      </c>
      <c r="B619" s="4">
        <f>AVERAGE([1]MI_9_pcm_b1_max_temp!B7146,[2]MI_9_pcm_b1_min_temp!B7146)</f>
        <v>20.105212999999999</v>
      </c>
      <c r="C619" s="4">
        <f>AVERAGE([1]MI_9_pcm_b1_max_temp!C7146,[2]MI_9_pcm_b1_min_temp!C7146)</f>
        <v>19.832529999999998</v>
      </c>
      <c r="D619" s="4">
        <f>AVERAGE([1]MI_9_pcm_b1_max_temp!D7146,[2]MI_9_pcm_b1_min_temp!D7146)</f>
        <v>20.710579500000001</v>
      </c>
      <c r="E619" s="4">
        <f>AVERAGE([1]MI_9_pcm_b1_max_temp!E7146,[2]MI_9_pcm_b1_min_temp!E7146)</f>
        <v>19.654895500000002</v>
      </c>
      <c r="F619" s="4">
        <f>AVERAGE([1]MI_9_pcm_b1_max_temp!F7146,[2]MI_9_pcm_b1_min_temp!F7146)</f>
        <v>20.371116499999999</v>
      </c>
      <c r="G619" s="4">
        <f>AVERAGE([1]MI_9_pcm_b1_max_temp!G7146,[2]MI_9_pcm_b1_min_temp!G7146)</f>
        <v>19.672851000000001</v>
      </c>
      <c r="H619" s="4">
        <f>AVERAGE([1]MI_9_pcm_b1_max_temp!H7146,[2]MI_9_pcm_b1_min_temp!H7146)</f>
        <v>19.867766</v>
      </c>
      <c r="I619" s="4">
        <f>AVERAGE([1]MI_9_pcm_b1_max_temp!I7146,[2]MI_9_pcm_b1_min_temp!I7146)</f>
        <v>19.869545000000002</v>
      </c>
      <c r="J619" s="4">
        <f>AVERAGE([1]MI_9_pcm_b1_max_temp!J7146,[2]MI_9_pcm_b1_min_temp!J7146)</f>
        <v>19.527491250000001</v>
      </c>
    </row>
    <row r="620" spans="1:10" x14ac:dyDescent="0.35">
      <c r="A620" t="s">
        <v>2203</v>
      </c>
      <c r="B620" s="4">
        <f>AVERAGE([1]MI_9_pcm_b1_max_temp!B7147,[2]MI_9_pcm_b1_min_temp!B7147)</f>
        <v>19.738743499999998</v>
      </c>
      <c r="C620" s="4">
        <f>AVERAGE([1]MI_9_pcm_b1_max_temp!C7147,[2]MI_9_pcm_b1_min_temp!C7147)</f>
        <v>19.688665</v>
      </c>
      <c r="D620" s="4">
        <f>AVERAGE([1]MI_9_pcm_b1_max_temp!D7147,[2]MI_9_pcm_b1_min_temp!D7147)</f>
        <v>20.247965000000001</v>
      </c>
      <c r="E620" s="4">
        <f>AVERAGE([1]MI_9_pcm_b1_max_temp!E7147,[2]MI_9_pcm_b1_min_temp!E7147)</f>
        <v>19.544277000000001</v>
      </c>
      <c r="F620" s="4">
        <f>AVERAGE([1]MI_9_pcm_b1_max_temp!F7147,[2]MI_9_pcm_b1_min_temp!F7147)</f>
        <v>19.8068235</v>
      </c>
      <c r="G620" s="4">
        <f>AVERAGE([1]MI_9_pcm_b1_max_temp!G7147,[2]MI_9_pcm_b1_min_temp!G7147)</f>
        <v>19.518511</v>
      </c>
      <c r="H620" s="4">
        <f>AVERAGE([1]MI_9_pcm_b1_max_temp!H7147,[2]MI_9_pcm_b1_min_temp!H7147)</f>
        <v>19.3835525</v>
      </c>
      <c r="I620" s="4">
        <f>AVERAGE([1]MI_9_pcm_b1_max_temp!I7147,[2]MI_9_pcm_b1_min_temp!I7147)</f>
        <v>19.5487985</v>
      </c>
      <c r="J620" s="4">
        <f>AVERAGE([1]MI_9_pcm_b1_max_temp!J7147,[2]MI_9_pcm_b1_min_temp!J7147)</f>
        <v>19.8784335</v>
      </c>
    </row>
    <row r="621" spans="1:10" x14ac:dyDescent="0.35">
      <c r="A621" t="s">
        <v>2204</v>
      </c>
      <c r="B621" s="4">
        <f>AVERAGE([1]MI_9_pcm_b1_max_temp!B7148,[2]MI_9_pcm_b1_min_temp!B7148)</f>
        <v>21.675393500000002</v>
      </c>
      <c r="C621" s="4">
        <f>AVERAGE([1]MI_9_pcm_b1_max_temp!C7148,[2]MI_9_pcm_b1_min_temp!C7148)</f>
        <v>21.834820499999999</v>
      </c>
      <c r="D621" s="4">
        <f>AVERAGE([1]MI_9_pcm_b1_max_temp!D7148,[2]MI_9_pcm_b1_min_temp!D7148)</f>
        <v>21.934841500000001</v>
      </c>
      <c r="E621" s="4">
        <f>AVERAGE([1]MI_9_pcm_b1_max_temp!E7148,[2]MI_9_pcm_b1_min_temp!E7148)</f>
        <v>21.773614000000002</v>
      </c>
      <c r="F621" s="4">
        <f>AVERAGE([1]MI_9_pcm_b1_max_temp!F7148,[2]MI_9_pcm_b1_min_temp!F7148)</f>
        <v>21.622017</v>
      </c>
      <c r="G621" s="4">
        <f>AVERAGE([1]MI_9_pcm_b1_max_temp!G7148,[2]MI_9_pcm_b1_min_temp!G7148)</f>
        <v>21.711103999999999</v>
      </c>
      <c r="H621" s="4">
        <f>AVERAGE([1]MI_9_pcm_b1_max_temp!H7148,[2]MI_9_pcm_b1_min_temp!H7148)</f>
        <v>21.3109495</v>
      </c>
      <c r="I621" s="4">
        <f>AVERAGE([1]MI_9_pcm_b1_max_temp!I7148,[2]MI_9_pcm_b1_min_temp!I7148)</f>
        <v>21.555972000000001</v>
      </c>
      <c r="J621" s="4">
        <f>AVERAGE([1]MI_9_pcm_b1_max_temp!J7148,[2]MI_9_pcm_b1_min_temp!J7148)</f>
        <v>22.110427999999999</v>
      </c>
    </row>
    <row r="622" spans="1:10" x14ac:dyDescent="0.35">
      <c r="A622" t="s">
        <v>0</v>
      </c>
      <c r="B622" s="1">
        <f>AVERAGE([1]MI_9_pcm_b1_max_temp!B7483, [2]MI_9_pcm_b1_min_temp!B7483)</f>
        <v>24.454120500000002</v>
      </c>
      <c r="C622" s="1">
        <f>AVERAGE([1]MI_9_pcm_b1_max_temp!C7483, [2]MI_9_pcm_b1_min_temp!C7483)</f>
        <v>24.2973365</v>
      </c>
      <c r="D622" s="1">
        <f>AVERAGE([1]MI_9_pcm_b1_max_temp!D7483, [2]MI_9_pcm_b1_min_temp!D7483)</f>
        <v>24.622263500000003</v>
      </c>
      <c r="E622" s="1">
        <f>AVERAGE([1]MI_9_pcm_b1_max_temp!E7483, [2]MI_9_pcm_b1_min_temp!E7483)</f>
        <v>24.253993999999999</v>
      </c>
      <c r="F622" s="1">
        <f>AVERAGE([1]MI_9_pcm_b1_max_temp!F7483, [2]MI_9_pcm_b1_min_temp!F7483)</f>
        <v>24.554987000000001</v>
      </c>
      <c r="G622" s="1">
        <f>AVERAGE([1]MI_9_pcm_b1_max_temp!G7483, [2]MI_9_pcm_b1_min_temp!G7483)</f>
        <v>24.2871755</v>
      </c>
      <c r="H622" s="1">
        <f>AVERAGE([1]MI_9_pcm_b1_max_temp!H7483, [2]MI_9_pcm_b1_min_temp!H7483)</f>
        <v>24.362131999999999</v>
      </c>
      <c r="I622" s="1">
        <f>AVERAGE([1]MI_9_pcm_b1_max_temp!I7483, [2]MI_9_pcm_b1_min_temp!I7483)</f>
        <v>24.291756499999998</v>
      </c>
      <c r="J622" s="1">
        <f>AVERAGE([1]MI_9_pcm_b1_max_temp!J7483, [2]MI_9_pcm_b1_min_temp!J7483)</f>
        <v>23.775040000000001</v>
      </c>
    </row>
    <row r="623" spans="1:10" x14ac:dyDescent="0.35">
      <c r="A623" t="s">
        <v>1</v>
      </c>
      <c r="B623" s="1">
        <f>AVERAGE([1]MI_9_pcm_b1_max_temp!B7484, [2]MI_9_pcm_b1_min_temp!B7484)</f>
        <v>23.146911000000003</v>
      </c>
      <c r="C623" s="1">
        <f>AVERAGE([1]MI_9_pcm_b1_max_temp!C7484, [2]MI_9_pcm_b1_min_temp!C7484)</f>
        <v>23.048462499999999</v>
      </c>
      <c r="D623" s="1">
        <f>AVERAGE([1]MI_9_pcm_b1_max_temp!D7484, [2]MI_9_pcm_b1_min_temp!D7484)</f>
        <v>23.9938395</v>
      </c>
      <c r="E623" s="1">
        <f>AVERAGE([1]MI_9_pcm_b1_max_temp!E7484, [2]MI_9_pcm_b1_min_temp!E7484)</f>
        <v>22.836575</v>
      </c>
      <c r="F623" s="1">
        <f>AVERAGE([1]MI_9_pcm_b1_max_temp!F7484, [2]MI_9_pcm_b1_min_temp!F7484)</f>
        <v>23.731040499999999</v>
      </c>
      <c r="G623" s="1">
        <f>AVERAGE([1]MI_9_pcm_b1_max_temp!G7484, [2]MI_9_pcm_b1_min_temp!G7484)</f>
        <v>22.920026499999999</v>
      </c>
      <c r="H623" s="1">
        <f>AVERAGE([1]MI_9_pcm_b1_max_temp!H7484, [2]MI_9_pcm_b1_min_temp!H7484)</f>
        <v>23.2245165</v>
      </c>
      <c r="I623" s="1">
        <f>AVERAGE([1]MI_9_pcm_b1_max_temp!I7484, [2]MI_9_pcm_b1_min_temp!I7484)</f>
        <v>22.742015000000002</v>
      </c>
      <c r="J623" s="1">
        <f>AVERAGE([1]MI_9_pcm_b1_max_temp!J7484, [2]MI_9_pcm_b1_min_temp!J7484)</f>
        <v>22.255483499999997</v>
      </c>
    </row>
    <row r="624" spans="1:10" x14ac:dyDescent="0.35">
      <c r="A624" t="s">
        <v>2</v>
      </c>
      <c r="B624" s="1">
        <f>AVERAGE([1]MI_9_pcm_b1_max_temp!B7485, [2]MI_9_pcm_b1_min_temp!B7485)</f>
        <v>24.691650500000002</v>
      </c>
      <c r="C624" s="1">
        <f>AVERAGE([1]MI_9_pcm_b1_max_temp!C7485, [2]MI_9_pcm_b1_min_temp!C7485)</f>
        <v>24.600343500000001</v>
      </c>
      <c r="D624" s="1">
        <f>AVERAGE([1]MI_9_pcm_b1_max_temp!D7485, [2]MI_9_pcm_b1_min_temp!D7485)</f>
        <v>25.207733999999999</v>
      </c>
      <c r="E624" s="1">
        <f>AVERAGE([1]MI_9_pcm_b1_max_temp!E7485, [2]MI_9_pcm_b1_min_temp!E7485)</f>
        <v>24.376717999999997</v>
      </c>
      <c r="F624" s="1">
        <f>AVERAGE([1]MI_9_pcm_b1_max_temp!F7485, [2]MI_9_pcm_b1_min_temp!F7485)</f>
        <v>25.070552500000002</v>
      </c>
      <c r="G624" s="1">
        <f>AVERAGE([1]MI_9_pcm_b1_max_temp!G7485, [2]MI_9_pcm_b1_min_temp!G7485)</f>
        <v>24.468321</v>
      </c>
      <c r="H624" s="1">
        <f>AVERAGE([1]MI_9_pcm_b1_max_temp!H7485, [2]MI_9_pcm_b1_min_temp!H7485)</f>
        <v>24.750816499999999</v>
      </c>
      <c r="I624" s="1">
        <f>AVERAGE([1]MI_9_pcm_b1_max_temp!I7485, [2]MI_9_pcm_b1_min_temp!I7485)</f>
        <v>24.357214499999998</v>
      </c>
      <c r="J624" s="1">
        <f>AVERAGE([1]MI_9_pcm_b1_max_temp!J7485, [2]MI_9_pcm_b1_min_temp!J7485)</f>
        <v>23.878698</v>
      </c>
    </row>
    <row r="625" spans="1:10" x14ac:dyDescent="0.35">
      <c r="A625" t="s">
        <v>3</v>
      </c>
      <c r="B625" s="1">
        <f>AVERAGE([1]MI_9_pcm_b1_max_temp!B7486, [2]MI_9_pcm_b1_min_temp!B7486)</f>
        <v>25.517727000000001</v>
      </c>
      <c r="C625" s="1">
        <f>AVERAGE([1]MI_9_pcm_b1_max_temp!C7486, [2]MI_9_pcm_b1_min_temp!C7486)</f>
        <v>25.361832999999997</v>
      </c>
      <c r="D625" s="1">
        <f>AVERAGE([1]MI_9_pcm_b1_max_temp!D7486, [2]MI_9_pcm_b1_min_temp!D7486)</f>
        <v>25.837967999999996</v>
      </c>
      <c r="E625" s="1">
        <f>AVERAGE([1]MI_9_pcm_b1_max_temp!E7486, [2]MI_9_pcm_b1_min_temp!E7486)</f>
        <v>25.114941000000002</v>
      </c>
      <c r="F625" s="1">
        <f>AVERAGE([1]MI_9_pcm_b1_max_temp!F7486, [2]MI_9_pcm_b1_min_temp!F7486)</f>
        <v>25.774453999999999</v>
      </c>
      <c r="G625" s="1">
        <f>AVERAGE([1]MI_9_pcm_b1_max_temp!G7486, [2]MI_9_pcm_b1_min_temp!G7486)</f>
        <v>25.241705</v>
      </c>
      <c r="H625" s="1">
        <f>AVERAGE([1]MI_9_pcm_b1_max_temp!H7486, [2]MI_9_pcm_b1_min_temp!H7486)</f>
        <v>25.554918000000001</v>
      </c>
      <c r="I625" s="1">
        <f>AVERAGE([1]MI_9_pcm_b1_max_temp!I7486, [2]MI_9_pcm_b1_min_temp!I7486)</f>
        <v>25.285259</v>
      </c>
      <c r="J625" s="1">
        <f>AVERAGE([1]MI_9_pcm_b1_max_temp!J7486, [2]MI_9_pcm_b1_min_temp!J7486)</f>
        <v>24.6813255</v>
      </c>
    </row>
    <row r="626" spans="1:10" x14ac:dyDescent="0.35">
      <c r="A626" t="s">
        <v>4</v>
      </c>
      <c r="B626" s="1">
        <f>AVERAGE([1]MI_9_pcm_b1_max_temp!B7487, [2]MI_9_pcm_b1_min_temp!B7487)</f>
        <v>26.462480500000002</v>
      </c>
      <c r="C626" s="1">
        <f>AVERAGE([1]MI_9_pcm_b1_max_temp!C7487, [2]MI_9_pcm_b1_min_temp!C7487)</f>
        <v>26.346294499999999</v>
      </c>
      <c r="D626" s="1">
        <f>AVERAGE([1]MI_9_pcm_b1_max_temp!D7487, [2]MI_9_pcm_b1_min_temp!D7487)</f>
        <v>26.700048500000001</v>
      </c>
      <c r="E626" s="1">
        <f>AVERAGE([1]MI_9_pcm_b1_max_temp!E7487, [2]MI_9_pcm_b1_min_temp!E7487)</f>
        <v>26.198698</v>
      </c>
      <c r="F626" s="1">
        <f>AVERAGE([1]MI_9_pcm_b1_max_temp!F7487, [2]MI_9_pcm_b1_min_temp!F7487)</f>
        <v>26.6772375</v>
      </c>
      <c r="G626" s="1">
        <f>AVERAGE([1]MI_9_pcm_b1_max_temp!G7487, [2]MI_9_pcm_b1_min_temp!G7487)</f>
        <v>26.253401000000004</v>
      </c>
      <c r="H626" s="1">
        <f>AVERAGE([1]MI_9_pcm_b1_max_temp!H7487, [2]MI_9_pcm_b1_min_temp!H7487)</f>
        <v>26.568089499999999</v>
      </c>
      <c r="I626" s="1">
        <f>AVERAGE([1]MI_9_pcm_b1_max_temp!I7487, [2]MI_9_pcm_b1_min_temp!I7487)</f>
        <v>26.252143</v>
      </c>
      <c r="J626" s="1">
        <f>AVERAGE([1]MI_9_pcm_b1_max_temp!J7487, [2]MI_9_pcm_b1_min_temp!J7487)</f>
        <v>25.6546935</v>
      </c>
    </row>
    <row r="627" spans="1:10" x14ac:dyDescent="0.35">
      <c r="A627" t="s">
        <v>5</v>
      </c>
      <c r="B627" s="1">
        <f>AVERAGE([1]MI_9_pcm_b1_max_temp!B7488, [2]MI_9_pcm_b1_min_temp!B7488)</f>
        <v>26.575112499999999</v>
      </c>
      <c r="C627" s="1">
        <f>AVERAGE([1]MI_9_pcm_b1_max_temp!C7488, [2]MI_9_pcm_b1_min_temp!C7488)</f>
        <v>26.281909999999996</v>
      </c>
      <c r="D627" s="1">
        <f>AVERAGE([1]MI_9_pcm_b1_max_temp!D7488, [2]MI_9_pcm_b1_min_temp!D7488)</f>
        <v>26.528294500000001</v>
      </c>
      <c r="E627" s="1">
        <f>AVERAGE([1]MI_9_pcm_b1_max_temp!E7488, [2]MI_9_pcm_b1_min_temp!E7488)</f>
        <v>26.193041999999998</v>
      </c>
      <c r="F627" s="1">
        <f>AVERAGE([1]MI_9_pcm_b1_max_temp!F7488, [2]MI_9_pcm_b1_min_temp!F7488)</f>
        <v>26.605730000000001</v>
      </c>
      <c r="G627" s="1">
        <f>AVERAGE([1]MI_9_pcm_b1_max_temp!G7488, [2]MI_9_pcm_b1_min_temp!G7488)</f>
        <v>26.241010000000003</v>
      </c>
      <c r="H627" s="1">
        <f>AVERAGE([1]MI_9_pcm_b1_max_temp!H7488, [2]MI_9_pcm_b1_min_temp!H7488)</f>
        <v>26.607349500000002</v>
      </c>
      <c r="I627" s="1">
        <f>AVERAGE([1]MI_9_pcm_b1_max_temp!I7488, [2]MI_9_pcm_b1_min_temp!I7488)</f>
        <v>26.465388999999998</v>
      </c>
      <c r="J627" s="1">
        <f>AVERAGE([1]MI_9_pcm_b1_max_temp!J7488, [2]MI_9_pcm_b1_min_temp!J7488)</f>
        <v>25.5392425</v>
      </c>
    </row>
    <row r="628" spans="1:10" x14ac:dyDescent="0.35">
      <c r="A628" t="s">
        <v>6</v>
      </c>
      <c r="B628" s="1">
        <f>AVERAGE([1]MI_9_pcm_b1_max_temp!B7489, [2]MI_9_pcm_b1_min_temp!B7489)</f>
        <v>24.2717095</v>
      </c>
      <c r="C628" s="1">
        <f>AVERAGE([1]MI_9_pcm_b1_max_temp!C7489, [2]MI_9_pcm_b1_min_temp!C7489)</f>
        <v>23.928126500000001</v>
      </c>
      <c r="D628" s="1">
        <f>AVERAGE([1]MI_9_pcm_b1_max_temp!D7489, [2]MI_9_pcm_b1_min_temp!D7489)</f>
        <v>24.533466000000001</v>
      </c>
      <c r="E628" s="1">
        <f>AVERAGE([1]MI_9_pcm_b1_max_temp!E7489, [2]MI_9_pcm_b1_min_temp!E7489)</f>
        <v>23.746004499999998</v>
      </c>
      <c r="F628" s="1">
        <f>AVERAGE([1]MI_9_pcm_b1_max_temp!F7489, [2]MI_9_pcm_b1_min_temp!F7489)</f>
        <v>24.452919999999999</v>
      </c>
      <c r="G628" s="1">
        <f>AVERAGE([1]MI_9_pcm_b1_max_temp!G7489, [2]MI_9_pcm_b1_min_temp!G7489)</f>
        <v>23.857843500000001</v>
      </c>
      <c r="H628" s="1">
        <f>AVERAGE([1]MI_9_pcm_b1_max_temp!H7489, [2]MI_9_pcm_b1_min_temp!H7489)</f>
        <v>24.197547999999998</v>
      </c>
      <c r="I628" s="1">
        <f>AVERAGE([1]MI_9_pcm_b1_max_temp!I7489, [2]MI_9_pcm_b1_min_temp!I7489)</f>
        <v>24.088794499999999</v>
      </c>
      <c r="J628" s="1">
        <f>AVERAGE([1]MI_9_pcm_b1_max_temp!J7489, [2]MI_9_pcm_b1_min_temp!J7489)</f>
        <v>23.153233499999999</v>
      </c>
    </row>
    <row r="629" spans="1:10" x14ac:dyDescent="0.35">
      <c r="A629" t="s">
        <v>7</v>
      </c>
      <c r="B629" s="1">
        <f>AVERAGE([1]MI_9_pcm_b1_max_temp!B7490, [2]MI_9_pcm_b1_min_temp!B7490)</f>
        <v>22.906148999999999</v>
      </c>
      <c r="C629" s="1">
        <f>AVERAGE([1]MI_9_pcm_b1_max_temp!C7490, [2]MI_9_pcm_b1_min_temp!C7490)</f>
        <v>22.690932</v>
      </c>
      <c r="D629" s="1">
        <f>AVERAGE([1]MI_9_pcm_b1_max_temp!D7490, [2]MI_9_pcm_b1_min_temp!D7490)</f>
        <v>23.7208325</v>
      </c>
      <c r="E629" s="1">
        <f>AVERAGE([1]MI_9_pcm_b1_max_temp!E7490, [2]MI_9_pcm_b1_min_temp!E7490)</f>
        <v>22.429937000000002</v>
      </c>
      <c r="F629" s="1">
        <f>AVERAGE([1]MI_9_pcm_b1_max_temp!F7490, [2]MI_9_pcm_b1_min_temp!F7490)</f>
        <v>23.40943</v>
      </c>
      <c r="G629" s="1">
        <f>AVERAGE([1]MI_9_pcm_b1_max_temp!G7490, [2]MI_9_pcm_b1_min_temp!G7490)</f>
        <v>22.527251499999998</v>
      </c>
      <c r="H629" s="1">
        <f>AVERAGE([1]MI_9_pcm_b1_max_temp!H7490, [2]MI_9_pcm_b1_min_temp!H7490)</f>
        <v>22.914718999999998</v>
      </c>
      <c r="I629" s="1">
        <f>AVERAGE([1]MI_9_pcm_b1_max_temp!I7490, [2]MI_9_pcm_b1_min_temp!I7490)</f>
        <v>22.599862999999999</v>
      </c>
      <c r="J629" s="1">
        <f>AVERAGE([1]MI_9_pcm_b1_max_temp!J7490, [2]MI_9_pcm_b1_min_temp!J7490)</f>
        <v>21.902308999999999</v>
      </c>
    </row>
    <row r="630" spans="1:10" x14ac:dyDescent="0.35">
      <c r="A630" t="s">
        <v>8</v>
      </c>
      <c r="B630" s="1">
        <f>AVERAGE([1]MI_9_pcm_b1_max_temp!B7491, [2]MI_9_pcm_b1_min_temp!B7491)</f>
        <v>23.692066499999999</v>
      </c>
      <c r="C630" s="1">
        <f>AVERAGE([1]MI_9_pcm_b1_max_temp!C7491, [2]MI_9_pcm_b1_min_temp!C7491)</f>
        <v>23.606436000000002</v>
      </c>
      <c r="D630" s="1">
        <f>AVERAGE([1]MI_9_pcm_b1_max_temp!D7491, [2]MI_9_pcm_b1_min_temp!D7491)</f>
        <v>24.660257000000001</v>
      </c>
      <c r="E630" s="1">
        <f>AVERAGE([1]MI_9_pcm_b1_max_temp!E7491, [2]MI_9_pcm_b1_min_temp!E7491)</f>
        <v>23.306623999999999</v>
      </c>
      <c r="F630" s="1">
        <f>AVERAGE([1]MI_9_pcm_b1_max_temp!F7491, [2]MI_9_pcm_b1_min_temp!F7491)</f>
        <v>24.342444</v>
      </c>
      <c r="G630" s="1">
        <f>AVERAGE([1]MI_9_pcm_b1_max_temp!G7491, [2]MI_9_pcm_b1_min_temp!G7491)</f>
        <v>23.397060499999998</v>
      </c>
      <c r="H630" s="1">
        <f>AVERAGE([1]MI_9_pcm_b1_max_temp!H7491, [2]MI_9_pcm_b1_min_temp!H7491)</f>
        <v>23.832636999999998</v>
      </c>
      <c r="I630" s="1">
        <f>AVERAGE([1]MI_9_pcm_b1_max_temp!I7491, [2]MI_9_pcm_b1_min_temp!I7491)</f>
        <v>23.291339000000001</v>
      </c>
      <c r="J630" s="1">
        <f>AVERAGE([1]MI_9_pcm_b1_max_temp!J7491, [2]MI_9_pcm_b1_min_temp!J7491)</f>
        <v>22.733873500000001</v>
      </c>
    </row>
    <row r="631" spans="1:10" x14ac:dyDescent="0.35">
      <c r="A631" t="s">
        <v>9</v>
      </c>
      <c r="B631" s="1">
        <f>AVERAGE([1]MI_9_pcm_b1_max_temp!B7492, [2]MI_9_pcm_b1_min_temp!B7492)</f>
        <v>24.538080999999998</v>
      </c>
      <c r="C631" s="1">
        <f>AVERAGE([1]MI_9_pcm_b1_max_temp!C7492, [2]MI_9_pcm_b1_min_temp!C7492)</f>
        <v>24.293474</v>
      </c>
      <c r="D631" s="1">
        <f>AVERAGE([1]MI_9_pcm_b1_max_temp!D7492, [2]MI_9_pcm_b1_min_temp!D7492)</f>
        <v>25.074092</v>
      </c>
      <c r="E631" s="1">
        <f>AVERAGE([1]MI_9_pcm_b1_max_temp!E7492, [2]MI_9_pcm_b1_min_temp!E7492)</f>
        <v>24.180651000000001</v>
      </c>
      <c r="F631" s="1">
        <f>AVERAGE([1]MI_9_pcm_b1_max_temp!F7492, [2]MI_9_pcm_b1_min_temp!F7492)</f>
        <v>24.9511045</v>
      </c>
      <c r="G631" s="1">
        <f>AVERAGE([1]MI_9_pcm_b1_max_temp!G7492, [2]MI_9_pcm_b1_min_temp!G7492)</f>
        <v>24.254204000000001</v>
      </c>
      <c r="H631" s="1">
        <f>AVERAGE([1]MI_9_pcm_b1_max_temp!H7492, [2]MI_9_pcm_b1_min_temp!H7492)</f>
        <v>24.643464999999999</v>
      </c>
      <c r="I631" s="1">
        <f>AVERAGE([1]MI_9_pcm_b1_max_temp!I7492, [2]MI_9_pcm_b1_min_temp!I7492)</f>
        <v>24.1814635</v>
      </c>
      <c r="J631" s="1">
        <f>AVERAGE([1]MI_9_pcm_b1_max_temp!J7492, [2]MI_9_pcm_b1_min_temp!J7492)</f>
        <v>23.3678065</v>
      </c>
    </row>
    <row r="632" spans="1:10" x14ac:dyDescent="0.35">
      <c r="A632" t="s">
        <v>10</v>
      </c>
      <c r="B632" s="1">
        <f>AVERAGE([1]MI_9_pcm_b1_max_temp!B7493, [2]MI_9_pcm_b1_min_temp!B7493)</f>
        <v>21.868555999999998</v>
      </c>
      <c r="C632" s="1">
        <f>AVERAGE([1]MI_9_pcm_b1_max_temp!C7493, [2]MI_9_pcm_b1_min_temp!C7493)</f>
        <v>21.492153999999999</v>
      </c>
      <c r="D632" s="1">
        <f>AVERAGE([1]MI_9_pcm_b1_max_temp!D7493, [2]MI_9_pcm_b1_min_temp!D7493)</f>
        <v>22.344317500000002</v>
      </c>
      <c r="E632" s="1">
        <f>AVERAGE([1]MI_9_pcm_b1_max_temp!E7493, [2]MI_9_pcm_b1_min_temp!E7493)</f>
        <v>21.359655499999999</v>
      </c>
      <c r="F632" s="1">
        <f>AVERAGE([1]MI_9_pcm_b1_max_temp!F7493, [2]MI_9_pcm_b1_min_temp!F7493)</f>
        <v>22.155076999999999</v>
      </c>
      <c r="G632" s="1">
        <f>AVERAGE([1]MI_9_pcm_b1_max_temp!G7493, [2]MI_9_pcm_b1_min_temp!G7493)</f>
        <v>21.436306000000002</v>
      </c>
      <c r="H632" s="1">
        <f>AVERAGE([1]MI_9_pcm_b1_max_temp!H7493, [2]MI_9_pcm_b1_min_temp!H7493)</f>
        <v>21.826173500000003</v>
      </c>
      <c r="I632" s="1">
        <f>AVERAGE([1]MI_9_pcm_b1_max_temp!I7493, [2]MI_9_pcm_b1_min_temp!I7493)</f>
        <v>21.597534500000002</v>
      </c>
      <c r="J632" s="1">
        <f>AVERAGE([1]MI_9_pcm_b1_max_temp!J7493, [2]MI_9_pcm_b1_min_temp!J7493)</f>
        <v>20.85651</v>
      </c>
    </row>
    <row r="633" spans="1:10" x14ac:dyDescent="0.35">
      <c r="A633" t="s">
        <v>11</v>
      </c>
      <c r="B633" s="1">
        <f>AVERAGE([1]MI_9_pcm_b1_max_temp!B7494, [2]MI_9_pcm_b1_min_temp!B7494)</f>
        <v>19.800919499999999</v>
      </c>
      <c r="C633" s="1">
        <f>AVERAGE([1]MI_9_pcm_b1_max_temp!C7494, [2]MI_9_pcm_b1_min_temp!C7494)</f>
        <v>19.404302999999999</v>
      </c>
      <c r="D633" s="1">
        <f>AVERAGE([1]MI_9_pcm_b1_max_temp!D7494, [2]MI_9_pcm_b1_min_temp!D7494)</f>
        <v>20.153914499999999</v>
      </c>
      <c r="E633" s="1">
        <f>AVERAGE([1]MI_9_pcm_b1_max_temp!E7494, [2]MI_9_pcm_b1_min_temp!E7494)</f>
        <v>19.290036000000001</v>
      </c>
      <c r="F633" s="1">
        <f>AVERAGE([1]MI_9_pcm_b1_max_temp!F7494, [2]MI_9_pcm_b1_min_temp!F7494)</f>
        <v>19.862560999999999</v>
      </c>
      <c r="G633" s="1">
        <f>AVERAGE([1]MI_9_pcm_b1_max_temp!G7494, [2]MI_9_pcm_b1_min_temp!G7494)</f>
        <v>19.292158000000001</v>
      </c>
      <c r="H633" s="1">
        <f>AVERAGE([1]MI_9_pcm_b1_max_temp!H7494, [2]MI_9_pcm_b1_min_temp!H7494)</f>
        <v>19.556135250000001</v>
      </c>
      <c r="I633" s="1">
        <f>AVERAGE([1]MI_9_pcm_b1_max_temp!I7494, [2]MI_9_pcm_b1_min_temp!I7494)</f>
        <v>19.641705000000002</v>
      </c>
      <c r="J633" s="1">
        <f>AVERAGE([1]MI_9_pcm_b1_max_temp!J7494, [2]MI_9_pcm_b1_min_temp!J7494)</f>
        <v>19.174853500000001</v>
      </c>
    </row>
    <row r="634" spans="1:10" x14ac:dyDescent="0.35">
      <c r="A634" t="s">
        <v>12</v>
      </c>
      <c r="B634" s="1">
        <f>AVERAGE([1]MI_9_pcm_b1_max_temp!B7495, [2]MI_9_pcm_b1_min_temp!B7495)</f>
        <v>19.426508999999999</v>
      </c>
      <c r="C634" s="1">
        <f>AVERAGE([1]MI_9_pcm_b1_max_temp!C7495, [2]MI_9_pcm_b1_min_temp!C7495)</f>
        <v>19.208358</v>
      </c>
      <c r="D634" s="1">
        <f>AVERAGE([1]MI_9_pcm_b1_max_temp!D7495, [2]MI_9_pcm_b1_min_temp!D7495)</f>
        <v>19.524011000000002</v>
      </c>
      <c r="E634" s="1">
        <f>AVERAGE([1]MI_9_pcm_b1_max_temp!E7495, [2]MI_9_pcm_b1_min_temp!E7495)</f>
        <v>19.176081499999999</v>
      </c>
      <c r="F634" s="1">
        <f>AVERAGE([1]MI_9_pcm_b1_max_temp!F7495, [2]MI_9_pcm_b1_min_temp!F7495)</f>
        <v>19.204948000000002</v>
      </c>
      <c r="G634" s="1">
        <f>AVERAGE([1]MI_9_pcm_b1_max_temp!G7495, [2]MI_9_pcm_b1_min_temp!G7495)</f>
        <v>19.121389000000001</v>
      </c>
      <c r="H634" s="1">
        <f>AVERAGE([1]MI_9_pcm_b1_max_temp!H7495, [2]MI_9_pcm_b1_min_temp!H7495)</f>
        <v>18.961533500000002</v>
      </c>
      <c r="I634" s="1">
        <f>AVERAGE([1]MI_9_pcm_b1_max_temp!I7495, [2]MI_9_pcm_b1_min_temp!I7495)</f>
        <v>19.369980999999999</v>
      </c>
      <c r="J634" s="1">
        <f>AVERAGE([1]MI_9_pcm_b1_max_temp!J7495, [2]MI_9_pcm_b1_min_temp!J7495)</f>
        <v>19.474616999999999</v>
      </c>
    </row>
    <row r="635" spans="1:10" x14ac:dyDescent="0.35">
      <c r="A635" t="s">
        <v>13</v>
      </c>
      <c r="B635" s="1">
        <f>AVERAGE([1]MI_9_pcm_b1_max_temp!B7496, [2]MI_9_pcm_b1_min_temp!B7496)</f>
        <v>21.217148000000002</v>
      </c>
      <c r="C635" s="1">
        <f>AVERAGE([1]MI_9_pcm_b1_max_temp!C7496, [2]MI_9_pcm_b1_min_temp!C7496)</f>
        <v>21.161263999999999</v>
      </c>
      <c r="D635" s="1">
        <f>AVERAGE([1]MI_9_pcm_b1_max_temp!D7496, [2]MI_9_pcm_b1_min_temp!D7496)</f>
        <v>21.3172085</v>
      </c>
      <c r="E635" s="1">
        <f>AVERAGE([1]MI_9_pcm_b1_max_temp!E7496, [2]MI_9_pcm_b1_min_temp!E7496)</f>
        <v>21.1511055</v>
      </c>
      <c r="F635" s="1">
        <f>AVERAGE([1]MI_9_pcm_b1_max_temp!F7496, [2]MI_9_pcm_b1_min_temp!F7496)</f>
        <v>21.0555235</v>
      </c>
      <c r="G635" s="1">
        <f>AVERAGE([1]MI_9_pcm_b1_max_temp!G7496, [2]MI_9_pcm_b1_min_temp!G7496)</f>
        <v>21.077980499999999</v>
      </c>
      <c r="H635" s="1">
        <f>AVERAGE([1]MI_9_pcm_b1_max_temp!H7496, [2]MI_9_pcm_b1_min_temp!H7496)</f>
        <v>20.796851</v>
      </c>
      <c r="I635" s="1">
        <f>AVERAGE([1]MI_9_pcm_b1_max_temp!I7496, [2]MI_9_pcm_b1_min_temp!I7496)</f>
        <v>21.154094499999999</v>
      </c>
      <c r="J635" s="1">
        <f>AVERAGE([1]MI_9_pcm_b1_max_temp!J7496, [2]MI_9_pcm_b1_min_temp!J7496)</f>
        <v>21.3405925</v>
      </c>
    </row>
    <row r="636" spans="1:10" x14ac:dyDescent="0.35">
      <c r="A636" t="s">
        <v>14</v>
      </c>
      <c r="B636" s="1">
        <f>AVERAGE([1]MI_9_pcm_b1_max_temp!B7497, [2]MI_9_pcm_b1_min_temp!B7497)</f>
        <v>22.021461000000002</v>
      </c>
      <c r="C636" s="1">
        <f>AVERAGE([1]MI_9_pcm_b1_max_temp!C7497, [2]MI_9_pcm_b1_min_temp!C7497)</f>
        <v>22.100818</v>
      </c>
      <c r="D636" s="1">
        <f>AVERAGE([1]MI_9_pcm_b1_max_temp!D7497, [2]MI_9_pcm_b1_min_temp!D7497)</f>
        <v>22.6157735</v>
      </c>
      <c r="E636" s="1">
        <f>AVERAGE([1]MI_9_pcm_b1_max_temp!E7497, [2]MI_9_pcm_b1_min_temp!E7497)</f>
        <v>21.997674</v>
      </c>
      <c r="F636" s="1">
        <f>AVERAGE([1]MI_9_pcm_b1_max_temp!F7497, [2]MI_9_pcm_b1_min_temp!F7497)</f>
        <v>22.2786045</v>
      </c>
      <c r="G636" s="1">
        <f>AVERAGE([1]MI_9_pcm_b1_max_temp!G7497, [2]MI_9_pcm_b1_min_temp!G7497)</f>
        <v>21.964817499999999</v>
      </c>
      <c r="H636" s="1">
        <f>AVERAGE([1]MI_9_pcm_b1_max_temp!H7497, [2]MI_9_pcm_b1_min_temp!H7497)</f>
        <v>21.874868499999998</v>
      </c>
      <c r="I636" s="1">
        <f>AVERAGE([1]MI_9_pcm_b1_max_temp!I7497, [2]MI_9_pcm_b1_min_temp!I7497)</f>
        <v>21.732006999999999</v>
      </c>
      <c r="J636" s="1">
        <f>AVERAGE([1]MI_9_pcm_b1_max_temp!J7497, [2]MI_9_pcm_b1_min_temp!J7497)</f>
        <v>21.923010000000001</v>
      </c>
    </row>
    <row r="637" spans="1:10" x14ac:dyDescent="0.35">
      <c r="A637" t="s">
        <v>15</v>
      </c>
      <c r="B637" s="1">
        <f>AVERAGE([1]MI_9_pcm_b1_max_temp!B7498, [2]MI_9_pcm_b1_min_temp!B7498)</f>
        <v>22.62546</v>
      </c>
      <c r="C637" s="1">
        <f>AVERAGE([1]MI_9_pcm_b1_max_temp!C7498, [2]MI_9_pcm_b1_min_temp!C7498)</f>
        <v>22.357352500000001</v>
      </c>
      <c r="D637" s="1">
        <f>AVERAGE([1]MI_9_pcm_b1_max_temp!D7498, [2]MI_9_pcm_b1_min_temp!D7498)</f>
        <v>23.35961425</v>
      </c>
      <c r="E637" s="1">
        <f>AVERAGE([1]MI_9_pcm_b1_max_temp!E7498, [2]MI_9_pcm_b1_min_temp!E7498)</f>
        <v>22.128249</v>
      </c>
      <c r="F637" s="1">
        <f>AVERAGE([1]MI_9_pcm_b1_max_temp!F7498, [2]MI_9_pcm_b1_min_temp!F7498)</f>
        <v>23.0852675</v>
      </c>
      <c r="G637" s="1">
        <f>AVERAGE([1]MI_9_pcm_b1_max_temp!G7498, [2]MI_9_pcm_b1_min_temp!G7498)</f>
        <v>22.212753499999998</v>
      </c>
      <c r="H637" s="1">
        <f>AVERAGE([1]MI_9_pcm_b1_max_temp!H7498, [2]MI_9_pcm_b1_min_temp!H7498)</f>
        <v>22.621306499999999</v>
      </c>
      <c r="I637" s="1">
        <f>AVERAGE([1]MI_9_pcm_b1_max_temp!I7498, [2]MI_9_pcm_b1_min_temp!I7498)</f>
        <v>22.2791225</v>
      </c>
      <c r="J637" s="1">
        <f>AVERAGE([1]MI_9_pcm_b1_max_temp!J7498, [2]MI_9_pcm_b1_min_temp!J7498)</f>
        <v>21.583995999999999</v>
      </c>
    </row>
    <row r="638" spans="1:10" x14ac:dyDescent="0.35">
      <c r="A638" t="s">
        <v>16</v>
      </c>
      <c r="B638" s="1">
        <f>AVERAGE([1]MI_9_pcm_b1_max_temp!B7499, [2]MI_9_pcm_b1_min_temp!B7499)</f>
        <v>23.014766000000002</v>
      </c>
      <c r="C638" s="1">
        <f>AVERAGE([1]MI_9_pcm_b1_max_temp!C7499, [2]MI_9_pcm_b1_min_temp!C7499)</f>
        <v>22.6803895</v>
      </c>
      <c r="D638" s="1">
        <f>AVERAGE([1]MI_9_pcm_b1_max_temp!D7499, [2]MI_9_pcm_b1_min_temp!D7499)</f>
        <v>23.524652500000002</v>
      </c>
      <c r="E638" s="1">
        <f>AVERAGE([1]MI_9_pcm_b1_max_temp!E7499, [2]MI_9_pcm_b1_min_temp!E7499)</f>
        <v>22.459676999999999</v>
      </c>
      <c r="F638" s="1">
        <f>AVERAGE([1]MI_9_pcm_b1_max_temp!F7499, [2]MI_9_pcm_b1_min_temp!F7499)</f>
        <v>23.331150000000001</v>
      </c>
      <c r="G638" s="1">
        <f>AVERAGE([1]MI_9_pcm_b1_max_temp!G7499, [2]MI_9_pcm_b1_min_temp!G7499)</f>
        <v>22.555994500000001</v>
      </c>
      <c r="H638" s="1">
        <f>AVERAGE([1]MI_9_pcm_b1_max_temp!H7499, [2]MI_9_pcm_b1_min_temp!H7499)</f>
        <v>22.966117499999999</v>
      </c>
      <c r="I638" s="1">
        <f>AVERAGE([1]MI_9_pcm_b1_max_temp!I7499, [2]MI_9_pcm_b1_min_temp!I7499)</f>
        <v>22.736561500000001</v>
      </c>
      <c r="J638" s="1">
        <f>AVERAGE([1]MI_9_pcm_b1_max_temp!J7499, [2]MI_9_pcm_b1_min_temp!J7499)</f>
        <v>21.909885500000001</v>
      </c>
    </row>
    <row r="639" spans="1:10" x14ac:dyDescent="0.35">
      <c r="A639" t="s">
        <v>17</v>
      </c>
      <c r="B639" s="1">
        <f>AVERAGE([1]MI_9_pcm_b1_max_temp!B7500, [2]MI_9_pcm_b1_min_temp!B7500)</f>
        <v>22.442162500000002</v>
      </c>
      <c r="C639" s="1">
        <f>AVERAGE([1]MI_9_pcm_b1_max_temp!C7500, [2]MI_9_pcm_b1_min_temp!C7500)</f>
        <v>22.108721500000001</v>
      </c>
      <c r="D639" s="1">
        <f>AVERAGE([1]MI_9_pcm_b1_max_temp!D7500, [2]MI_9_pcm_b1_min_temp!D7500)</f>
        <v>22.647587000000001</v>
      </c>
      <c r="E639" s="1">
        <f>AVERAGE([1]MI_9_pcm_b1_max_temp!E7500, [2]MI_9_pcm_b1_min_temp!E7500)</f>
        <v>21.931313500000002</v>
      </c>
      <c r="F639" s="1">
        <f>AVERAGE([1]MI_9_pcm_b1_max_temp!F7500, [2]MI_9_pcm_b1_min_temp!F7500)</f>
        <v>22.503595000000001</v>
      </c>
      <c r="G639" s="1">
        <f>AVERAGE([1]MI_9_pcm_b1_max_temp!G7500, [2]MI_9_pcm_b1_min_temp!G7500)</f>
        <v>22.009056999999999</v>
      </c>
      <c r="H639" s="1">
        <f>AVERAGE([1]MI_9_pcm_b1_max_temp!H7500, [2]MI_9_pcm_b1_min_temp!H7500)</f>
        <v>22.206889499999999</v>
      </c>
      <c r="I639" s="1">
        <f>AVERAGE([1]MI_9_pcm_b1_max_temp!I7500, [2]MI_9_pcm_b1_min_temp!I7500)</f>
        <v>22.306384000000001</v>
      </c>
      <c r="J639" s="1">
        <f>AVERAGE([1]MI_9_pcm_b1_max_temp!J7500, [2]MI_9_pcm_b1_min_temp!J7500)</f>
        <v>21.6160125</v>
      </c>
    </row>
    <row r="640" spans="1:10" x14ac:dyDescent="0.35">
      <c r="A640" t="s">
        <v>18</v>
      </c>
      <c r="B640" s="1">
        <f>AVERAGE([1]MI_9_pcm_b1_max_temp!B7501, [2]MI_9_pcm_b1_min_temp!B7501)</f>
        <v>21.329027499999999</v>
      </c>
      <c r="C640" s="1">
        <f>AVERAGE([1]MI_9_pcm_b1_max_temp!C7501, [2]MI_9_pcm_b1_min_temp!C7501)</f>
        <v>21.035243000000001</v>
      </c>
      <c r="D640" s="1">
        <f>AVERAGE([1]MI_9_pcm_b1_max_temp!D7501, [2]MI_9_pcm_b1_min_temp!D7501)</f>
        <v>21.8045285</v>
      </c>
      <c r="E640" s="1">
        <f>AVERAGE([1]MI_9_pcm_b1_max_temp!E7501, [2]MI_9_pcm_b1_min_temp!E7501)</f>
        <v>20.890199500000001</v>
      </c>
      <c r="F640" s="1">
        <f>AVERAGE([1]MI_9_pcm_b1_max_temp!F7501, [2]MI_9_pcm_b1_min_temp!F7501)</f>
        <v>21.534446500000001</v>
      </c>
      <c r="G640" s="1">
        <f>AVERAGE([1]MI_9_pcm_b1_max_temp!G7501, [2]MI_9_pcm_b1_min_temp!G7501)</f>
        <v>20.906557499999998</v>
      </c>
      <c r="H640" s="1">
        <f>AVERAGE([1]MI_9_pcm_b1_max_temp!H7501, [2]MI_9_pcm_b1_min_temp!H7501)</f>
        <v>21.095867500000001</v>
      </c>
      <c r="I640" s="1">
        <f>AVERAGE([1]MI_9_pcm_b1_max_temp!I7501, [2]MI_9_pcm_b1_min_temp!I7501)</f>
        <v>21.1430595</v>
      </c>
      <c r="J640" s="1">
        <f>AVERAGE([1]MI_9_pcm_b1_max_temp!J7501, [2]MI_9_pcm_b1_min_temp!J7501)</f>
        <v>20.56661175</v>
      </c>
    </row>
    <row r="641" spans="1:10" x14ac:dyDescent="0.35">
      <c r="A641" t="s">
        <v>19</v>
      </c>
      <c r="B641" s="1">
        <f>AVERAGE([1]MI_9_pcm_b1_max_temp!B7502, [2]MI_9_pcm_b1_min_temp!B7502)</f>
        <v>22.445073499999999</v>
      </c>
      <c r="C641" s="1">
        <f>AVERAGE([1]MI_9_pcm_b1_max_temp!C7502, [2]MI_9_pcm_b1_min_temp!C7502)</f>
        <v>22.359958500000001</v>
      </c>
      <c r="D641" s="1">
        <f>AVERAGE([1]MI_9_pcm_b1_max_temp!D7502, [2]MI_9_pcm_b1_min_temp!D7502)</f>
        <v>23.488298499999999</v>
      </c>
      <c r="E641" s="1">
        <f>AVERAGE([1]MI_9_pcm_b1_max_temp!E7502, [2]MI_9_pcm_b1_min_temp!E7502)</f>
        <v>22.036797</v>
      </c>
      <c r="F641" s="1">
        <f>AVERAGE([1]MI_9_pcm_b1_max_temp!F7502, [2]MI_9_pcm_b1_min_temp!F7502)</f>
        <v>23.105086499999999</v>
      </c>
      <c r="G641" s="1">
        <f>AVERAGE([1]MI_9_pcm_b1_max_temp!G7502, [2]MI_9_pcm_b1_min_temp!G7502)</f>
        <v>22.093482000000002</v>
      </c>
      <c r="H641" s="1">
        <f>AVERAGE([1]MI_9_pcm_b1_max_temp!H7502, [2]MI_9_pcm_b1_min_temp!H7502)</f>
        <v>22.475866499999999</v>
      </c>
      <c r="I641" s="1">
        <f>AVERAGE([1]MI_9_pcm_b1_max_temp!I7502, [2]MI_9_pcm_b1_min_temp!I7502)</f>
        <v>22.063871499999998</v>
      </c>
      <c r="J641" s="1">
        <f>AVERAGE([1]MI_9_pcm_b1_max_temp!J7502, [2]MI_9_pcm_b1_min_temp!J7502)</f>
        <v>21.579200499999999</v>
      </c>
    </row>
    <row r="642" spans="1:10" x14ac:dyDescent="0.35">
      <c r="A642" t="s">
        <v>20</v>
      </c>
      <c r="B642" s="1">
        <f>AVERAGE([1]MI_9_pcm_b1_max_temp!B7503, [2]MI_9_pcm_b1_min_temp!B7503)</f>
        <v>23.0768035</v>
      </c>
      <c r="C642" s="1">
        <f>AVERAGE([1]MI_9_pcm_b1_max_temp!C7503, [2]MI_9_pcm_b1_min_temp!C7503)</f>
        <v>22.5208285</v>
      </c>
      <c r="D642" s="1">
        <f>AVERAGE([1]MI_9_pcm_b1_max_temp!D7503, [2]MI_9_pcm_b1_min_temp!D7503)</f>
        <v>23.502527499999999</v>
      </c>
      <c r="E642" s="1">
        <f>AVERAGE([1]MI_9_pcm_b1_max_temp!E7503, [2]MI_9_pcm_b1_min_temp!E7503)</f>
        <v>22.321494999999999</v>
      </c>
      <c r="F642" s="1">
        <f>AVERAGE([1]MI_9_pcm_b1_max_temp!F7503, [2]MI_9_pcm_b1_min_temp!F7503)</f>
        <v>23.349231</v>
      </c>
      <c r="G642" s="1">
        <f>AVERAGE([1]MI_9_pcm_b1_max_temp!G7503, [2]MI_9_pcm_b1_min_temp!G7503)</f>
        <v>22.442793000000002</v>
      </c>
      <c r="H642" s="1">
        <f>AVERAGE([1]MI_9_pcm_b1_max_temp!H7503, [2]MI_9_pcm_b1_min_temp!H7503)</f>
        <v>23.027074500000001</v>
      </c>
      <c r="I642" s="1">
        <f>AVERAGE([1]MI_9_pcm_b1_max_temp!I7503, [2]MI_9_pcm_b1_min_temp!I7503)</f>
        <v>22.8400605</v>
      </c>
      <c r="J642" s="1">
        <f>AVERAGE([1]MI_9_pcm_b1_max_temp!J7503, [2]MI_9_pcm_b1_min_temp!J7503)</f>
        <v>21.550846999999997</v>
      </c>
    </row>
    <row r="643" spans="1:10" x14ac:dyDescent="0.35">
      <c r="A643" t="s">
        <v>21</v>
      </c>
      <c r="B643" s="1">
        <f>AVERAGE([1]MI_9_pcm_b1_max_temp!B7504, [2]MI_9_pcm_b1_min_temp!B7504)</f>
        <v>15.25554515</v>
      </c>
      <c r="C643" s="1">
        <f>AVERAGE([1]MI_9_pcm_b1_max_temp!C7504, [2]MI_9_pcm_b1_min_temp!C7504)</f>
        <v>14.144903500000002</v>
      </c>
      <c r="D643" s="1">
        <f>AVERAGE([1]MI_9_pcm_b1_max_temp!D7504, [2]MI_9_pcm_b1_min_temp!D7504)</f>
        <v>15.978467999999999</v>
      </c>
      <c r="E643" s="1">
        <f>AVERAGE([1]MI_9_pcm_b1_max_temp!E7504, [2]MI_9_pcm_b1_min_temp!E7504)</f>
        <v>13.701463500000001</v>
      </c>
      <c r="F643" s="1">
        <f>AVERAGE([1]MI_9_pcm_b1_max_temp!F7504, [2]MI_9_pcm_b1_min_temp!F7504)</f>
        <v>15.430362149999999</v>
      </c>
      <c r="G643" s="1">
        <f>AVERAGE([1]MI_9_pcm_b1_max_temp!G7504, [2]MI_9_pcm_b1_min_temp!G7504)</f>
        <v>13.92021025</v>
      </c>
      <c r="H643" s="1">
        <f>AVERAGE([1]MI_9_pcm_b1_max_temp!H7504, [2]MI_9_pcm_b1_min_temp!H7504)</f>
        <v>14.914804</v>
      </c>
      <c r="I643" s="1">
        <f>AVERAGE([1]MI_9_pcm_b1_max_temp!I7504, [2]MI_9_pcm_b1_min_temp!I7504)</f>
        <v>15.1357842</v>
      </c>
      <c r="J643" s="1">
        <f>AVERAGE([1]MI_9_pcm_b1_max_temp!J7504, [2]MI_9_pcm_b1_min_temp!J7504)</f>
        <v>13.65074025</v>
      </c>
    </row>
    <row r="644" spans="1:10" x14ac:dyDescent="0.35">
      <c r="A644" t="s">
        <v>22</v>
      </c>
      <c r="B644" s="1">
        <f>AVERAGE([1]MI_9_pcm_b1_max_temp!B7505, [2]MI_9_pcm_b1_min_temp!B7505)</f>
        <v>12.4680765</v>
      </c>
      <c r="C644" s="1">
        <f>AVERAGE([1]MI_9_pcm_b1_max_temp!C7505, [2]MI_9_pcm_b1_min_temp!C7505)</f>
        <v>11.591926149999999</v>
      </c>
      <c r="D644" s="1">
        <f>AVERAGE([1]MI_9_pcm_b1_max_temp!D7505, [2]MI_9_pcm_b1_min_temp!D7505)</f>
        <v>13.80053865</v>
      </c>
      <c r="E644" s="1">
        <f>AVERAGE([1]MI_9_pcm_b1_max_temp!E7505, [2]MI_9_pcm_b1_min_temp!E7505)</f>
        <v>11.203521220000001</v>
      </c>
      <c r="F644" s="1">
        <f>AVERAGE([1]MI_9_pcm_b1_max_temp!F7505, [2]MI_9_pcm_b1_min_temp!F7505)</f>
        <v>12.876331199999999</v>
      </c>
      <c r="G644" s="1">
        <f>AVERAGE([1]MI_9_pcm_b1_max_temp!G7505, [2]MI_9_pcm_b1_min_temp!G7505)</f>
        <v>11.246726599999999</v>
      </c>
      <c r="H644" s="1">
        <f>AVERAGE([1]MI_9_pcm_b1_max_temp!H7505, [2]MI_9_pcm_b1_min_temp!H7505)</f>
        <v>12.027548950000002</v>
      </c>
      <c r="I644" s="1">
        <f>AVERAGE([1]MI_9_pcm_b1_max_temp!I7505, [2]MI_9_pcm_b1_min_temp!I7505)</f>
        <v>12.24542005</v>
      </c>
      <c r="J644" s="1">
        <f>AVERAGE([1]MI_9_pcm_b1_max_temp!J7505, [2]MI_9_pcm_b1_min_temp!J7505)</f>
        <v>11.723859000000001</v>
      </c>
    </row>
    <row r="645" spans="1:10" x14ac:dyDescent="0.35">
      <c r="A645" t="s">
        <v>23</v>
      </c>
      <c r="B645" s="1">
        <f>AVERAGE([1]MI_9_pcm_b1_max_temp!B7506, [2]MI_9_pcm_b1_min_temp!B7506)</f>
        <v>16.730669750000001</v>
      </c>
      <c r="C645" s="1">
        <f>AVERAGE([1]MI_9_pcm_b1_max_temp!C7506, [2]MI_9_pcm_b1_min_temp!C7506)</f>
        <v>16.494837</v>
      </c>
      <c r="D645" s="1">
        <f>AVERAGE([1]MI_9_pcm_b1_max_temp!D7506, [2]MI_9_pcm_b1_min_temp!D7506)</f>
        <v>17.4137545</v>
      </c>
      <c r="E645" s="1">
        <f>AVERAGE([1]MI_9_pcm_b1_max_temp!E7506, [2]MI_9_pcm_b1_min_temp!E7506)</f>
        <v>16.13721275</v>
      </c>
      <c r="F645" s="1">
        <f>AVERAGE([1]MI_9_pcm_b1_max_temp!F7506, [2]MI_9_pcm_b1_min_temp!F7506)</f>
        <v>16.7510637</v>
      </c>
      <c r="G645" s="1">
        <f>AVERAGE([1]MI_9_pcm_b1_max_temp!G7506, [2]MI_9_pcm_b1_min_temp!G7506)</f>
        <v>16.21291085</v>
      </c>
      <c r="H645" s="1">
        <f>AVERAGE([1]MI_9_pcm_b1_max_temp!H7506, [2]MI_9_pcm_b1_min_temp!H7506)</f>
        <v>16.317505499999999</v>
      </c>
      <c r="I645" s="1">
        <f>AVERAGE([1]MI_9_pcm_b1_max_temp!I7506, [2]MI_9_pcm_b1_min_temp!I7506)</f>
        <v>16.435980199999999</v>
      </c>
      <c r="J645" s="1">
        <f>AVERAGE([1]MI_9_pcm_b1_max_temp!J7506, [2]MI_9_pcm_b1_min_temp!J7506)</f>
        <v>16.892084000000001</v>
      </c>
    </row>
    <row r="646" spans="1:10" x14ac:dyDescent="0.35">
      <c r="A646" t="s">
        <v>24</v>
      </c>
      <c r="B646" s="1">
        <f>AVERAGE([1]MI_9_pcm_b1_max_temp!B7507, [2]MI_9_pcm_b1_min_temp!B7507)</f>
        <v>21.9338245</v>
      </c>
      <c r="C646" s="1">
        <f>AVERAGE([1]MI_9_pcm_b1_max_temp!C7507, [2]MI_9_pcm_b1_min_temp!C7507)</f>
        <v>21.966801</v>
      </c>
      <c r="D646" s="1">
        <f>AVERAGE([1]MI_9_pcm_b1_max_temp!D7507, [2]MI_9_pcm_b1_min_temp!D7507)</f>
        <v>23.1706675</v>
      </c>
      <c r="E646" s="1">
        <f>AVERAGE([1]MI_9_pcm_b1_max_temp!E7507, [2]MI_9_pcm_b1_min_temp!E7507)</f>
        <v>21.735138500000001</v>
      </c>
      <c r="F646" s="1">
        <f>AVERAGE([1]MI_9_pcm_b1_max_temp!F7507, [2]MI_9_pcm_b1_min_temp!F7507)</f>
        <v>22.664834500000001</v>
      </c>
      <c r="G646" s="1">
        <f>AVERAGE([1]MI_9_pcm_b1_max_temp!G7507, [2]MI_9_pcm_b1_min_temp!G7507)</f>
        <v>21.7616385</v>
      </c>
      <c r="H646" s="1">
        <f>AVERAGE([1]MI_9_pcm_b1_max_temp!H7507, [2]MI_9_pcm_b1_min_temp!H7507)</f>
        <v>22.011018499999999</v>
      </c>
      <c r="I646" s="1">
        <f>AVERAGE([1]MI_9_pcm_b1_max_temp!I7507, [2]MI_9_pcm_b1_min_temp!I7507)</f>
        <v>21.4871655</v>
      </c>
      <c r="J646" s="1">
        <f>AVERAGE([1]MI_9_pcm_b1_max_temp!J7507, [2]MI_9_pcm_b1_min_temp!J7507)</f>
        <v>21.381522500000003</v>
      </c>
    </row>
    <row r="647" spans="1:10" x14ac:dyDescent="0.35">
      <c r="A647" t="s">
        <v>25</v>
      </c>
      <c r="B647" s="1">
        <f>AVERAGE([1]MI_9_pcm_b1_max_temp!B7508, [2]MI_9_pcm_b1_min_temp!B7508)</f>
        <v>21.974218</v>
      </c>
      <c r="C647" s="1">
        <f>AVERAGE([1]MI_9_pcm_b1_max_temp!C7508, [2]MI_9_pcm_b1_min_temp!C7508)</f>
        <v>21.820922000000003</v>
      </c>
      <c r="D647" s="1">
        <f>AVERAGE([1]MI_9_pcm_b1_max_temp!D7508, [2]MI_9_pcm_b1_min_temp!D7508)</f>
        <v>22.888505000000002</v>
      </c>
      <c r="E647" s="1">
        <f>AVERAGE([1]MI_9_pcm_b1_max_temp!E7508, [2]MI_9_pcm_b1_min_temp!E7508)</f>
        <v>21.666588000000001</v>
      </c>
      <c r="F647" s="1">
        <f>AVERAGE([1]MI_9_pcm_b1_max_temp!F7508, [2]MI_9_pcm_b1_min_temp!F7508)</f>
        <v>22.558320000000002</v>
      </c>
      <c r="G647" s="1">
        <f>AVERAGE([1]MI_9_pcm_b1_max_temp!G7508, [2]MI_9_pcm_b1_min_temp!G7508)</f>
        <v>21.715450000000001</v>
      </c>
      <c r="H647" s="1">
        <f>AVERAGE([1]MI_9_pcm_b1_max_temp!H7508, [2]MI_9_pcm_b1_min_temp!H7508)</f>
        <v>22.092153500000002</v>
      </c>
      <c r="I647" s="1">
        <f>AVERAGE([1]MI_9_pcm_b1_max_temp!I7508, [2]MI_9_pcm_b1_min_temp!I7508)</f>
        <v>21.567627000000002</v>
      </c>
      <c r="J647" s="1">
        <f>AVERAGE([1]MI_9_pcm_b1_max_temp!J7508, [2]MI_9_pcm_b1_min_temp!J7508)</f>
        <v>21.139209999999999</v>
      </c>
    </row>
    <row r="648" spans="1:10" x14ac:dyDescent="0.35">
      <c r="A648" t="s">
        <v>26</v>
      </c>
      <c r="B648" s="1">
        <f>AVERAGE([1]MI_9_pcm_b1_max_temp!B7509, [2]MI_9_pcm_b1_min_temp!B7509)</f>
        <v>15.745683499999998</v>
      </c>
      <c r="C648" s="1">
        <f>AVERAGE([1]MI_9_pcm_b1_max_temp!C7509, [2]MI_9_pcm_b1_min_temp!C7509)</f>
        <v>14.9679155</v>
      </c>
      <c r="D648" s="1">
        <f>AVERAGE([1]MI_9_pcm_b1_max_temp!D7509, [2]MI_9_pcm_b1_min_temp!D7509)</f>
        <v>16.146817500000001</v>
      </c>
      <c r="E648" s="1">
        <f>AVERAGE([1]MI_9_pcm_b1_max_temp!E7509, [2]MI_9_pcm_b1_min_temp!E7509)</f>
        <v>14.760251500000001</v>
      </c>
      <c r="F648" s="1">
        <f>AVERAGE([1]MI_9_pcm_b1_max_temp!F7509, [2]MI_9_pcm_b1_min_temp!F7509)</f>
        <v>15.6918875</v>
      </c>
      <c r="G648" s="1">
        <f>AVERAGE([1]MI_9_pcm_b1_max_temp!G7509, [2]MI_9_pcm_b1_min_temp!G7509)</f>
        <v>14.810648</v>
      </c>
      <c r="H648" s="1">
        <f>AVERAGE([1]MI_9_pcm_b1_max_temp!H7509, [2]MI_9_pcm_b1_min_temp!H7509)</f>
        <v>15.355301499999999</v>
      </c>
      <c r="I648" s="1">
        <f>AVERAGE([1]MI_9_pcm_b1_max_temp!I7509, [2]MI_9_pcm_b1_min_temp!I7509)</f>
        <v>15.7302795</v>
      </c>
      <c r="J648" s="1">
        <f>AVERAGE([1]MI_9_pcm_b1_max_temp!J7509, [2]MI_9_pcm_b1_min_temp!J7509)</f>
        <v>14.973990499999999</v>
      </c>
    </row>
    <row r="649" spans="1:10" x14ac:dyDescent="0.35">
      <c r="A649" t="s">
        <v>27</v>
      </c>
      <c r="B649" s="1">
        <f>AVERAGE([1]MI_9_pcm_b1_max_temp!B7510, [2]MI_9_pcm_b1_min_temp!B7510)</f>
        <v>15.3495522</v>
      </c>
      <c r="C649" s="1">
        <f>AVERAGE([1]MI_9_pcm_b1_max_temp!C7510, [2]MI_9_pcm_b1_min_temp!C7510)</f>
        <v>15.0946768</v>
      </c>
      <c r="D649" s="1">
        <f>AVERAGE([1]MI_9_pcm_b1_max_temp!D7510, [2]MI_9_pcm_b1_min_temp!D7510)</f>
        <v>16.069450500000002</v>
      </c>
      <c r="E649" s="1">
        <f>AVERAGE([1]MI_9_pcm_b1_max_temp!E7510, [2]MI_9_pcm_b1_min_temp!E7510)</f>
        <v>14.7298525</v>
      </c>
      <c r="F649" s="1">
        <f>AVERAGE([1]MI_9_pcm_b1_max_temp!F7510, [2]MI_9_pcm_b1_min_temp!F7510)</f>
        <v>15.337389999999999</v>
      </c>
      <c r="G649" s="1">
        <f>AVERAGE([1]MI_9_pcm_b1_max_temp!G7510, [2]MI_9_pcm_b1_min_temp!G7510)</f>
        <v>14.7753905</v>
      </c>
      <c r="H649" s="1">
        <f>AVERAGE([1]MI_9_pcm_b1_max_temp!H7510, [2]MI_9_pcm_b1_min_temp!H7510)</f>
        <v>14.911626499999999</v>
      </c>
      <c r="I649" s="1">
        <f>AVERAGE([1]MI_9_pcm_b1_max_temp!I7510, [2]MI_9_pcm_b1_min_temp!I7510)</f>
        <v>15.107882</v>
      </c>
      <c r="J649" s="1">
        <f>AVERAGE([1]MI_9_pcm_b1_max_temp!J7510, [2]MI_9_pcm_b1_min_temp!J7510)</f>
        <v>15.615159999999999</v>
      </c>
    </row>
    <row r="650" spans="1:10" x14ac:dyDescent="0.35">
      <c r="A650" t="s">
        <v>28</v>
      </c>
      <c r="B650" s="1">
        <f>AVERAGE([1]MI_9_pcm_b1_max_temp!B7511, [2]MI_9_pcm_b1_min_temp!B7511)</f>
        <v>21.030845500000002</v>
      </c>
      <c r="C650" s="1">
        <f>AVERAGE([1]MI_9_pcm_b1_max_temp!C7511, [2]MI_9_pcm_b1_min_temp!C7511)</f>
        <v>21.181051500000002</v>
      </c>
      <c r="D650" s="1">
        <f>AVERAGE([1]MI_9_pcm_b1_max_temp!D7511, [2]MI_9_pcm_b1_min_temp!D7511)</f>
        <v>22.1047455</v>
      </c>
      <c r="E650" s="1">
        <f>AVERAGE([1]MI_9_pcm_b1_max_temp!E7511, [2]MI_9_pcm_b1_min_temp!E7511)</f>
        <v>21.004071</v>
      </c>
      <c r="F650" s="1">
        <f>AVERAGE([1]MI_9_pcm_b1_max_temp!F7511, [2]MI_9_pcm_b1_min_temp!F7511)</f>
        <v>21.576584499999999</v>
      </c>
      <c r="G650" s="1">
        <f>AVERAGE([1]MI_9_pcm_b1_max_temp!G7511, [2]MI_9_pcm_b1_min_temp!G7511)</f>
        <v>20.979598000000003</v>
      </c>
      <c r="H650" s="1">
        <f>AVERAGE([1]MI_9_pcm_b1_max_temp!H7511, [2]MI_9_pcm_b1_min_temp!H7511)</f>
        <v>20.912621000000001</v>
      </c>
      <c r="I650" s="1">
        <f>AVERAGE([1]MI_9_pcm_b1_max_temp!I7511, [2]MI_9_pcm_b1_min_temp!I7511)</f>
        <v>20.663285999999999</v>
      </c>
      <c r="J650" s="1">
        <f>AVERAGE([1]MI_9_pcm_b1_max_temp!J7511, [2]MI_9_pcm_b1_min_temp!J7511)</f>
        <v>20.972861000000002</v>
      </c>
    </row>
    <row r="651" spans="1:10" x14ac:dyDescent="0.35">
      <c r="A651" t="s">
        <v>29</v>
      </c>
      <c r="B651" s="1">
        <f>AVERAGE([1]MI_9_pcm_b1_max_temp!B7512, [2]MI_9_pcm_b1_min_temp!B7512)</f>
        <v>23.066239500000002</v>
      </c>
      <c r="C651" s="1">
        <f>AVERAGE([1]MI_9_pcm_b1_max_temp!C7512, [2]MI_9_pcm_b1_min_temp!C7512)</f>
        <v>23.0139605</v>
      </c>
      <c r="D651" s="1">
        <f>AVERAGE([1]MI_9_pcm_b1_max_temp!D7512, [2]MI_9_pcm_b1_min_temp!D7512)</f>
        <v>23.385072000000001</v>
      </c>
      <c r="E651" s="1">
        <f>AVERAGE([1]MI_9_pcm_b1_max_temp!E7512, [2]MI_9_pcm_b1_min_temp!E7512)</f>
        <v>23.006233999999999</v>
      </c>
      <c r="F651" s="1">
        <f>AVERAGE([1]MI_9_pcm_b1_max_temp!F7512, [2]MI_9_pcm_b1_min_temp!F7512)</f>
        <v>23.212616499999999</v>
      </c>
      <c r="G651" s="1">
        <f>AVERAGE([1]MI_9_pcm_b1_max_temp!G7512, [2]MI_9_pcm_b1_min_temp!G7512)</f>
        <v>22.986538500000002</v>
      </c>
      <c r="H651" s="1">
        <f>AVERAGE([1]MI_9_pcm_b1_max_temp!H7512, [2]MI_9_pcm_b1_min_temp!H7512)</f>
        <v>23.0047605</v>
      </c>
      <c r="I651" s="1">
        <f>AVERAGE([1]MI_9_pcm_b1_max_temp!I7512, [2]MI_9_pcm_b1_min_temp!I7512)</f>
        <v>22.809983000000003</v>
      </c>
      <c r="J651" s="1">
        <f>AVERAGE([1]MI_9_pcm_b1_max_temp!J7512, [2]MI_9_pcm_b1_min_temp!J7512)</f>
        <v>22.728707</v>
      </c>
    </row>
    <row r="652" spans="1:10" x14ac:dyDescent="0.35">
      <c r="A652" t="s">
        <v>30</v>
      </c>
      <c r="B652" s="1">
        <f>AVERAGE([1]MI_9_pcm_b1_max_temp!B7513, [2]MI_9_pcm_b1_min_temp!B7513)</f>
        <v>19.4523665</v>
      </c>
      <c r="C652" s="1">
        <f>AVERAGE([1]MI_9_pcm_b1_max_temp!C7513, [2]MI_9_pcm_b1_min_temp!C7513)</f>
        <v>18.9955845</v>
      </c>
      <c r="D652" s="1">
        <f>AVERAGE([1]MI_9_pcm_b1_max_temp!D7513, [2]MI_9_pcm_b1_min_temp!D7513)</f>
        <v>20.112728499999999</v>
      </c>
      <c r="E652" s="1">
        <f>AVERAGE([1]MI_9_pcm_b1_max_temp!E7513, [2]MI_9_pcm_b1_min_temp!E7513)</f>
        <v>18.818049999999999</v>
      </c>
      <c r="F652" s="1">
        <f>AVERAGE([1]MI_9_pcm_b1_max_temp!F7513, [2]MI_9_pcm_b1_min_temp!F7513)</f>
        <v>19.742746499999999</v>
      </c>
      <c r="G652" s="1">
        <f>AVERAGE([1]MI_9_pcm_b1_max_temp!G7513, [2]MI_9_pcm_b1_min_temp!G7513)</f>
        <v>18.845195</v>
      </c>
      <c r="H652" s="1">
        <f>AVERAGE([1]MI_9_pcm_b1_max_temp!H7513, [2]MI_9_pcm_b1_min_temp!H7513)</f>
        <v>19.244755999999999</v>
      </c>
      <c r="I652" s="1">
        <f>AVERAGE([1]MI_9_pcm_b1_max_temp!I7513, [2]MI_9_pcm_b1_min_temp!I7513)</f>
        <v>19.255137999999999</v>
      </c>
      <c r="J652" s="1">
        <f>AVERAGE([1]MI_9_pcm_b1_max_temp!J7513, [2]MI_9_pcm_b1_min_temp!J7513)</f>
        <v>18.590629499999999</v>
      </c>
    </row>
    <row r="653" spans="1:10" x14ac:dyDescent="0.35">
      <c r="A653" t="s">
        <v>31</v>
      </c>
      <c r="B653" s="1">
        <f>AVERAGE([1]MI_9_pcm_b1_max_temp!B7848, [2]MI_9_pcm_b1_min_temp!B7848)</f>
        <v>17.260132500000001</v>
      </c>
      <c r="C653" s="1">
        <f>AVERAGE([1]MI_9_pcm_b1_max_temp!C7848, [2]MI_9_pcm_b1_min_temp!C7848)</f>
        <v>17.02850085</v>
      </c>
      <c r="D653" s="1">
        <f>AVERAGE([1]MI_9_pcm_b1_max_temp!D7848, [2]MI_9_pcm_b1_min_temp!D7848)</f>
        <v>18.256744000000001</v>
      </c>
      <c r="E653" s="1">
        <f>AVERAGE([1]MI_9_pcm_b1_max_temp!E7848, [2]MI_9_pcm_b1_min_temp!E7848)</f>
        <v>16.673610799999999</v>
      </c>
      <c r="F653" s="1">
        <f>AVERAGE([1]MI_9_pcm_b1_max_temp!F7848, [2]MI_9_pcm_b1_min_temp!F7848)</f>
        <v>17.604233000000001</v>
      </c>
      <c r="G653" s="1">
        <f>AVERAGE([1]MI_9_pcm_b1_max_temp!G7848, [2]MI_9_pcm_b1_min_temp!G7848)</f>
        <v>16.763383350000002</v>
      </c>
      <c r="H653" s="1">
        <f>AVERAGE([1]MI_9_pcm_b1_max_temp!H7848, [2]MI_9_pcm_b1_min_temp!H7848)</f>
        <v>16.980893999999999</v>
      </c>
      <c r="I653" s="1">
        <f>AVERAGE([1]MI_9_pcm_b1_max_temp!I7848, [2]MI_9_pcm_b1_min_temp!I7848)</f>
        <v>16.984211500000001</v>
      </c>
      <c r="J653" s="1">
        <f>AVERAGE([1]MI_9_pcm_b1_max_temp!J7848, [2]MI_9_pcm_b1_min_temp!J7848)</f>
        <v>17.111676500000002</v>
      </c>
    </row>
    <row r="654" spans="1:10" x14ac:dyDescent="0.35">
      <c r="A654" t="s">
        <v>32</v>
      </c>
      <c r="B654" s="1">
        <f>AVERAGE([1]MI_9_pcm_b1_max_temp!B7849, [2]MI_9_pcm_b1_min_temp!B7849)</f>
        <v>21.118904000000001</v>
      </c>
      <c r="C654" s="1">
        <f>AVERAGE([1]MI_9_pcm_b1_max_temp!C7849, [2]MI_9_pcm_b1_min_temp!C7849)</f>
        <v>21.359503500000002</v>
      </c>
      <c r="D654" s="1">
        <f>AVERAGE([1]MI_9_pcm_b1_max_temp!D7849, [2]MI_9_pcm_b1_min_temp!D7849)</f>
        <v>22.186196500000001</v>
      </c>
      <c r="E654" s="1">
        <f>AVERAGE([1]MI_9_pcm_b1_max_temp!E7849, [2]MI_9_pcm_b1_min_temp!E7849)</f>
        <v>21.173638500000003</v>
      </c>
      <c r="F654" s="1">
        <f>AVERAGE([1]MI_9_pcm_b1_max_temp!F7849, [2]MI_9_pcm_b1_min_temp!F7849)</f>
        <v>21.665476999999999</v>
      </c>
      <c r="G654" s="1">
        <f>AVERAGE([1]MI_9_pcm_b1_max_temp!G7849, [2]MI_9_pcm_b1_min_temp!G7849)</f>
        <v>21.142075500000001</v>
      </c>
      <c r="H654" s="1">
        <f>AVERAGE([1]MI_9_pcm_b1_max_temp!H7849, [2]MI_9_pcm_b1_min_temp!H7849)</f>
        <v>21.0930395</v>
      </c>
      <c r="I654" s="1">
        <f>AVERAGE([1]MI_9_pcm_b1_max_temp!I7849, [2]MI_9_pcm_b1_min_temp!I7849)</f>
        <v>20.735300500000001</v>
      </c>
      <c r="J654" s="1">
        <f>AVERAGE([1]MI_9_pcm_b1_max_temp!J7849, [2]MI_9_pcm_b1_min_temp!J7849)</f>
        <v>21.160713999999999</v>
      </c>
    </row>
    <row r="655" spans="1:10" x14ac:dyDescent="0.35">
      <c r="A655" t="s">
        <v>33</v>
      </c>
      <c r="B655" s="1">
        <f>AVERAGE([1]MI_9_pcm_b1_max_temp!B7850, [2]MI_9_pcm_b1_min_temp!B7850)</f>
        <v>24.056258</v>
      </c>
      <c r="C655" s="1">
        <f>AVERAGE([1]MI_9_pcm_b1_max_temp!C7850, [2]MI_9_pcm_b1_min_temp!C7850)</f>
        <v>24.052690999999999</v>
      </c>
      <c r="D655" s="1">
        <f>AVERAGE([1]MI_9_pcm_b1_max_temp!D7850, [2]MI_9_pcm_b1_min_temp!D7850)</f>
        <v>24.324480000000001</v>
      </c>
      <c r="E655" s="1">
        <f>AVERAGE([1]MI_9_pcm_b1_max_temp!E7850, [2]MI_9_pcm_b1_min_temp!E7850)</f>
        <v>24.091954999999999</v>
      </c>
      <c r="F655" s="1">
        <f>AVERAGE([1]MI_9_pcm_b1_max_temp!F7850, [2]MI_9_pcm_b1_min_temp!F7850)</f>
        <v>24.194409499999999</v>
      </c>
      <c r="G655" s="1">
        <f>AVERAGE([1]MI_9_pcm_b1_max_temp!G7850, [2]MI_9_pcm_b1_min_temp!G7850)</f>
        <v>24.0269735</v>
      </c>
      <c r="H655" s="1">
        <f>AVERAGE([1]MI_9_pcm_b1_max_temp!H7850, [2]MI_9_pcm_b1_min_temp!H7850)</f>
        <v>24.035594</v>
      </c>
      <c r="I655" s="1">
        <f>AVERAGE([1]MI_9_pcm_b1_max_temp!I7850, [2]MI_9_pcm_b1_min_temp!I7850)</f>
        <v>23.832810500000001</v>
      </c>
      <c r="J655" s="1">
        <f>AVERAGE([1]MI_9_pcm_b1_max_temp!J7850, [2]MI_9_pcm_b1_min_temp!J7850)</f>
        <v>23.686185000000002</v>
      </c>
    </row>
    <row r="656" spans="1:10" x14ac:dyDescent="0.35">
      <c r="A656" t="s">
        <v>34</v>
      </c>
      <c r="B656" s="1">
        <f>AVERAGE([1]MI_9_pcm_b1_max_temp!B7851, [2]MI_9_pcm_b1_min_temp!B7851)</f>
        <v>23.259119499999997</v>
      </c>
      <c r="C656" s="1">
        <f>AVERAGE([1]MI_9_pcm_b1_max_temp!C7851, [2]MI_9_pcm_b1_min_temp!C7851)</f>
        <v>23.000886749999999</v>
      </c>
      <c r="D656" s="1">
        <f>AVERAGE([1]MI_9_pcm_b1_max_temp!D7851, [2]MI_9_pcm_b1_min_temp!D7851)</f>
        <v>23.6002185</v>
      </c>
      <c r="E656" s="1">
        <f>AVERAGE([1]MI_9_pcm_b1_max_temp!E7851, [2]MI_9_pcm_b1_min_temp!E7851)</f>
        <v>22.856839999999998</v>
      </c>
      <c r="F656" s="1">
        <f>AVERAGE([1]MI_9_pcm_b1_max_temp!F7851, [2]MI_9_pcm_b1_min_temp!F7851)</f>
        <v>23.437738500000002</v>
      </c>
      <c r="G656" s="1">
        <f>AVERAGE([1]MI_9_pcm_b1_max_temp!G7851, [2]MI_9_pcm_b1_min_temp!G7851)</f>
        <v>22.925015999999999</v>
      </c>
      <c r="H656" s="1">
        <f>AVERAGE([1]MI_9_pcm_b1_max_temp!H7851, [2]MI_9_pcm_b1_min_temp!H7851)</f>
        <v>23.154814999999999</v>
      </c>
      <c r="I656" s="1">
        <f>AVERAGE([1]MI_9_pcm_b1_max_temp!I7851, [2]MI_9_pcm_b1_min_temp!I7851)</f>
        <v>23.032001000000001</v>
      </c>
      <c r="J656" s="1">
        <f>AVERAGE([1]MI_9_pcm_b1_max_temp!J7851, [2]MI_9_pcm_b1_min_temp!J7851)</f>
        <v>22.44444</v>
      </c>
    </row>
    <row r="657" spans="1:10" x14ac:dyDescent="0.35">
      <c r="A657" t="s">
        <v>35</v>
      </c>
      <c r="B657" s="1">
        <f>AVERAGE([1]MI_9_pcm_b1_max_temp!B7852, [2]MI_9_pcm_b1_min_temp!B7852)</f>
        <v>23.364549</v>
      </c>
      <c r="C657" s="1">
        <f>AVERAGE([1]MI_9_pcm_b1_max_temp!C7852, [2]MI_9_pcm_b1_min_temp!C7852)</f>
        <v>23.15916</v>
      </c>
      <c r="D657" s="1">
        <f>AVERAGE([1]MI_9_pcm_b1_max_temp!D7852, [2]MI_9_pcm_b1_min_temp!D7852)</f>
        <v>23.869188999999999</v>
      </c>
      <c r="E657" s="1">
        <f>AVERAGE([1]MI_9_pcm_b1_max_temp!E7852, [2]MI_9_pcm_b1_min_temp!E7852)</f>
        <v>22.9947315</v>
      </c>
      <c r="F657" s="1">
        <f>AVERAGE([1]MI_9_pcm_b1_max_temp!F7852, [2]MI_9_pcm_b1_min_temp!F7852)</f>
        <v>23.656256499999998</v>
      </c>
      <c r="G657" s="1">
        <f>AVERAGE([1]MI_9_pcm_b1_max_temp!G7852, [2]MI_9_pcm_b1_min_temp!G7852)</f>
        <v>23.074992999999999</v>
      </c>
      <c r="H657" s="1">
        <f>AVERAGE([1]MI_9_pcm_b1_max_temp!H7852, [2]MI_9_pcm_b1_min_temp!H7852)</f>
        <v>23.322033999999999</v>
      </c>
      <c r="I657" s="1">
        <f>AVERAGE([1]MI_9_pcm_b1_max_temp!I7852, [2]MI_9_pcm_b1_min_temp!I7852)</f>
        <v>23.085194000000001</v>
      </c>
      <c r="J657" s="1">
        <f>AVERAGE([1]MI_9_pcm_b1_max_temp!J7852, [2]MI_9_pcm_b1_min_temp!J7852)</f>
        <v>22.529543</v>
      </c>
    </row>
    <row r="658" spans="1:10" x14ac:dyDescent="0.35">
      <c r="A658" t="s">
        <v>36</v>
      </c>
      <c r="B658" s="1">
        <f>AVERAGE([1]MI_9_pcm_b1_max_temp!B7853, [2]MI_9_pcm_b1_min_temp!B7853)</f>
        <v>20.374177500000002</v>
      </c>
      <c r="C658" s="1">
        <f>AVERAGE([1]MI_9_pcm_b1_max_temp!C7853, [2]MI_9_pcm_b1_min_temp!C7853)</f>
        <v>19.968018999999998</v>
      </c>
      <c r="D658" s="1">
        <f>AVERAGE([1]MI_9_pcm_b1_max_temp!D7853, [2]MI_9_pcm_b1_min_temp!D7853)</f>
        <v>20.994744499999999</v>
      </c>
      <c r="E658" s="1">
        <f>AVERAGE([1]MI_9_pcm_b1_max_temp!E7853, [2]MI_9_pcm_b1_min_temp!E7853)</f>
        <v>19.751027499999999</v>
      </c>
      <c r="F658" s="1">
        <f>AVERAGE([1]MI_9_pcm_b1_max_temp!F7853, [2]MI_9_pcm_b1_min_temp!F7853)</f>
        <v>20.700465000000001</v>
      </c>
      <c r="G658" s="1">
        <f>AVERAGE([1]MI_9_pcm_b1_max_temp!G7853, [2]MI_9_pcm_b1_min_temp!G7853)</f>
        <v>19.813664500000002</v>
      </c>
      <c r="H658" s="1">
        <f>AVERAGE([1]MI_9_pcm_b1_max_temp!H7853, [2]MI_9_pcm_b1_min_temp!H7853)</f>
        <v>20.224910999999999</v>
      </c>
      <c r="I658" s="1">
        <f>AVERAGE([1]MI_9_pcm_b1_max_temp!I7853, [2]MI_9_pcm_b1_min_temp!I7853)</f>
        <v>20.127949999999998</v>
      </c>
      <c r="J658" s="1">
        <f>AVERAGE([1]MI_9_pcm_b1_max_temp!J7853, [2]MI_9_pcm_b1_min_temp!J7853)</f>
        <v>19.4047105</v>
      </c>
    </row>
    <row r="659" spans="1:10" x14ac:dyDescent="0.35">
      <c r="A659" t="s">
        <v>37</v>
      </c>
      <c r="B659" s="1">
        <f>AVERAGE([1]MI_9_pcm_b1_max_temp!B7854, [2]MI_9_pcm_b1_min_temp!B7854)</f>
        <v>15.763151000000001</v>
      </c>
      <c r="C659" s="1">
        <f>AVERAGE([1]MI_9_pcm_b1_max_temp!C7854, [2]MI_9_pcm_b1_min_temp!C7854)</f>
        <v>15.448284000000001</v>
      </c>
      <c r="D659" s="1">
        <f>AVERAGE([1]MI_9_pcm_b1_max_temp!D7854, [2]MI_9_pcm_b1_min_temp!D7854)</f>
        <v>16.750691</v>
      </c>
      <c r="E659" s="1">
        <f>AVERAGE([1]MI_9_pcm_b1_max_temp!E7854, [2]MI_9_pcm_b1_min_temp!E7854)</f>
        <v>15.1047745</v>
      </c>
      <c r="F659" s="1">
        <f>AVERAGE([1]MI_9_pcm_b1_max_temp!F7854, [2]MI_9_pcm_b1_min_temp!F7854)</f>
        <v>16.028264</v>
      </c>
      <c r="G659" s="1">
        <f>AVERAGE([1]MI_9_pcm_b1_max_temp!G7854, [2]MI_9_pcm_b1_min_temp!G7854)</f>
        <v>15.177536850000001</v>
      </c>
      <c r="H659" s="1">
        <f>AVERAGE([1]MI_9_pcm_b1_max_temp!H7854, [2]MI_9_pcm_b1_min_temp!H7854)</f>
        <v>15.449571000000001</v>
      </c>
      <c r="I659" s="1">
        <f>AVERAGE([1]MI_9_pcm_b1_max_temp!I7854, [2]MI_9_pcm_b1_min_temp!I7854)</f>
        <v>15.529894500000001</v>
      </c>
      <c r="J659" s="1">
        <f>AVERAGE([1]MI_9_pcm_b1_max_temp!J7854, [2]MI_9_pcm_b1_min_temp!J7854)</f>
        <v>15.656776499999999</v>
      </c>
    </row>
    <row r="660" spans="1:10" x14ac:dyDescent="0.35">
      <c r="A660" t="s">
        <v>38</v>
      </c>
      <c r="B660" s="1">
        <f>AVERAGE([1]MI_9_pcm_b1_max_temp!B7855, [2]MI_9_pcm_b1_min_temp!B7855)</f>
        <v>17.698916499999999</v>
      </c>
      <c r="C660" s="1">
        <f>AVERAGE([1]MI_9_pcm_b1_max_temp!C7855, [2]MI_9_pcm_b1_min_temp!C7855)</f>
        <v>17.773294499999999</v>
      </c>
      <c r="D660" s="1">
        <f>AVERAGE([1]MI_9_pcm_b1_max_temp!D7855, [2]MI_9_pcm_b1_min_temp!D7855)</f>
        <v>18.6066495</v>
      </c>
      <c r="E660" s="1">
        <f>AVERAGE([1]MI_9_pcm_b1_max_temp!E7855, [2]MI_9_pcm_b1_min_temp!E7855)</f>
        <v>17.545847000000002</v>
      </c>
      <c r="F660" s="1">
        <f>AVERAGE([1]MI_9_pcm_b1_max_temp!F7855, [2]MI_9_pcm_b1_min_temp!F7855)</f>
        <v>17.975828499999999</v>
      </c>
      <c r="G660" s="1">
        <f>AVERAGE([1]MI_9_pcm_b1_max_temp!G7855, [2]MI_9_pcm_b1_min_temp!G7855)</f>
        <v>17.523010500000002</v>
      </c>
      <c r="H660" s="1">
        <f>AVERAGE([1]MI_9_pcm_b1_max_temp!H7855, [2]MI_9_pcm_b1_min_temp!H7855)</f>
        <v>17.406844999999997</v>
      </c>
      <c r="I660" s="1">
        <f>AVERAGE([1]MI_9_pcm_b1_max_temp!I7855, [2]MI_9_pcm_b1_min_temp!I7855)</f>
        <v>17.387831500000001</v>
      </c>
      <c r="J660" s="1">
        <f>AVERAGE([1]MI_9_pcm_b1_max_temp!J7855, [2]MI_9_pcm_b1_min_temp!J7855)</f>
        <v>18.088750000000001</v>
      </c>
    </row>
    <row r="661" spans="1:10" x14ac:dyDescent="0.35">
      <c r="A661" t="s">
        <v>39</v>
      </c>
      <c r="B661" s="1">
        <f>AVERAGE([1]MI_9_pcm_b1_max_temp!B7856, [2]MI_9_pcm_b1_min_temp!B7856)</f>
        <v>20.727229999999999</v>
      </c>
      <c r="C661" s="1">
        <f>AVERAGE([1]MI_9_pcm_b1_max_temp!C7856, [2]MI_9_pcm_b1_min_temp!C7856)</f>
        <v>20.437801499999999</v>
      </c>
      <c r="D661" s="1">
        <f>AVERAGE([1]MI_9_pcm_b1_max_temp!D7856, [2]MI_9_pcm_b1_min_temp!D7856)</f>
        <v>21.241396999999999</v>
      </c>
      <c r="E661" s="1">
        <f>AVERAGE([1]MI_9_pcm_b1_max_temp!E7856, [2]MI_9_pcm_b1_min_temp!E7856)</f>
        <v>20.3272595</v>
      </c>
      <c r="F661" s="1">
        <f>AVERAGE([1]MI_9_pcm_b1_max_temp!F7856, [2]MI_9_pcm_b1_min_temp!F7856)</f>
        <v>20.951241500000002</v>
      </c>
      <c r="G661" s="1">
        <f>AVERAGE([1]MI_9_pcm_b1_max_temp!G7856, [2]MI_9_pcm_b1_min_temp!G7856)</f>
        <v>20.356554500000001</v>
      </c>
      <c r="H661" s="1">
        <f>AVERAGE([1]MI_9_pcm_b1_max_temp!H7856, [2]MI_9_pcm_b1_min_temp!H7856)</f>
        <v>20.640315000000001</v>
      </c>
      <c r="I661" s="1">
        <f>AVERAGE([1]MI_9_pcm_b1_max_temp!I7856, [2]MI_9_pcm_b1_min_temp!I7856)</f>
        <v>20.461800499999999</v>
      </c>
      <c r="J661" s="1">
        <f>AVERAGE([1]MI_9_pcm_b1_max_temp!J7856, [2]MI_9_pcm_b1_min_temp!J7856)</f>
        <v>20.058968499999999</v>
      </c>
    </row>
    <row r="662" spans="1:10" x14ac:dyDescent="0.35">
      <c r="A662" t="s">
        <v>40</v>
      </c>
      <c r="B662" s="1">
        <f>AVERAGE([1]MI_9_pcm_b1_max_temp!B7857, [2]MI_9_pcm_b1_min_temp!B7857)</f>
        <v>15.4486875</v>
      </c>
      <c r="C662" s="1">
        <f>AVERAGE([1]MI_9_pcm_b1_max_temp!C7857, [2]MI_9_pcm_b1_min_temp!C7857)</f>
        <v>14.897003000000002</v>
      </c>
      <c r="D662" s="1">
        <f>AVERAGE([1]MI_9_pcm_b1_max_temp!D7857, [2]MI_9_pcm_b1_min_temp!D7857)</f>
        <v>15.9280445</v>
      </c>
      <c r="E662" s="1">
        <f>AVERAGE([1]MI_9_pcm_b1_max_temp!E7857, [2]MI_9_pcm_b1_min_temp!E7857)</f>
        <v>14.65991</v>
      </c>
      <c r="F662" s="1">
        <f>AVERAGE([1]MI_9_pcm_b1_max_temp!F7857, [2]MI_9_pcm_b1_min_temp!F7857)</f>
        <v>15.378740499999999</v>
      </c>
      <c r="G662" s="1">
        <f>AVERAGE([1]MI_9_pcm_b1_max_temp!G7857, [2]MI_9_pcm_b1_min_temp!G7857)</f>
        <v>14.717526249999999</v>
      </c>
      <c r="H662" s="1">
        <f>AVERAGE([1]MI_9_pcm_b1_max_temp!H7857, [2]MI_9_pcm_b1_min_temp!H7857)</f>
        <v>15.012767999999999</v>
      </c>
      <c r="I662" s="1">
        <f>AVERAGE([1]MI_9_pcm_b1_max_temp!I7857, [2]MI_9_pcm_b1_min_temp!I7857)</f>
        <v>15.382887999999999</v>
      </c>
      <c r="J662" s="1">
        <f>AVERAGE([1]MI_9_pcm_b1_max_temp!J7857, [2]MI_9_pcm_b1_min_temp!J7857)</f>
        <v>15.185319</v>
      </c>
    </row>
    <row r="663" spans="1:10" x14ac:dyDescent="0.35">
      <c r="A663" t="s">
        <v>41</v>
      </c>
      <c r="B663" s="1">
        <f>AVERAGE([1]MI_9_pcm_b1_max_temp!B7858, [2]MI_9_pcm_b1_min_temp!B7858)</f>
        <v>14.24166385</v>
      </c>
      <c r="C663" s="1">
        <f>AVERAGE([1]MI_9_pcm_b1_max_temp!C7858, [2]MI_9_pcm_b1_min_temp!C7858)</f>
        <v>14.033597799999999</v>
      </c>
      <c r="D663" s="1">
        <f>AVERAGE([1]MI_9_pcm_b1_max_temp!D7858, [2]MI_9_pcm_b1_min_temp!D7858)</f>
        <v>15.1137225</v>
      </c>
      <c r="E663" s="1">
        <f>AVERAGE([1]MI_9_pcm_b1_max_temp!E7858, [2]MI_9_pcm_b1_min_temp!E7858)</f>
        <v>13.69595125</v>
      </c>
      <c r="F663" s="1">
        <f>AVERAGE([1]MI_9_pcm_b1_max_temp!F7858, [2]MI_9_pcm_b1_min_temp!F7858)</f>
        <v>14.2709145</v>
      </c>
      <c r="G663" s="1">
        <f>AVERAGE([1]MI_9_pcm_b1_max_temp!G7858, [2]MI_9_pcm_b1_min_temp!G7858)</f>
        <v>13.6915853</v>
      </c>
      <c r="H663" s="1">
        <f>AVERAGE([1]MI_9_pcm_b1_max_temp!H7858, [2]MI_9_pcm_b1_min_temp!H7858)</f>
        <v>13.836329200000002</v>
      </c>
      <c r="I663" s="1">
        <f>AVERAGE([1]MI_9_pcm_b1_max_temp!I7858, [2]MI_9_pcm_b1_min_temp!I7858)</f>
        <v>13.982335800000001</v>
      </c>
      <c r="J663" s="1">
        <f>AVERAGE([1]MI_9_pcm_b1_max_temp!J7858, [2]MI_9_pcm_b1_min_temp!J7858)</f>
        <v>14.716297300000001</v>
      </c>
    </row>
    <row r="664" spans="1:10" x14ac:dyDescent="0.35">
      <c r="A664" t="s">
        <v>42</v>
      </c>
      <c r="B664" s="1">
        <f>AVERAGE([1]MI_9_pcm_b1_max_temp!B7859, [2]MI_9_pcm_b1_min_temp!B7859)</f>
        <v>18.1974105</v>
      </c>
      <c r="C664" s="1">
        <f>AVERAGE([1]MI_9_pcm_b1_max_temp!C7859, [2]MI_9_pcm_b1_min_temp!C7859)</f>
        <v>18.591847999999999</v>
      </c>
      <c r="D664" s="1">
        <f>AVERAGE([1]MI_9_pcm_b1_max_temp!D7859, [2]MI_9_pcm_b1_min_temp!D7859)</f>
        <v>19.083410000000001</v>
      </c>
      <c r="E664" s="1">
        <f>AVERAGE([1]MI_9_pcm_b1_max_temp!E7859, [2]MI_9_pcm_b1_min_temp!E7859)</f>
        <v>18.456307000000002</v>
      </c>
      <c r="F664" s="1">
        <f>AVERAGE([1]MI_9_pcm_b1_max_temp!F7859, [2]MI_9_pcm_b1_min_temp!F7859)</f>
        <v>18.433897999999999</v>
      </c>
      <c r="G664" s="1">
        <f>AVERAGE([1]MI_9_pcm_b1_max_temp!G7859, [2]MI_9_pcm_b1_min_temp!G7859)</f>
        <v>18.345706499999999</v>
      </c>
      <c r="H664" s="1">
        <f>AVERAGE([1]MI_9_pcm_b1_max_temp!H7859, [2]MI_9_pcm_b1_min_temp!H7859)</f>
        <v>17.901170499999999</v>
      </c>
      <c r="I664" s="1">
        <f>AVERAGE([1]MI_9_pcm_b1_max_temp!I7859, [2]MI_9_pcm_b1_min_temp!I7859)</f>
        <v>17.841114999999999</v>
      </c>
      <c r="J664" s="1">
        <f>AVERAGE([1]MI_9_pcm_b1_max_temp!J7859, [2]MI_9_pcm_b1_min_temp!J7859)</f>
        <v>19.176250249999999</v>
      </c>
    </row>
    <row r="665" spans="1:10" x14ac:dyDescent="0.35">
      <c r="A665" t="s">
        <v>43</v>
      </c>
      <c r="B665" s="1">
        <f>AVERAGE([1]MI_9_pcm_b1_max_temp!B7860, [2]MI_9_pcm_b1_min_temp!B7860)</f>
        <v>21.192626499999999</v>
      </c>
      <c r="C665" s="1">
        <f>AVERAGE([1]MI_9_pcm_b1_max_temp!C7860, [2]MI_9_pcm_b1_min_temp!C7860)</f>
        <v>21.267772000000001</v>
      </c>
      <c r="D665" s="1">
        <f>AVERAGE([1]MI_9_pcm_b1_max_temp!D7860, [2]MI_9_pcm_b1_min_temp!D7860)</f>
        <v>21.794195999999999</v>
      </c>
      <c r="E665" s="1">
        <f>AVERAGE([1]MI_9_pcm_b1_max_temp!E7860, [2]MI_9_pcm_b1_min_temp!E7860)</f>
        <v>21.1789235</v>
      </c>
      <c r="F665" s="1">
        <f>AVERAGE([1]MI_9_pcm_b1_max_temp!F7860, [2]MI_9_pcm_b1_min_temp!F7860)</f>
        <v>21.435380500000001</v>
      </c>
      <c r="G665" s="1">
        <f>AVERAGE([1]MI_9_pcm_b1_max_temp!G7860, [2]MI_9_pcm_b1_min_temp!G7860)</f>
        <v>21.162293500000001</v>
      </c>
      <c r="H665" s="1">
        <f>AVERAGE([1]MI_9_pcm_b1_max_temp!H7860, [2]MI_9_pcm_b1_min_temp!H7860)</f>
        <v>21.111665500000001</v>
      </c>
      <c r="I665" s="1">
        <f>AVERAGE([1]MI_9_pcm_b1_max_temp!I7860, [2]MI_9_pcm_b1_min_temp!I7860)</f>
        <v>20.8610465</v>
      </c>
      <c r="J665" s="1">
        <f>AVERAGE([1]MI_9_pcm_b1_max_temp!J7860, [2]MI_9_pcm_b1_min_temp!J7860)</f>
        <v>21.178871000000001</v>
      </c>
    </row>
    <row r="666" spans="1:10" x14ac:dyDescent="0.35">
      <c r="A666" t="s">
        <v>44</v>
      </c>
      <c r="B666" s="1">
        <f>AVERAGE([1]MI_9_pcm_b1_max_temp!B7861, [2]MI_9_pcm_b1_min_temp!B7861)</f>
        <v>16.863902</v>
      </c>
      <c r="C666" s="1">
        <f>AVERAGE([1]MI_9_pcm_b1_max_temp!C7861, [2]MI_9_pcm_b1_min_temp!C7861)</f>
        <v>16.37219</v>
      </c>
      <c r="D666" s="1">
        <f>AVERAGE([1]MI_9_pcm_b1_max_temp!D7861, [2]MI_9_pcm_b1_min_temp!D7861)</f>
        <v>17.7422875</v>
      </c>
      <c r="E666" s="1">
        <f>AVERAGE([1]MI_9_pcm_b1_max_temp!E7861, [2]MI_9_pcm_b1_min_temp!E7861)</f>
        <v>16.132868999999999</v>
      </c>
      <c r="F666" s="1">
        <f>AVERAGE([1]MI_9_pcm_b1_max_temp!F7861, [2]MI_9_pcm_b1_min_temp!F7861)</f>
        <v>17.167012499999998</v>
      </c>
      <c r="G666" s="1">
        <f>AVERAGE([1]MI_9_pcm_b1_max_temp!G7861, [2]MI_9_pcm_b1_min_temp!G7861)</f>
        <v>16.1744485</v>
      </c>
      <c r="H666" s="1">
        <f>AVERAGE([1]MI_9_pcm_b1_max_temp!H7861, [2]MI_9_pcm_b1_min_temp!H7861)</f>
        <v>16.640138999999998</v>
      </c>
      <c r="I666" s="1">
        <f>AVERAGE([1]MI_9_pcm_b1_max_temp!I7861, [2]MI_9_pcm_b1_min_temp!I7861)</f>
        <v>16.664263500000001</v>
      </c>
      <c r="J666" s="1">
        <f>AVERAGE([1]MI_9_pcm_b1_max_temp!J7861, [2]MI_9_pcm_b1_min_temp!J7861)</f>
        <v>16.166338</v>
      </c>
    </row>
    <row r="667" spans="1:10" x14ac:dyDescent="0.35">
      <c r="A667" t="s">
        <v>45</v>
      </c>
      <c r="B667" s="1">
        <f>AVERAGE([1]MI_9_pcm_b1_max_temp!B7862, [2]MI_9_pcm_b1_min_temp!B7862)</f>
        <v>13.497037800000001</v>
      </c>
      <c r="C667" s="1">
        <f>AVERAGE([1]MI_9_pcm_b1_max_temp!C7862, [2]MI_9_pcm_b1_min_temp!C7862)</f>
        <v>12.97680585</v>
      </c>
      <c r="D667" s="1">
        <f>AVERAGE([1]MI_9_pcm_b1_max_temp!D7862, [2]MI_9_pcm_b1_min_temp!D7862)</f>
        <v>13.859637749999999</v>
      </c>
      <c r="E667" s="1">
        <f>AVERAGE([1]MI_9_pcm_b1_max_temp!E7862, [2]MI_9_pcm_b1_min_temp!E7862)</f>
        <v>12.784026800000001</v>
      </c>
      <c r="F667" s="1">
        <f>AVERAGE([1]MI_9_pcm_b1_max_temp!F7862, [2]MI_9_pcm_b1_min_temp!F7862)</f>
        <v>13.104445399999999</v>
      </c>
      <c r="G667" s="1">
        <f>AVERAGE([1]MI_9_pcm_b1_max_temp!G7862, [2]MI_9_pcm_b1_min_temp!G7862)</f>
        <v>12.718186099999999</v>
      </c>
      <c r="H667" s="1">
        <f>AVERAGE([1]MI_9_pcm_b1_max_temp!H7862, [2]MI_9_pcm_b1_min_temp!H7862)</f>
        <v>12.73209145</v>
      </c>
      <c r="I667" s="1">
        <f>AVERAGE([1]MI_9_pcm_b1_max_temp!I7862, [2]MI_9_pcm_b1_min_temp!I7862)</f>
        <v>13.575182999999999</v>
      </c>
      <c r="J667" s="1">
        <f>AVERAGE([1]MI_9_pcm_b1_max_temp!J7862, [2]MI_9_pcm_b1_min_temp!J7862)</f>
        <v>13.9973335</v>
      </c>
    </row>
    <row r="668" spans="1:10" x14ac:dyDescent="0.35">
      <c r="A668" t="s">
        <v>46</v>
      </c>
      <c r="B668" s="1">
        <f>AVERAGE([1]MI_9_pcm_b1_max_temp!B7863, [2]MI_9_pcm_b1_min_temp!B7863)</f>
        <v>16.079971700000002</v>
      </c>
      <c r="C668" s="1">
        <f>AVERAGE([1]MI_9_pcm_b1_max_temp!C7863, [2]MI_9_pcm_b1_min_temp!C7863)</f>
        <v>16.036702699999999</v>
      </c>
      <c r="D668" s="1">
        <f>AVERAGE([1]MI_9_pcm_b1_max_temp!D7863, [2]MI_9_pcm_b1_min_temp!D7863)</f>
        <v>16.075257199999999</v>
      </c>
      <c r="E668" s="1">
        <f>AVERAGE([1]MI_9_pcm_b1_max_temp!E7863, [2]MI_9_pcm_b1_min_temp!E7863)</f>
        <v>15.842641850000001</v>
      </c>
      <c r="F668" s="1">
        <f>AVERAGE([1]MI_9_pcm_b1_max_temp!F7863, [2]MI_9_pcm_b1_min_temp!F7863)</f>
        <v>15.466719749999999</v>
      </c>
      <c r="G668" s="1">
        <f>AVERAGE([1]MI_9_pcm_b1_max_temp!G7863, [2]MI_9_pcm_b1_min_temp!G7863)</f>
        <v>15.796256</v>
      </c>
      <c r="H668" s="1">
        <f>AVERAGE([1]MI_9_pcm_b1_max_temp!H7863, [2]MI_9_pcm_b1_min_temp!H7863)</f>
        <v>15.361535499999999</v>
      </c>
      <c r="I668" s="1">
        <f>AVERAGE([1]MI_9_pcm_b1_max_temp!I7863, [2]MI_9_pcm_b1_min_temp!I7863)</f>
        <v>16.019613500000002</v>
      </c>
      <c r="J668" s="1">
        <f>AVERAGE([1]MI_9_pcm_b1_max_temp!J7863, [2]MI_9_pcm_b1_min_temp!J7863)</f>
        <v>17.267295000000001</v>
      </c>
    </row>
    <row r="669" spans="1:10" x14ac:dyDescent="0.35">
      <c r="A669" t="s">
        <v>47</v>
      </c>
      <c r="B669" s="1">
        <f>AVERAGE([1]MI_9_pcm_b1_max_temp!B7864, [2]MI_9_pcm_b1_min_temp!B7864)</f>
        <v>19.901843</v>
      </c>
      <c r="C669" s="1">
        <f>AVERAGE([1]MI_9_pcm_b1_max_temp!C7864, [2]MI_9_pcm_b1_min_temp!C7864)</f>
        <v>20.106284500000001</v>
      </c>
      <c r="D669" s="1">
        <f>AVERAGE([1]MI_9_pcm_b1_max_temp!D7864, [2]MI_9_pcm_b1_min_temp!D7864)</f>
        <v>20.085060500000001</v>
      </c>
      <c r="E669" s="1">
        <f>AVERAGE([1]MI_9_pcm_b1_max_temp!E7864, [2]MI_9_pcm_b1_min_temp!E7864)</f>
        <v>20.147929999999999</v>
      </c>
      <c r="F669" s="1">
        <f>AVERAGE([1]MI_9_pcm_b1_max_temp!F7864, [2]MI_9_pcm_b1_min_temp!F7864)</f>
        <v>19.674538500000001</v>
      </c>
      <c r="G669" s="1">
        <f>AVERAGE([1]MI_9_pcm_b1_max_temp!G7864, [2]MI_9_pcm_b1_min_temp!G7864)</f>
        <v>20.003109000000002</v>
      </c>
      <c r="H669" s="1">
        <f>AVERAGE([1]MI_9_pcm_b1_max_temp!H7864, [2]MI_9_pcm_b1_min_temp!H7864)</f>
        <v>19.421558999999998</v>
      </c>
      <c r="I669" s="1">
        <f>AVERAGE([1]MI_9_pcm_b1_max_temp!I7864, [2]MI_9_pcm_b1_min_temp!I7864)</f>
        <v>19.765371500000001</v>
      </c>
      <c r="J669" s="1">
        <f>AVERAGE([1]MI_9_pcm_b1_max_temp!J7864, [2]MI_9_pcm_b1_min_temp!J7864)</f>
        <v>20.774600499999998</v>
      </c>
    </row>
    <row r="670" spans="1:10" x14ac:dyDescent="0.35">
      <c r="A670" t="s">
        <v>48</v>
      </c>
      <c r="B670" s="1">
        <f>AVERAGE([1]MI_9_pcm_b1_max_temp!B7865, [2]MI_9_pcm_b1_min_temp!B7865)</f>
        <v>21.444943000000002</v>
      </c>
      <c r="C670" s="1">
        <f>AVERAGE([1]MI_9_pcm_b1_max_temp!C7865, [2]MI_9_pcm_b1_min_temp!C7865)</f>
        <v>21.423157</v>
      </c>
      <c r="D670" s="1">
        <f>AVERAGE([1]MI_9_pcm_b1_max_temp!D7865, [2]MI_9_pcm_b1_min_temp!D7865)</f>
        <v>21.805764499999999</v>
      </c>
      <c r="E670" s="1">
        <f>AVERAGE([1]MI_9_pcm_b1_max_temp!E7865, [2]MI_9_pcm_b1_min_temp!E7865)</f>
        <v>21.357522000000003</v>
      </c>
      <c r="F670" s="1">
        <f>AVERAGE([1]MI_9_pcm_b1_max_temp!F7865, [2]MI_9_pcm_b1_min_temp!F7865)</f>
        <v>21.485923499999998</v>
      </c>
      <c r="G670" s="1">
        <f>AVERAGE([1]MI_9_pcm_b1_max_temp!G7865, [2]MI_9_pcm_b1_min_temp!G7865)</f>
        <v>21.313920499999998</v>
      </c>
      <c r="H670" s="1">
        <f>AVERAGE([1]MI_9_pcm_b1_max_temp!H7865, [2]MI_9_pcm_b1_min_temp!H7865)</f>
        <v>21.127524999999999</v>
      </c>
      <c r="I670" s="1">
        <f>AVERAGE([1]MI_9_pcm_b1_max_temp!I7865, [2]MI_9_pcm_b1_min_temp!I7865)</f>
        <v>21.292178499999999</v>
      </c>
      <c r="J670" s="1">
        <f>AVERAGE([1]MI_9_pcm_b1_max_temp!J7865, [2]MI_9_pcm_b1_min_temp!J7865)</f>
        <v>21.461739999999999</v>
      </c>
    </row>
    <row r="671" spans="1:10" x14ac:dyDescent="0.35">
      <c r="A671" t="s">
        <v>49</v>
      </c>
      <c r="B671" s="1">
        <f>AVERAGE([1]MI_9_pcm_b1_max_temp!B7866, [2]MI_9_pcm_b1_min_temp!B7866)</f>
        <v>23.030844500000001</v>
      </c>
      <c r="C671" s="1">
        <f>AVERAGE([1]MI_9_pcm_b1_max_temp!C7866, [2]MI_9_pcm_b1_min_temp!C7866)</f>
        <v>23.124805500000001</v>
      </c>
      <c r="D671" s="1">
        <f>AVERAGE([1]MI_9_pcm_b1_max_temp!D7866, [2]MI_9_pcm_b1_min_temp!D7866)</f>
        <v>24.1901385</v>
      </c>
      <c r="E671" s="1">
        <f>AVERAGE([1]MI_9_pcm_b1_max_temp!E7866, [2]MI_9_pcm_b1_min_temp!E7866)</f>
        <v>22.909441999999999</v>
      </c>
      <c r="F671" s="1">
        <f>AVERAGE([1]MI_9_pcm_b1_max_temp!F7866, [2]MI_9_pcm_b1_min_temp!F7866)</f>
        <v>23.779015000000001</v>
      </c>
      <c r="G671" s="1">
        <f>AVERAGE([1]MI_9_pcm_b1_max_temp!G7866, [2]MI_9_pcm_b1_min_temp!G7866)</f>
        <v>22.970383500000001</v>
      </c>
      <c r="H671" s="1">
        <f>AVERAGE([1]MI_9_pcm_b1_max_temp!H7866, [2]MI_9_pcm_b1_min_temp!H7866)</f>
        <v>23.1659565</v>
      </c>
      <c r="I671" s="1">
        <f>AVERAGE([1]MI_9_pcm_b1_max_temp!I7866, [2]MI_9_pcm_b1_min_temp!I7866)</f>
        <v>22.559314749999999</v>
      </c>
      <c r="J671" s="1">
        <f>AVERAGE([1]MI_9_pcm_b1_max_temp!J7866, [2]MI_9_pcm_b1_min_temp!J7866)</f>
        <v>22.4521625</v>
      </c>
    </row>
    <row r="672" spans="1:10" x14ac:dyDescent="0.35">
      <c r="A672" t="s">
        <v>50</v>
      </c>
      <c r="B672" s="1">
        <f>AVERAGE([1]MI_9_pcm_b1_max_temp!B7867, [2]MI_9_pcm_b1_min_temp!B7867)</f>
        <v>23.5881525</v>
      </c>
      <c r="C672" s="1">
        <f>AVERAGE([1]MI_9_pcm_b1_max_temp!C7867, [2]MI_9_pcm_b1_min_temp!C7867)</f>
        <v>23.537218500000002</v>
      </c>
      <c r="D672" s="1">
        <f>AVERAGE([1]MI_9_pcm_b1_max_temp!D7867, [2]MI_9_pcm_b1_min_temp!D7867)</f>
        <v>24.474665000000002</v>
      </c>
      <c r="E672" s="1">
        <f>AVERAGE([1]MI_9_pcm_b1_max_temp!E7867, [2]MI_9_pcm_b1_min_temp!E7867)</f>
        <v>23.418748999999998</v>
      </c>
      <c r="F672" s="1">
        <f>AVERAGE([1]MI_9_pcm_b1_max_temp!F7867, [2]MI_9_pcm_b1_min_temp!F7867)</f>
        <v>24.189475000000002</v>
      </c>
      <c r="G672" s="1">
        <f>AVERAGE([1]MI_9_pcm_b1_max_temp!G7867, [2]MI_9_pcm_b1_min_temp!G7867)</f>
        <v>23.4305515</v>
      </c>
      <c r="H672" s="1">
        <f>AVERAGE([1]MI_9_pcm_b1_max_temp!H7867, [2]MI_9_pcm_b1_min_temp!H7867)</f>
        <v>23.785996000000001</v>
      </c>
      <c r="I672" s="1">
        <f>AVERAGE([1]MI_9_pcm_b1_max_temp!I7867, [2]MI_9_pcm_b1_min_temp!I7867)</f>
        <v>23.174776000000001</v>
      </c>
      <c r="J672" s="1">
        <f>AVERAGE([1]MI_9_pcm_b1_max_temp!J7867, [2]MI_9_pcm_b1_min_temp!J7867)</f>
        <v>22.7768765</v>
      </c>
    </row>
    <row r="673" spans="1:10" x14ac:dyDescent="0.35">
      <c r="A673" t="s">
        <v>51</v>
      </c>
      <c r="B673" s="1">
        <f>AVERAGE([1]MI_9_pcm_b1_max_temp!B7868, [2]MI_9_pcm_b1_min_temp!B7868)</f>
        <v>22.257706499999998</v>
      </c>
      <c r="C673" s="1">
        <f>AVERAGE([1]MI_9_pcm_b1_max_temp!C7868, [2]MI_9_pcm_b1_min_temp!C7868)</f>
        <v>22.044139999999999</v>
      </c>
      <c r="D673" s="1">
        <f>AVERAGE([1]MI_9_pcm_b1_max_temp!D7868, [2]MI_9_pcm_b1_min_temp!D7868)</f>
        <v>22.692737000000001</v>
      </c>
      <c r="E673" s="1">
        <f>AVERAGE([1]MI_9_pcm_b1_max_temp!E7868, [2]MI_9_pcm_b1_min_temp!E7868)</f>
        <v>21.890890499999998</v>
      </c>
      <c r="F673" s="1">
        <f>AVERAGE([1]MI_9_pcm_b1_max_temp!F7868, [2]MI_9_pcm_b1_min_temp!F7868)</f>
        <v>22.484014500000001</v>
      </c>
      <c r="G673" s="1">
        <f>AVERAGE([1]MI_9_pcm_b1_max_temp!G7868, [2]MI_9_pcm_b1_min_temp!G7868)</f>
        <v>21.931373999999998</v>
      </c>
      <c r="H673" s="1">
        <f>AVERAGE([1]MI_9_pcm_b1_max_temp!H7868, [2]MI_9_pcm_b1_min_temp!H7868)</f>
        <v>22.142613500000003</v>
      </c>
      <c r="I673" s="1">
        <f>AVERAGE([1]MI_9_pcm_b1_max_temp!I7868, [2]MI_9_pcm_b1_min_temp!I7868)</f>
        <v>22.016286999999998</v>
      </c>
      <c r="J673" s="1">
        <f>AVERAGE([1]MI_9_pcm_b1_max_temp!J7868, [2]MI_9_pcm_b1_min_temp!J7868)</f>
        <v>21.635969750000001</v>
      </c>
    </row>
    <row r="674" spans="1:10" x14ac:dyDescent="0.35">
      <c r="A674" t="s">
        <v>52</v>
      </c>
      <c r="B674" s="1">
        <f>AVERAGE([1]MI_9_pcm_b1_max_temp!B7869, [2]MI_9_pcm_b1_min_temp!B7869)</f>
        <v>22.733536999999998</v>
      </c>
      <c r="C674" s="1">
        <f>AVERAGE([1]MI_9_pcm_b1_max_temp!C7869, [2]MI_9_pcm_b1_min_temp!C7869)</f>
        <v>22.508886500000003</v>
      </c>
      <c r="D674" s="1">
        <f>AVERAGE([1]MI_9_pcm_b1_max_temp!D7869, [2]MI_9_pcm_b1_min_temp!D7869)</f>
        <v>23.128641999999999</v>
      </c>
      <c r="E674" s="1">
        <f>AVERAGE([1]MI_9_pcm_b1_max_temp!E7869, [2]MI_9_pcm_b1_min_temp!E7869)</f>
        <v>22.390588000000001</v>
      </c>
      <c r="F674" s="1">
        <f>AVERAGE([1]MI_9_pcm_b1_max_temp!F7869, [2]MI_9_pcm_b1_min_temp!F7869)</f>
        <v>22.956943500000001</v>
      </c>
      <c r="G674" s="1">
        <f>AVERAGE([1]MI_9_pcm_b1_max_temp!G7869, [2]MI_9_pcm_b1_min_temp!G7869)</f>
        <v>22.44491</v>
      </c>
      <c r="H674" s="1">
        <f>AVERAGE([1]MI_9_pcm_b1_max_temp!H7869, [2]MI_9_pcm_b1_min_temp!H7869)</f>
        <v>22.666085000000002</v>
      </c>
      <c r="I674" s="1">
        <f>AVERAGE([1]MI_9_pcm_b1_max_temp!I7869, [2]MI_9_pcm_b1_min_temp!I7869)</f>
        <v>22.493198</v>
      </c>
      <c r="J674" s="1">
        <f>AVERAGE([1]MI_9_pcm_b1_max_temp!J7869, [2]MI_9_pcm_b1_min_temp!J7869)</f>
        <v>22.003603500000001</v>
      </c>
    </row>
    <row r="675" spans="1:10" x14ac:dyDescent="0.35">
      <c r="A675" t="s">
        <v>53</v>
      </c>
      <c r="B675" s="1">
        <f>AVERAGE([1]MI_9_pcm_b1_max_temp!B7870, [2]MI_9_pcm_b1_min_temp!B7870)</f>
        <v>20.490724</v>
      </c>
      <c r="C675" s="1">
        <f>AVERAGE([1]MI_9_pcm_b1_max_temp!C7870, [2]MI_9_pcm_b1_min_temp!C7870)</f>
        <v>19.925972999999999</v>
      </c>
      <c r="D675" s="1">
        <f>AVERAGE([1]MI_9_pcm_b1_max_temp!D7870, [2]MI_9_pcm_b1_min_temp!D7870)</f>
        <v>20.364348499999998</v>
      </c>
      <c r="E675" s="1">
        <f>AVERAGE([1]MI_9_pcm_b1_max_temp!E7870, [2]MI_9_pcm_b1_min_temp!E7870)</f>
        <v>19.877136499999999</v>
      </c>
      <c r="F675" s="1">
        <f>AVERAGE([1]MI_9_pcm_b1_max_temp!F7870, [2]MI_9_pcm_b1_min_temp!F7870)</f>
        <v>20.243572</v>
      </c>
      <c r="G675" s="1">
        <f>AVERAGE([1]MI_9_pcm_b1_max_temp!G7870, [2]MI_9_pcm_b1_min_temp!G7870)</f>
        <v>19.889268999999999</v>
      </c>
      <c r="H675" s="1">
        <f>AVERAGE([1]MI_9_pcm_b1_max_temp!H7870, [2]MI_9_pcm_b1_min_temp!H7870)</f>
        <v>20.155674999999999</v>
      </c>
      <c r="I675" s="1">
        <f>AVERAGE([1]MI_9_pcm_b1_max_temp!I7870, [2]MI_9_pcm_b1_min_temp!I7870)</f>
        <v>20.453244999999999</v>
      </c>
      <c r="J675" s="1">
        <f>AVERAGE([1]MI_9_pcm_b1_max_temp!J7870, [2]MI_9_pcm_b1_min_temp!J7870)</f>
        <v>19.732844</v>
      </c>
    </row>
    <row r="676" spans="1:10" x14ac:dyDescent="0.35">
      <c r="A676" t="s">
        <v>54</v>
      </c>
      <c r="B676" s="1">
        <f>AVERAGE([1]MI_9_pcm_b1_max_temp!B7871, [2]MI_9_pcm_b1_min_temp!B7871)</f>
        <v>17.966286</v>
      </c>
      <c r="C676" s="1">
        <f>AVERAGE([1]MI_9_pcm_b1_max_temp!C7871, [2]MI_9_pcm_b1_min_temp!C7871)</f>
        <v>17.6289455</v>
      </c>
      <c r="D676" s="1">
        <f>AVERAGE([1]MI_9_pcm_b1_max_temp!D7871, [2]MI_9_pcm_b1_min_temp!D7871)</f>
        <v>18.011589999999998</v>
      </c>
      <c r="E676" s="1">
        <f>AVERAGE([1]MI_9_pcm_b1_max_temp!E7871, [2]MI_9_pcm_b1_min_temp!E7871)</f>
        <v>17.547619000000001</v>
      </c>
      <c r="F676" s="1">
        <f>AVERAGE([1]MI_9_pcm_b1_max_temp!F7871, [2]MI_9_pcm_b1_min_temp!F7871)</f>
        <v>17.643451499999998</v>
      </c>
      <c r="G676" s="1">
        <f>AVERAGE([1]MI_9_pcm_b1_max_temp!G7871, [2]MI_9_pcm_b1_min_temp!G7871)</f>
        <v>17.511930499999998</v>
      </c>
      <c r="H676" s="1">
        <f>AVERAGE([1]MI_9_pcm_b1_max_temp!H7871, [2]MI_9_pcm_b1_min_temp!H7871)</f>
        <v>17.4284955</v>
      </c>
      <c r="I676" s="1">
        <f>AVERAGE([1]MI_9_pcm_b1_max_temp!I7871, [2]MI_9_pcm_b1_min_temp!I7871)</f>
        <v>17.935312499999998</v>
      </c>
      <c r="J676" s="1">
        <f>AVERAGE([1]MI_9_pcm_b1_max_temp!J7871, [2]MI_9_pcm_b1_min_temp!J7871)</f>
        <v>18.054940999999999</v>
      </c>
    </row>
    <row r="677" spans="1:10" x14ac:dyDescent="0.35">
      <c r="A677" t="s">
        <v>55</v>
      </c>
      <c r="B677" s="1">
        <f>AVERAGE([1]MI_9_pcm_b1_max_temp!B7872, [2]MI_9_pcm_b1_min_temp!B7872)</f>
        <v>18.6677465</v>
      </c>
      <c r="C677" s="1">
        <f>AVERAGE([1]MI_9_pcm_b1_max_temp!C7872, [2]MI_9_pcm_b1_min_temp!C7872)</f>
        <v>18.634436000000001</v>
      </c>
      <c r="D677" s="1">
        <f>AVERAGE([1]MI_9_pcm_b1_max_temp!D7872, [2]MI_9_pcm_b1_min_temp!D7872)</f>
        <v>18.993366999999999</v>
      </c>
      <c r="E677" s="1">
        <f>AVERAGE([1]MI_9_pcm_b1_max_temp!E7872, [2]MI_9_pcm_b1_min_temp!E7872)</f>
        <v>18.557938999999998</v>
      </c>
      <c r="F677" s="1">
        <f>AVERAGE([1]MI_9_pcm_b1_max_temp!F7872, [2]MI_9_pcm_b1_min_temp!F7872)</f>
        <v>18.544211999999998</v>
      </c>
      <c r="G677" s="1">
        <f>AVERAGE([1]MI_9_pcm_b1_max_temp!G7872, [2]MI_9_pcm_b1_min_temp!G7872)</f>
        <v>18.484565</v>
      </c>
      <c r="H677" s="1">
        <f>AVERAGE([1]MI_9_pcm_b1_max_temp!H7872, [2]MI_9_pcm_b1_min_temp!H7872)</f>
        <v>18.228315500000001</v>
      </c>
      <c r="I677" s="1">
        <f>AVERAGE([1]MI_9_pcm_b1_max_temp!I7872, [2]MI_9_pcm_b1_min_temp!I7872)</f>
        <v>18.5320605</v>
      </c>
      <c r="J677" s="1">
        <f>AVERAGE([1]MI_9_pcm_b1_max_temp!J7872, [2]MI_9_pcm_b1_min_temp!J7872)</f>
        <v>19.080137999999998</v>
      </c>
    </row>
    <row r="678" spans="1:10" x14ac:dyDescent="0.35">
      <c r="A678" t="s">
        <v>56</v>
      </c>
      <c r="B678" s="1">
        <f>AVERAGE([1]MI_9_pcm_b1_max_temp!B7873, [2]MI_9_pcm_b1_min_temp!B7873)</f>
        <v>21.214309499999999</v>
      </c>
      <c r="C678" s="1">
        <f>AVERAGE([1]MI_9_pcm_b1_max_temp!C7873, [2]MI_9_pcm_b1_min_temp!C7873)</f>
        <v>21.448850499999999</v>
      </c>
      <c r="D678" s="1">
        <f>AVERAGE([1]MI_9_pcm_b1_max_temp!D7873, [2]MI_9_pcm_b1_min_temp!D7873)</f>
        <v>21.704059000000001</v>
      </c>
      <c r="E678" s="1">
        <f>AVERAGE([1]MI_9_pcm_b1_max_temp!E7873, [2]MI_9_pcm_b1_min_temp!E7873)</f>
        <v>21.410654999999998</v>
      </c>
      <c r="F678" s="1">
        <f>AVERAGE([1]MI_9_pcm_b1_max_temp!F7873, [2]MI_9_pcm_b1_min_temp!F7873)</f>
        <v>21.3073215</v>
      </c>
      <c r="G678" s="1">
        <f>AVERAGE([1]MI_9_pcm_b1_max_temp!G7873, [2]MI_9_pcm_b1_min_temp!G7873)</f>
        <v>21.332316500000001</v>
      </c>
      <c r="H678" s="1">
        <f>AVERAGE([1]MI_9_pcm_b1_max_temp!H7873, [2]MI_9_pcm_b1_min_temp!H7873)</f>
        <v>21.046016000000002</v>
      </c>
      <c r="I678" s="1">
        <f>AVERAGE([1]MI_9_pcm_b1_max_temp!I7873, [2]MI_9_pcm_b1_min_temp!I7873)</f>
        <v>20.940740999999999</v>
      </c>
      <c r="J678" s="1">
        <f>AVERAGE([1]MI_9_pcm_b1_max_temp!J7873, [2]MI_9_pcm_b1_min_temp!J7873)</f>
        <v>21.666638499999998</v>
      </c>
    </row>
    <row r="679" spans="1:10" x14ac:dyDescent="0.35">
      <c r="A679" t="s">
        <v>57</v>
      </c>
      <c r="B679" s="1">
        <f>AVERAGE([1]MI_9_pcm_b1_max_temp!B7874, [2]MI_9_pcm_b1_min_temp!B7874)</f>
        <v>23.615633500000001</v>
      </c>
      <c r="C679" s="1">
        <f>AVERAGE([1]MI_9_pcm_b1_max_temp!C7874, [2]MI_9_pcm_b1_min_temp!C7874)</f>
        <v>23.886538999999999</v>
      </c>
      <c r="D679" s="1">
        <f>AVERAGE([1]MI_9_pcm_b1_max_temp!D7874, [2]MI_9_pcm_b1_min_temp!D7874)</f>
        <v>24.22757</v>
      </c>
      <c r="E679" s="1">
        <f>AVERAGE([1]MI_9_pcm_b1_max_temp!E7874, [2]MI_9_pcm_b1_min_temp!E7874)</f>
        <v>23.971153000000001</v>
      </c>
      <c r="F679" s="1">
        <f>AVERAGE([1]MI_9_pcm_b1_max_temp!F7874, [2]MI_9_pcm_b1_min_temp!F7874)</f>
        <v>23.956228500000002</v>
      </c>
      <c r="G679" s="1">
        <f>AVERAGE([1]MI_9_pcm_b1_max_temp!G7874, [2]MI_9_pcm_b1_min_temp!G7874)</f>
        <v>23.824720499999998</v>
      </c>
      <c r="H679" s="1">
        <f>AVERAGE([1]MI_9_pcm_b1_max_temp!H7874, [2]MI_9_pcm_b1_min_temp!H7874)</f>
        <v>23.715711500000001</v>
      </c>
      <c r="I679" s="1">
        <f>AVERAGE([1]MI_9_pcm_b1_max_temp!I7874, [2]MI_9_pcm_b1_min_temp!I7874)</f>
        <v>23.275967999999999</v>
      </c>
      <c r="J679" s="1">
        <f>AVERAGE([1]MI_9_pcm_b1_max_temp!J7874, [2]MI_9_pcm_b1_min_temp!J7874)</f>
        <v>23.725960000000001</v>
      </c>
    </row>
    <row r="680" spans="1:10" x14ac:dyDescent="0.35">
      <c r="A680" t="s">
        <v>58</v>
      </c>
      <c r="B680" s="1">
        <f>AVERAGE([1]MI_9_pcm_b1_max_temp!B7875, [2]MI_9_pcm_b1_min_temp!B7875)</f>
        <v>23.720179000000002</v>
      </c>
      <c r="C680" s="1">
        <f>AVERAGE([1]MI_9_pcm_b1_max_temp!C7875, [2]MI_9_pcm_b1_min_temp!C7875)</f>
        <v>23.738618500000001</v>
      </c>
      <c r="D680" s="1">
        <f>AVERAGE([1]MI_9_pcm_b1_max_temp!D7875, [2]MI_9_pcm_b1_min_temp!D7875)</f>
        <v>23.8218435</v>
      </c>
      <c r="E680" s="1">
        <f>AVERAGE([1]MI_9_pcm_b1_max_temp!E7875, [2]MI_9_pcm_b1_min_temp!E7875)</f>
        <v>23.826572500000001</v>
      </c>
      <c r="F680" s="1">
        <f>AVERAGE([1]MI_9_pcm_b1_max_temp!F7875, [2]MI_9_pcm_b1_min_temp!F7875)</f>
        <v>23.726425499999998</v>
      </c>
      <c r="G680" s="1">
        <f>AVERAGE([1]MI_9_pcm_b1_max_temp!G7875, [2]MI_9_pcm_b1_min_temp!G7875)</f>
        <v>23.7270675</v>
      </c>
      <c r="H680" s="1">
        <f>AVERAGE([1]MI_9_pcm_b1_max_temp!H7875, [2]MI_9_pcm_b1_min_temp!H7875)</f>
        <v>23.658782000000002</v>
      </c>
      <c r="I680" s="1">
        <f>AVERAGE([1]MI_9_pcm_b1_max_temp!I7875, [2]MI_9_pcm_b1_min_temp!I7875)</f>
        <v>23.541520999999999</v>
      </c>
      <c r="J680" s="1">
        <f>AVERAGE([1]MI_9_pcm_b1_max_temp!J7875, [2]MI_9_pcm_b1_min_temp!J7875)</f>
        <v>23.553471000000002</v>
      </c>
    </row>
    <row r="681" spans="1:10" x14ac:dyDescent="0.35">
      <c r="A681" t="s">
        <v>59</v>
      </c>
      <c r="B681" s="1">
        <f>AVERAGE([1]MI_9_pcm_b1_max_temp!B7876, [2]MI_9_pcm_b1_min_temp!B7876)</f>
        <v>23.481804</v>
      </c>
      <c r="C681" s="1">
        <f>AVERAGE([1]MI_9_pcm_b1_max_temp!C7876, [2]MI_9_pcm_b1_min_temp!C7876)</f>
        <v>23.387770500000002</v>
      </c>
      <c r="D681" s="1">
        <f>AVERAGE([1]MI_9_pcm_b1_max_temp!D7876, [2]MI_9_pcm_b1_min_temp!D7876)</f>
        <v>23.715753499999998</v>
      </c>
      <c r="E681" s="1">
        <f>AVERAGE([1]MI_9_pcm_b1_max_temp!E7876, [2]MI_9_pcm_b1_min_temp!E7876)</f>
        <v>23.325347000000001</v>
      </c>
      <c r="F681" s="1">
        <f>AVERAGE([1]MI_9_pcm_b1_max_temp!F7876, [2]MI_9_pcm_b1_min_temp!F7876)</f>
        <v>23.562002</v>
      </c>
      <c r="G681" s="1">
        <f>AVERAGE([1]MI_9_pcm_b1_max_temp!G7876, [2]MI_9_pcm_b1_min_temp!G7876)</f>
        <v>23.353490999999998</v>
      </c>
      <c r="H681" s="1">
        <f>AVERAGE([1]MI_9_pcm_b1_max_temp!H7876, [2]MI_9_pcm_b1_min_temp!H7876)</f>
        <v>23.31785</v>
      </c>
      <c r="I681" s="1">
        <f>AVERAGE([1]MI_9_pcm_b1_max_temp!I7876, [2]MI_9_pcm_b1_min_temp!I7876)</f>
        <v>23.322707000000001</v>
      </c>
      <c r="J681" s="1">
        <f>AVERAGE([1]MI_9_pcm_b1_max_temp!J7876, [2]MI_9_pcm_b1_min_temp!J7876)</f>
        <v>23.082668999999999</v>
      </c>
    </row>
    <row r="682" spans="1:10" x14ac:dyDescent="0.35">
      <c r="A682" t="s">
        <v>60</v>
      </c>
      <c r="B682" s="1">
        <f>AVERAGE([1]MI_9_pcm_b1_max_temp!B7877, [2]MI_9_pcm_b1_min_temp!B7877)</f>
        <v>22.248955000000002</v>
      </c>
      <c r="C682" s="1">
        <f>AVERAGE([1]MI_9_pcm_b1_max_temp!C7877, [2]MI_9_pcm_b1_min_temp!C7877)</f>
        <v>21.842018500000002</v>
      </c>
      <c r="D682" s="1">
        <f>AVERAGE([1]MI_9_pcm_b1_max_temp!D7877, [2]MI_9_pcm_b1_min_temp!D7877)</f>
        <v>22.200830500000002</v>
      </c>
      <c r="E682" s="1">
        <f>AVERAGE([1]MI_9_pcm_b1_max_temp!E7877, [2]MI_9_pcm_b1_min_temp!E7877)</f>
        <v>21.787433999999998</v>
      </c>
      <c r="F682" s="1">
        <f>AVERAGE([1]MI_9_pcm_b1_max_temp!F7877, [2]MI_9_pcm_b1_min_temp!F7877)</f>
        <v>22.112783499999999</v>
      </c>
      <c r="G682" s="1">
        <f>AVERAGE([1]MI_9_pcm_b1_max_temp!G7877, [2]MI_9_pcm_b1_min_temp!G7877)</f>
        <v>21.835900500000001</v>
      </c>
      <c r="H682" s="1">
        <f>AVERAGE([1]MI_9_pcm_b1_max_temp!H7877, [2]MI_9_pcm_b1_min_temp!H7877)</f>
        <v>21.990955999999997</v>
      </c>
      <c r="I682" s="1">
        <f>AVERAGE([1]MI_9_pcm_b1_max_temp!I7877, [2]MI_9_pcm_b1_min_temp!I7877)</f>
        <v>22.1813015</v>
      </c>
      <c r="J682" s="1">
        <f>AVERAGE([1]MI_9_pcm_b1_max_temp!J7877, [2]MI_9_pcm_b1_min_temp!J7877)</f>
        <v>21.527631</v>
      </c>
    </row>
    <row r="683" spans="1:10" x14ac:dyDescent="0.35">
      <c r="A683" t="s">
        <v>61</v>
      </c>
      <c r="B683" s="1">
        <f>AVERAGE([1]MI_9_pcm_b1_max_temp!B7878, [2]MI_9_pcm_b1_min_temp!B7878)</f>
        <v>16.097367499999997</v>
      </c>
      <c r="C683" s="1">
        <f>AVERAGE([1]MI_9_pcm_b1_max_temp!C7878, [2]MI_9_pcm_b1_min_temp!C7878)</f>
        <v>15.4875635</v>
      </c>
      <c r="D683" s="1">
        <f>AVERAGE([1]MI_9_pcm_b1_max_temp!D7878, [2]MI_9_pcm_b1_min_temp!D7878)</f>
        <v>16.5656265</v>
      </c>
      <c r="E683" s="1">
        <f>AVERAGE([1]MI_9_pcm_b1_max_temp!E7878, [2]MI_9_pcm_b1_min_temp!E7878)</f>
        <v>15.2965955</v>
      </c>
      <c r="F683" s="1">
        <f>AVERAGE([1]MI_9_pcm_b1_max_temp!F7878, [2]MI_9_pcm_b1_min_temp!F7878)</f>
        <v>16.047672499999997</v>
      </c>
      <c r="G683" s="1">
        <f>AVERAGE([1]MI_9_pcm_b1_max_temp!G7878, [2]MI_9_pcm_b1_min_temp!G7878)</f>
        <v>15.327010250000001</v>
      </c>
      <c r="H683" s="1">
        <f>AVERAGE([1]MI_9_pcm_b1_max_temp!H7878, [2]MI_9_pcm_b1_min_temp!H7878)</f>
        <v>15.669552500000002</v>
      </c>
      <c r="I683" s="1">
        <f>AVERAGE([1]MI_9_pcm_b1_max_temp!I7878, [2]MI_9_pcm_b1_min_temp!I7878)</f>
        <v>16.079947499999999</v>
      </c>
      <c r="J683" s="1">
        <f>AVERAGE([1]MI_9_pcm_b1_max_temp!J7878, [2]MI_9_pcm_b1_min_temp!J7878)</f>
        <v>15.624216499999999</v>
      </c>
    </row>
    <row r="684" spans="1:10" x14ac:dyDescent="0.35">
      <c r="A684" t="s">
        <v>62</v>
      </c>
      <c r="B684" s="1">
        <f>AVERAGE([1]MI_9_pcm_b1_max_temp!B8213, [2]MI_9_pcm_b1_min_temp!B8213)</f>
        <v>25.427432</v>
      </c>
      <c r="C684" s="1">
        <f>AVERAGE([1]MI_9_pcm_b1_max_temp!C8213, [2]MI_9_pcm_b1_min_temp!C8213)</f>
        <v>25.037591999999997</v>
      </c>
      <c r="D684" s="1">
        <f>AVERAGE([1]MI_9_pcm_b1_max_temp!D8213, [2]MI_9_pcm_b1_min_temp!D8213)</f>
        <v>25.746864500000001</v>
      </c>
      <c r="E684" s="1">
        <f>AVERAGE([1]MI_9_pcm_b1_max_temp!E8213, [2]MI_9_pcm_b1_min_temp!E8213)</f>
        <v>24.846525</v>
      </c>
      <c r="F684" s="1">
        <f>AVERAGE([1]MI_9_pcm_b1_max_temp!F8213, [2]MI_9_pcm_b1_min_temp!F8213)</f>
        <v>25.704191999999999</v>
      </c>
      <c r="G684" s="1">
        <f>AVERAGE([1]MI_9_pcm_b1_max_temp!G8213, [2]MI_9_pcm_b1_min_temp!G8213)</f>
        <v>24.959365999999999</v>
      </c>
      <c r="H684" s="1">
        <f>AVERAGE([1]MI_9_pcm_b1_max_temp!H8213, [2]MI_9_pcm_b1_min_temp!H8213)</f>
        <v>25.484532000000002</v>
      </c>
      <c r="I684" s="1">
        <f>AVERAGE([1]MI_9_pcm_b1_max_temp!I8213, [2]MI_9_pcm_b1_min_temp!I8213)</f>
        <v>25.2005625</v>
      </c>
      <c r="J684" s="1">
        <f>AVERAGE([1]MI_9_pcm_b1_max_temp!J8213, [2]MI_9_pcm_b1_min_temp!J8213)</f>
        <v>24.068958500000001</v>
      </c>
    </row>
    <row r="685" spans="1:10" x14ac:dyDescent="0.35">
      <c r="A685" t="s">
        <v>63</v>
      </c>
      <c r="B685" s="1">
        <f>AVERAGE([1]MI_9_pcm_b1_max_temp!B8214, [2]MI_9_pcm_b1_min_temp!B8214)</f>
        <v>19.560599</v>
      </c>
      <c r="C685" s="1">
        <f>AVERAGE([1]MI_9_pcm_b1_max_temp!C8214, [2]MI_9_pcm_b1_min_temp!C8214)</f>
        <v>19.122376000000003</v>
      </c>
      <c r="D685" s="1">
        <f>AVERAGE([1]MI_9_pcm_b1_max_temp!D8214, [2]MI_9_pcm_b1_min_temp!D8214)</f>
        <v>20.2808615</v>
      </c>
      <c r="E685" s="1">
        <f>AVERAGE([1]MI_9_pcm_b1_max_temp!E8214, [2]MI_9_pcm_b1_min_temp!E8214)</f>
        <v>18.853659499999999</v>
      </c>
      <c r="F685" s="1">
        <f>AVERAGE([1]MI_9_pcm_b1_max_temp!F8214, [2]MI_9_pcm_b1_min_temp!F8214)</f>
        <v>19.849315499999999</v>
      </c>
      <c r="G685" s="1">
        <f>AVERAGE([1]MI_9_pcm_b1_max_temp!G8214, [2]MI_9_pcm_b1_min_temp!G8214)</f>
        <v>18.938811000000001</v>
      </c>
      <c r="H685" s="1">
        <f>AVERAGE([1]MI_9_pcm_b1_max_temp!H8214, [2]MI_9_pcm_b1_min_temp!H8214)</f>
        <v>19.324303999999998</v>
      </c>
      <c r="I685" s="1">
        <f>AVERAGE([1]MI_9_pcm_b1_max_temp!I8214, [2]MI_9_pcm_b1_min_temp!I8214)</f>
        <v>19.353301000000002</v>
      </c>
      <c r="J685" s="1">
        <f>AVERAGE([1]MI_9_pcm_b1_max_temp!J8214, [2]MI_9_pcm_b1_min_temp!J8214)</f>
        <v>18.707198500000001</v>
      </c>
    </row>
    <row r="686" spans="1:10" x14ac:dyDescent="0.35">
      <c r="A686" t="s">
        <v>64</v>
      </c>
      <c r="B686" s="1">
        <f>AVERAGE([1]MI_9_pcm_b1_max_temp!B8215, [2]MI_9_pcm_b1_min_temp!B8215)</f>
        <v>20.818441999999997</v>
      </c>
      <c r="C686" s="1">
        <f>AVERAGE([1]MI_9_pcm_b1_max_temp!C8215, [2]MI_9_pcm_b1_min_temp!C8215)</f>
        <v>20.892007499999998</v>
      </c>
      <c r="D686" s="1">
        <f>AVERAGE([1]MI_9_pcm_b1_max_temp!D8215, [2]MI_9_pcm_b1_min_temp!D8215)</f>
        <v>21.477679999999999</v>
      </c>
      <c r="E686" s="1">
        <f>AVERAGE([1]MI_9_pcm_b1_max_temp!E8215, [2]MI_9_pcm_b1_min_temp!E8215)</f>
        <v>20.808065500000001</v>
      </c>
      <c r="F686" s="1">
        <f>AVERAGE([1]MI_9_pcm_b1_max_temp!F8215, [2]MI_9_pcm_b1_min_temp!F8215)</f>
        <v>21.041140250000002</v>
      </c>
      <c r="G686" s="1">
        <f>AVERAGE([1]MI_9_pcm_b1_max_temp!G8215, [2]MI_9_pcm_b1_min_temp!G8215)</f>
        <v>20.7359665</v>
      </c>
      <c r="H686" s="1">
        <f>AVERAGE([1]MI_9_pcm_b1_max_temp!H8215, [2]MI_9_pcm_b1_min_temp!H8215)</f>
        <v>20.551809500000001</v>
      </c>
      <c r="I686" s="1">
        <f>AVERAGE([1]MI_9_pcm_b1_max_temp!I8215, [2]MI_9_pcm_b1_min_temp!I8215)</f>
        <v>20.6019735</v>
      </c>
      <c r="J686" s="1">
        <f>AVERAGE([1]MI_9_pcm_b1_max_temp!J8215, [2]MI_9_pcm_b1_min_temp!J8215)</f>
        <v>20.900344</v>
      </c>
    </row>
    <row r="687" spans="1:10" x14ac:dyDescent="0.35">
      <c r="A687" t="s">
        <v>65</v>
      </c>
      <c r="B687" s="1">
        <f>AVERAGE([1]MI_9_pcm_b1_max_temp!B8216, [2]MI_9_pcm_b1_min_temp!B8216)</f>
        <v>21.48286375</v>
      </c>
      <c r="C687" s="1">
        <f>AVERAGE([1]MI_9_pcm_b1_max_temp!C8216, [2]MI_9_pcm_b1_min_temp!C8216)</f>
        <v>21.2751175</v>
      </c>
      <c r="D687" s="1">
        <f>AVERAGE([1]MI_9_pcm_b1_max_temp!D8216, [2]MI_9_pcm_b1_min_temp!D8216)</f>
        <v>22.157139999999998</v>
      </c>
      <c r="E687" s="1">
        <f>AVERAGE([1]MI_9_pcm_b1_max_temp!E8216, [2]MI_9_pcm_b1_min_temp!E8216)</f>
        <v>21.0944705</v>
      </c>
      <c r="F687" s="1">
        <f>AVERAGE([1]MI_9_pcm_b1_max_temp!F8216, [2]MI_9_pcm_b1_min_temp!F8216)</f>
        <v>21.838320500000002</v>
      </c>
      <c r="G687" s="1">
        <f>AVERAGE([1]MI_9_pcm_b1_max_temp!G8216, [2]MI_9_pcm_b1_min_temp!G8216)</f>
        <v>21.137941000000001</v>
      </c>
      <c r="H687" s="1">
        <f>AVERAGE([1]MI_9_pcm_b1_max_temp!H8216, [2]MI_9_pcm_b1_min_temp!H8216)</f>
        <v>21.416126499999997</v>
      </c>
      <c r="I687" s="1">
        <f>AVERAGE([1]MI_9_pcm_b1_max_temp!I8216, [2]MI_9_pcm_b1_min_temp!I8216)</f>
        <v>21.217131500000001</v>
      </c>
      <c r="J687" s="1">
        <f>AVERAGE([1]MI_9_pcm_b1_max_temp!J8216, [2]MI_9_pcm_b1_min_temp!J8216)</f>
        <v>20.8374685</v>
      </c>
    </row>
    <row r="688" spans="1:10" x14ac:dyDescent="0.35">
      <c r="A688" t="s">
        <v>66</v>
      </c>
      <c r="B688" s="1">
        <f>AVERAGE([1]MI_9_pcm_b1_max_temp!B8217, [2]MI_9_pcm_b1_min_temp!B8217)</f>
        <v>17.859696</v>
      </c>
      <c r="C688" s="1">
        <f>AVERAGE([1]MI_9_pcm_b1_max_temp!C8217, [2]MI_9_pcm_b1_min_temp!C8217)</f>
        <v>17.6400735</v>
      </c>
      <c r="D688" s="1">
        <f>AVERAGE([1]MI_9_pcm_b1_max_temp!D8217, [2]MI_9_pcm_b1_min_temp!D8217)</f>
        <v>18.778410999999998</v>
      </c>
      <c r="E688" s="1">
        <f>AVERAGE([1]MI_9_pcm_b1_max_temp!E8217, [2]MI_9_pcm_b1_min_temp!E8217)</f>
        <v>17.347925</v>
      </c>
      <c r="F688" s="1">
        <f>AVERAGE([1]MI_9_pcm_b1_max_temp!F8217, [2]MI_9_pcm_b1_min_temp!F8217)</f>
        <v>18.181093499999999</v>
      </c>
      <c r="G688" s="1">
        <f>AVERAGE([1]MI_9_pcm_b1_max_temp!G8217, [2]MI_9_pcm_b1_min_temp!G8217)</f>
        <v>17.394239500000001</v>
      </c>
      <c r="H688" s="1">
        <f>AVERAGE([1]MI_9_pcm_b1_max_temp!H8217, [2]MI_9_pcm_b1_min_temp!H8217)</f>
        <v>17.591453000000001</v>
      </c>
      <c r="I688" s="1">
        <f>AVERAGE([1]MI_9_pcm_b1_max_temp!I8217, [2]MI_9_pcm_b1_min_temp!I8217)</f>
        <v>17.633623</v>
      </c>
      <c r="J688" s="1">
        <f>AVERAGE([1]MI_9_pcm_b1_max_temp!J8217, [2]MI_9_pcm_b1_min_temp!J8217)</f>
        <v>17.638048999999999</v>
      </c>
    </row>
    <row r="689" spans="1:10" x14ac:dyDescent="0.35">
      <c r="A689" t="s">
        <v>67</v>
      </c>
      <c r="B689" s="1">
        <f>AVERAGE([1]MI_9_pcm_b1_max_temp!B8218, [2]MI_9_pcm_b1_min_temp!B8218)</f>
        <v>19.832070000000002</v>
      </c>
      <c r="C689" s="1">
        <f>AVERAGE([1]MI_9_pcm_b1_max_temp!C8218, [2]MI_9_pcm_b1_min_temp!C8218)</f>
        <v>20.097411999999998</v>
      </c>
      <c r="D689" s="1">
        <f>AVERAGE([1]MI_9_pcm_b1_max_temp!D8218, [2]MI_9_pcm_b1_min_temp!D8218)</f>
        <v>20.5295025</v>
      </c>
      <c r="E689" s="1">
        <f>AVERAGE([1]MI_9_pcm_b1_max_temp!E8218, [2]MI_9_pcm_b1_min_temp!E8218)</f>
        <v>19.994900749999999</v>
      </c>
      <c r="F689" s="1">
        <f>AVERAGE([1]MI_9_pcm_b1_max_temp!F8218, [2]MI_9_pcm_b1_min_temp!F8218)</f>
        <v>19.993321999999999</v>
      </c>
      <c r="G689" s="1">
        <f>AVERAGE([1]MI_9_pcm_b1_max_temp!G8218, [2]MI_9_pcm_b1_min_temp!G8218)</f>
        <v>19.902621</v>
      </c>
      <c r="H689" s="1">
        <f>AVERAGE([1]MI_9_pcm_b1_max_temp!H8218, [2]MI_9_pcm_b1_min_temp!H8218)</f>
        <v>19.5120635</v>
      </c>
      <c r="I689" s="1">
        <f>AVERAGE([1]MI_9_pcm_b1_max_temp!I8218, [2]MI_9_pcm_b1_min_temp!I8218)</f>
        <v>19.569353999999997</v>
      </c>
      <c r="J689" s="1">
        <f>AVERAGE([1]MI_9_pcm_b1_max_temp!J8218, [2]MI_9_pcm_b1_min_temp!J8218)</f>
        <v>20.490198499999998</v>
      </c>
    </row>
    <row r="690" spans="1:10" x14ac:dyDescent="0.35">
      <c r="A690" t="s">
        <v>68</v>
      </c>
      <c r="B690" s="1">
        <f>AVERAGE([1]MI_9_pcm_b1_max_temp!B8219, [2]MI_9_pcm_b1_min_temp!B8219)</f>
        <v>23.254688999999999</v>
      </c>
      <c r="C690" s="1">
        <f>AVERAGE([1]MI_9_pcm_b1_max_temp!C8219, [2]MI_9_pcm_b1_min_temp!C8219)</f>
        <v>23.610781000000003</v>
      </c>
      <c r="D690" s="1">
        <f>AVERAGE([1]MI_9_pcm_b1_max_temp!D8219, [2]MI_9_pcm_b1_min_temp!D8219)</f>
        <v>24.0005205</v>
      </c>
      <c r="E690" s="1">
        <f>AVERAGE([1]MI_9_pcm_b1_max_temp!E8219, [2]MI_9_pcm_b1_min_temp!E8219)</f>
        <v>23.56353</v>
      </c>
      <c r="F690" s="1">
        <f>AVERAGE([1]MI_9_pcm_b1_max_temp!F8219, [2]MI_9_pcm_b1_min_temp!F8219)</f>
        <v>23.638539999999999</v>
      </c>
      <c r="G690" s="1">
        <f>AVERAGE([1]MI_9_pcm_b1_max_temp!G8219, [2]MI_9_pcm_b1_min_temp!G8219)</f>
        <v>23.524963499999998</v>
      </c>
      <c r="H690" s="1">
        <f>AVERAGE([1]MI_9_pcm_b1_max_temp!H8219, [2]MI_9_pcm_b1_min_temp!H8219)</f>
        <v>23.2385585</v>
      </c>
      <c r="I690" s="1">
        <f>AVERAGE([1]MI_9_pcm_b1_max_temp!I8219, [2]MI_9_pcm_b1_min_temp!I8219)</f>
        <v>22.87096</v>
      </c>
      <c r="J690" s="1">
        <f>AVERAGE([1]MI_9_pcm_b1_max_temp!J8219, [2]MI_9_pcm_b1_min_temp!J8219)</f>
        <v>23.548783499999999</v>
      </c>
    </row>
    <row r="691" spans="1:10" x14ac:dyDescent="0.35">
      <c r="A691" t="s">
        <v>69</v>
      </c>
      <c r="B691" s="1">
        <f>AVERAGE([1]MI_9_pcm_b1_max_temp!B8220, [2]MI_9_pcm_b1_min_temp!B8220)</f>
        <v>20.876222500000001</v>
      </c>
      <c r="C691" s="1">
        <f>AVERAGE([1]MI_9_pcm_b1_max_temp!C8220, [2]MI_9_pcm_b1_min_temp!C8220)</f>
        <v>20.499426</v>
      </c>
      <c r="D691" s="1">
        <f>AVERAGE([1]MI_9_pcm_b1_max_temp!D8220, [2]MI_9_pcm_b1_min_temp!D8220)</f>
        <v>21.001047499999999</v>
      </c>
      <c r="E691" s="1">
        <f>AVERAGE([1]MI_9_pcm_b1_max_temp!E8220, [2]MI_9_pcm_b1_min_temp!E8220)</f>
        <v>20.427234500000001</v>
      </c>
      <c r="F691" s="1">
        <f>AVERAGE([1]MI_9_pcm_b1_max_temp!F8220, [2]MI_9_pcm_b1_min_temp!F8220)</f>
        <v>20.794828500000001</v>
      </c>
      <c r="G691" s="1">
        <f>AVERAGE([1]MI_9_pcm_b1_max_temp!G8220, [2]MI_9_pcm_b1_min_temp!G8220)</f>
        <v>20.414372</v>
      </c>
      <c r="H691" s="1">
        <f>AVERAGE([1]MI_9_pcm_b1_max_temp!H8220, [2]MI_9_pcm_b1_min_temp!H8220)</f>
        <v>20.4975655</v>
      </c>
      <c r="I691" s="1">
        <f>AVERAGE([1]MI_9_pcm_b1_max_temp!I8220, [2]MI_9_pcm_b1_min_temp!I8220)</f>
        <v>20.802678499999999</v>
      </c>
      <c r="J691" s="1">
        <f>AVERAGE([1]MI_9_pcm_b1_max_temp!J8220, [2]MI_9_pcm_b1_min_temp!J8220)</f>
        <v>20.309139999999999</v>
      </c>
    </row>
    <row r="692" spans="1:10" x14ac:dyDescent="0.35">
      <c r="A692" t="s">
        <v>70</v>
      </c>
      <c r="B692" s="1">
        <f>AVERAGE([1]MI_9_pcm_b1_max_temp!B8221, [2]MI_9_pcm_b1_min_temp!B8221)</f>
        <v>21.139967499999997</v>
      </c>
      <c r="C692" s="1">
        <f>AVERAGE([1]MI_9_pcm_b1_max_temp!C8221, [2]MI_9_pcm_b1_min_temp!C8221)</f>
        <v>20.965550999999998</v>
      </c>
      <c r="D692" s="1">
        <f>AVERAGE([1]MI_9_pcm_b1_max_temp!D8221, [2]MI_9_pcm_b1_min_temp!D8221)</f>
        <v>21.591849750000002</v>
      </c>
      <c r="E692" s="1">
        <f>AVERAGE([1]MI_9_pcm_b1_max_temp!E8221, [2]MI_9_pcm_b1_min_temp!E8221)</f>
        <v>20.7768555</v>
      </c>
      <c r="F692" s="1">
        <f>AVERAGE([1]MI_9_pcm_b1_max_temp!F8221, [2]MI_9_pcm_b1_min_temp!F8221)</f>
        <v>21.245201999999999</v>
      </c>
      <c r="G692" s="1">
        <f>AVERAGE([1]MI_9_pcm_b1_max_temp!G8221, [2]MI_9_pcm_b1_min_temp!G8221)</f>
        <v>20.814033500000001</v>
      </c>
      <c r="H692" s="1">
        <f>AVERAGE([1]MI_9_pcm_b1_max_temp!H8221, [2]MI_9_pcm_b1_min_temp!H8221)</f>
        <v>20.847589500000002</v>
      </c>
      <c r="I692" s="1">
        <f>AVERAGE([1]MI_9_pcm_b1_max_temp!I8221, [2]MI_9_pcm_b1_min_temp!I8221)</f>
        <v>20.9541185</v>
      </c>
      <c r="J692" s="1">
        <f>AVERAGE([1]MI_9_pcm_b1_max_temp!J8221, [2]MI_9_pcm_b1_min_temp!J8221)</f>
        <v>20.7968735</v>
      </c>
    </row>
    <row r="693" spans="1:10" x14ac:dyDescent="0.35">
      <c r="A693" t="s">
        <v>71</v>
      </c>
      <c r="B693" s="1">
        <f>AVERAGE([1]MI_9_pcm_b1_max_temp!B8222, [2]MI_9_pcm_b1_min_temp!B8222)</f>
        <v>22.782107500000002</v>
      </c>
      <c r="C693" s="1">
        <f>AVERAGE([1]MI_9_pcm_b1_max_temp!C8222, [2]MI_9_pcm_b1_min_temp!C8222)</f>
        <v>22.6944135</v>
      </c>
      <c r="D693" s="1">
        <f>AVERAGE([1]MI_9_pcm_b1_max_temp!D8222, [2]MI_9_pcm_b1_min_temp!D8222)</f>
        <v>23.353085499999999</v>
      </c>
      <c r="E693" s="1">
        <f>AVERAGE([1]MI_9_pcm_b1_max_temp!E8222, [2]MI_9_pcm_b1_min_temp!E8222)</f>
        <v>22.4366995</v>
      </c>
      <c r="F693" s="1">
        <f>AVERAGE([1]MI_9_pcm_b1_max_temp!F8222, [2]MI_9_pcm_b1_min_temp!F8222)</f>
        <v>23.0644165</v>
      </c>
      <c r="G693" s="1">
        <f>AVERAGE([1]MI_9_pcm_b1_max_temp!G8222, [2]MI_9_pcm_b1_min_temp!G8222)</f>
        <v>22.4713925</v>
      </c>
      <c r="H693" s="1">
        <f>AVERAGE([1]MI_9_pcm_b1_max_temp!H8222, [2]MI_9_pcm_b1_min_temp!H8222)</f>
        <v>22.632080500000001</v>
      </c>
      <c r="I693" s="1">
        <f>AVERAGE([1]MI_9_pcm_b1_max_temp!I8222, [2]MI_9_pcm_b1_min_temp!I8222)</f>
        <v>22.580922000000001</v>
      </c>
      <c r="J693" s="1">
        <f>AVERAGE([1]MI_9_pcm_b1_max_temp!J8222, [2]MI_9_pcm_b1_min_temp!J8222)</f>
        <v>22.383654</v>
      </c>
    </row>
    <row r="694" spans="1:10" x14ac:dyDescent="0.35">
      <c r="A694" t="s">
        <v>72</v>
      </c>
      <c r="B694" s="1">
        <f>AVERAGE([1]MI_9_pcm_b1_max_temp!B8223, [2]MI_9_pcm_b1_min_temp!B8223)</f>
        <v>26.217247499999999</v>
      </c>
      <c r="C694" s="1">
        <f>AVERAGE([1]MI_9_pcm_b1_max_temp!C8223, [2]MI_9_pcm_b1_min_temp!C8223)</f>
        <v>26.351179000000002</v>
      </c>
      <c r="D694" s="1">
        <f>AVERAGE([1]MI_9_pcm_b1_max_temp!D8223, [2]MI_9_pcm_b1_min_temp!D8223)</f>
        <v>26.745133500000001</v>
      </c>
      <c r="E694" s="1">
        <f>AVERAGE([1]MI_9_pcm_b1_max_temp!E8223, [2]MI_9_pcm_b1_min_temp!E8223)</f>
        <v>26.020656500000001</v>
      </c>
      <c r="F694" s="1">
        <f>AVERAGE([1]MI_9_pcm_b1_max_temp!F8223, [2]MI_9_pcm_b1_min_temp!F8223)</f>
        <v>26.482388499999999</v>
      </c>
      <c r="G694" s="1">
        <f>AVERAGE([1]MI_9_pcm_b1_max_temp!G8223, [2]MI_9_pcm_b1_min_temp!G8223)</f>
        <v>26.2058465</v>
      </c>
      <c r="H694" s="1">
        <f>AVERAGE([1]MI_9_pcm_b1_max_temp!H8223, [2]MI_9_pcm_b1_min_temp!H8223)</f>
        <v>26.399414499999999</v>
      </c>
      <c r="I694" s="1">
        <f>AVERAGE([1]MI_9_pcm_b1_max_temp!I8223, [2]MI_9_pcm_b1_min_temp!I8223)</f>
        <v>25.920716500000001</v>
      </c>
      <c r="J694" s="1">
        <f>AVERAGE([1]MI_9_pcm_b1_max_temp!J8223, [2]MI_9_pcm_b1_min_temp!J8223)</f>
        <v>25.907865000000001</v>
      </c>
    </row>
    <row r="695" spans="1:10" x14ac:dyDescent="0.35">
      <c r="A695" t="s">
        <v>73</v>
      </c>
      <c r="B695" s="1">
        <f>AVERAGE([1]MI_9_pcm_b1_max_temp!B8224, [2]MI_9_pcm_b1_min_temp!B8224)</f>
        <v>24.500528000000003</v>
      </c>
      <c r="C695" s="1">
        <f>AVERAGE([1]MI_9_pcm_b1_max_temp!C8224, [2]MI_9_pcm_b1_min_temp!C8224)</f>
        <v>24.097381499999997</v>
      </c>
      <c r="D695" s="1">
        <f>AVERAGE([1]MI_9_pcm_b1_max_temp!D8224, [2]MI_9_pcm_b1_min_temp!D8224)</f>
        <v>24.753387499999999</v>
      </c>
      <c r="E695" s="1">
        <f>AVERAGE([1]MI_9_pcm_b1_max_temp!E8224, [2]MI_9_pcm_b1_min_temp!E8224)</f>
        <v>23.917737000000002</v>
      </c>
      <c r="F695" s="1">
        <f>AVERAGE([1]MI_9_pcm_b1_max_temp!F8224, [2]MI_9_pcm_b1_min_temp!F8224)</f>
        <v>24.681684500000003</v>
      </c>
      <c r="G695" s="1">
        <f>AVERAGE([1]MI_9_pcm_b1_max_temp!G8224, [2]MI_9_pcm_b1_min_temp!G8224)</f>
        <v>24.050843999999998</v>
      </c>
      <c r="H695" s="1">
        <f>AVERAGE([1]MI_9_pcm_b1_max_temp!H8224, [2]MI_9_pcm_b1_min_temp!H8224)</f>
        <v>24.425685999999999</v>
      </c>
      <c r="I695" s="1">
        <f>AVERAGE([1]MI_9_pcm_b1_max_temp!I8224, [2]MI_9_pcm_b1_min_temp!I8224)</f>
        <v>24.336660500000001</v>
      </c>
      <c r="J695" s="1">
        <f>AVERAGE([1]MI_9_pcm_b1_max_temp!J8224, [2]MI_9_pcm_b1_min_temp!J8224)</f>
        <v>23.289630000000002</v>
      </c>
    </row>
    <row r="696" spans="1:10" x14ac:dyDescent="0.35">
      <c r="A696" t="s">
        <v>74</v>
      </c>
      <c r="B696" s="1">
        <f>AVERAGE([1]MI_9_pcm_b1_max_temp!B8225, [2]MI_9_pcm_b1_min_temp!B8225)</f>
        <v>23.461474500000001</v>
      </c>
      <c r="C696" s="1">
        <f>AVERAGE([1]MI_9_pcm_b1_max_temp!C8225, [2]MI_9_pcm_b1_min_temp!C8225)</f>
        <v>23.290076249999998</v>
      </c>
      <c r="D696" s="1">
        <f>AVERAGE([1]MI_9_pcm_b1_max_temp!D8225, [2]MI_9_pcm_b1_min_temp!D8225)</f>
        <v>24.01529</v>
      </c>
      <c r="E696" s="1">
        <f>AVERAGE([1]MI_9_pcm_b1_max_temp!E8225, [2]MI_9_pcm_b1_min_temp!E8225)</f>
        <v>22.962564999999998</v>
      </c>
      <c r="F696" s="1">
        <f>AVERAGE([1]MI_9_pcm_b1_max_temp!F8225, [2]MI_9_pcm_b1_min_temp!F8225)</f>
        <v>23.770486500000001</v>
      </c>
      <c r="G696" s="1">
        <f>AVERAGE([1]MI_9_pcm_b1_max_temp!G8225, [2]MI_9_pcm_b1_min_temp!G8225)</f>
        <v>23.066613</v>
      </c>
      <c r="H696" s="1">
        <f>AVERAGE([1]MI_9_pcm_b1_max_temp!H8225, [2]MI_9_pcm_b1_min_temp!H8225)</f>
        <v>23.362887000000001</v>
      </c>
      <c r="I696" s="1">
        <f>AVERAGE([1]MI_9_pcm_b1_max_temp!I8225, [2]MI_9_pcm_b1_min_temp!I8225)</f>
        <v>23.279501000000003</v>
      </c>
      <c r="J696" s="1">
        <f>AVERAGE([1]MI_9_pcm_b1_max_temp!J8225, [2]MI_9_pcm_b1_min_temp!J8225)</f>
        <v>22.8157025</v>
      </c>
    </row>
    <row r="697" spans="1:10" x14ac:dyDescent="0.35">
      <c r="A697" t="s">
        <v>75</v>
      </c>
      <c r="B697" s="1">
        <f>AVERAGE([1]MI_9_pcm_b1_max_temp!B8226, [2]MI_9_pcm_b1_min_temp!B8226)</f>
        <v>25.914489</v>
      </c>
      <c r="C697" s="1">
        <f>AVERAGE([1]MI_9_pcm_b1_max_temp!C8226, [2]MI_9_pcm_b1_min_temp!C8226)</f>
        <v>25.7499875</v>
      </c>
      <c r="D697" s="1">
        <f>AVERAGE([1]MI_9_pcm_b1_max_temp!D8226, [2]MI_9_pcm_b1_min_temp!D8226)</f>
        <v>26.312732499999999</v>
      </c>
      <c r="E697" s="1">
        <f>AVERAGE([1]MI_9_pcm_b1_max_temp!E8226, [2]MI_9_pcm_b1_min_temp!E8226)</f>
        <v>25.598063500000002</v>
      </c>
      <c r="F697" s="1">
        <f>AVERAGE([1]MI_9_pcm_b1_max_temp!F8226, [2]MI_9_pcm_b1_min_temp!F8226)</f>
        <v>26.208768499999998</v>
      </c>
      <c r="G697" s="1">
        <f>AVERAGE([1]MI_9_pcm_b1_max_temp!G8226, [2]MI_9_pcm_b1_min_temp!G8226)</f>
        <v>25.648796999999998</v>
      </c>
      <c r="H697" s="1">
        <f>AVERAGE([1]MI_9_pcm_b1_max_temp!H8226, [2]MI_9_pcm_b1_min_temp!H8226)</f>
        <v>26.006743999999998</v>
      </c>
      <c r="I697" s="1">
        <f>AVERAGE([1]MI_9_pcm_b1_max_temp!I8226, [2]MI_9_pcm_b1_min_temp!I8226)</f>
        <v>25.691372000000001</v>
      </c>
      <c r="J697" s="1">
        <f>AVERAGE([1]MI_9_pcm_b1_max_temp!J8226, [2]MI_9_pcm_b1_min_temp!J8226)</f>
        <v>24.979717999999998</v>
      </c>
    </row>
    <row r="698" spans="1:10" x14ac:dyDescent="0.35">
      <c r="A698" t="s">
        <v>76</v>
      </c>
      <c r="B698" s="1">
        <f>AVERAGE([1]MI_9_pcm_b1_max_temp!B8227, [2]MI_9_pcm_b1_min_temp!B8227)</f>
        <v>18.837782499999999</v>
      </c>
      <c r="C698" s="1">
        <f>AVERAGE([1]MI_9_pcm_b1_max_temp!C8227, [2]MI_9_pcm_b1_min_temp!C8227)</f>
        <v>18.220676999999998</v>
      </c>
      <c r="D698" s="1">
        <f>AVERAGE([1]MI_9_pcm_b1_max_temp!D8227, [2]MI_9_pcm_b1_min_temp!D8227)</f>
        <v>19.063637</v>
      </c>
      <c r="E698" s="1">
        <f>AVERAGE([1]MI_9_pcm_b1_max_temp!E8227, [2]MI_9_pcm_b1_min_temp!E8227)</f>
        <v>18.115419499999998</v>
      </c>
      <c r="F698" s="1">
        <f>AVERAGE([1]MI_9_pcm_b1_max_temp!F8227, [2]MI_9_pcm_b1_min_temp!F8227)</f>
        <v>18.783245000000001</v>
      </c>
      <c r="G698" s="1">
        <f>AVERAGE([1]MI_9_pcm_b1_max_temp!G8227, [2]MI_9_pcm_b1_min_temp!G8227)</f>
        <v>18.1260005</v>
      </c>
      <c r="H698" s="1">
        <f>AVERAGE([1]MI_9_pcm_b1_max_temp!H8227, [2]MI_9_pcm_b1_min_temp!H8227)</f>
        <v>18.454120750000001</v>
      </c>
      <c r="I698" s="1">
        <f>AVERAGE([1]MI_9_pcm_b1_max_temp!I8227, [2]MI_9_pcm_b1_min_temp!I8227)</f>
        <v>18.783272</v>
      </c>
      <c r="J698" s="1">
        <f>AVERAGE([1]MI_9_pcm_b1_max_temp!J8227, [2]MI_9_pcm_b1_min_temp!J8227)</f>
        <v>17.980205999999999</v>
      </c>
    </row>
    <row r="699" spans="1:10" x14ac:dyDescent="0.35">
      <c r="A699" t="s">
        <v>77</v>
      </c>
      <c r="B699" s="1">
        <f>AVERAGE([1]MI_9_pcm_b1_max_temp!B8228, [2]MI_9_pcm_b1_min_temp!B8228)</f>
        <v>14.23232185</v>
      </c>
      <c r="C699" s="1">
        <f>AVERAGE([1]MI_9_pcm_b1_max_temp!C8228, [2]MI_9_pcm_b1_min_temp!C8228)</f>
        <v>13.835264</v>
      </c>
      <c r="D699" s="1">
        <f>AVERAGE([1]MI_9_pcm_b1_max_temp!D8228, [2]MI_9_pcm_b1_min_temp!D8228)</f>
        <v>15.289420700000001</v>
      </c>
      <c r="E699" s="1">
        <f>AVERAGE([1]MI_9_pcm_b1_max_temp!E8228, [2]MI_9_pcm_b1_min_temp!E8228)</f>
        <v>13.452518299999999</v>
      </c>
      <c r="F699" s="1">
        <f>AVERAGE([1]MI_9_pcm_b1_max_temp!F8228, [2]MI_9_pcm_b1_min_temp!F8228)</f>
        <v>14.432511999999999</v>
      </c>
      <c r="G699" s="1">
        <f>AVERAGE([1]MI_9_pcm_b1_max_temp!G8228, [2]MI_9_pcm_b1_min_temp!G8228)</f>
        <v>13.48891225</v>
      </c>
      <c r="H699" s="1">
        <f>AVERAGE([1]MI_9_pcm_b1_max_temp!H8228, [2]MI_9_pcm_b1_min_temp!H8228)</f>
        <v>13.84858515</v>
      </c>
      <c r="I699" s="1">
        <f>AVERAGE([1]MI_9_pcm_b1_max_temp!I8228, [2]MI_9_pcm_b1_min_temp!I8228)</f>
        <v>13.9942715</v>
      </c>
      <c r="J699" s="1">
        <f>AVERAGE([1]MI_9_pcm_b1_max_temp!J8228, [2]MI_9_pcm_b1_min_temp!J8228)</f>
        <v>14.2035438</v>
      </c>
    </row>
    <row r="700" spans="1:10" x14ac:dyDescent="0.35">
      <c r="A700" t="s">
        <v>78</v>
      </c>
      <c r="B700" s="1">
        <f>AVERAGE([1]MI_9_pcm_b1_max_temp!B8229, [2]MI_9_pcm_b1_min_temp!B8229)</f>
        <v>20.340978</v>
      </c>
      <c r="C700" s="1">
        <f>AVERAGE([1]MI_9_pcm_b1_max_temp!C8229, [2]MI_9_pcm_b1_min_temp!C8229)</f>
        <v>20.614068</v>
      </c>
      <c r="D700" s="1">
        <f>AVERAGE([1]MI_9_pcm_b1_max_temp!D8229, [2]MI_9_pcm_b1_min_temp!D8229)</f>
        <v>21.513094500000001</v>
      </c>
      <c r="E700" s="1">
        <f>AVERAGE([1]MI_9_pcm_b1_max_temp!E8229, [2]MI_9_pcm_b1_min_temp!E8229)</f>
        <v>20.431058999999998</v>
      </c>
      <c r="F700" s="1">
        <f>AVERAGE([1]MI_9_pcm_b1_max_temp!F8229, [2]MI_9_pcm_b1_min_temp!F8229)</f>
        <v>20.9398655</v>
      </c>
      <c r="G700" s="1">
        <f>AVERAGE([1]MI_9_pcm_b1_max_temp!G8229, [2]MI_9_pcm_b1_min_temp!G8229)</f>
        <v>20.373899000000002</v>
      </c>
      <c r="H700" s="1">
        <f>AVERAGE([1]MI_9_pcm_b1_max_temp!H8229, [2]MI_9_pcm_b1_min_temp!H8229)</f>
        <v>20.2630935</v>
      </c>
      <c r="I700" s="1">
        <f>AVERAGE([1]MI_9_pcm_b1_max_temp!I8229, [2]MI_9_pcm_b1_min_temp!I8229)</f>
        <v>19.93029975</v>
      </c>
      <c r="J700" s="1">
        <f>AVERAGE([1]MI_9_pcm_b1_max_temp!J8229, [2]MI_9_pcm_b1_min_temp!J8229)</f>
        <v>20.499169500000001</v>
      </c>
    </row>
    <row r="701" spans="1:10" x14ac:dyDescent="0.35">
      <c r="A701" t="s">
        <v>79</v>
      </c>
      <c r="B701" s="1">
        <f>AVERAGE([1]MI_9_pcm_b1_max_temp!B8230, [2]MI_9_pcm_b1_min_temp!B8230)</f>
        <v>22.30039</v>
      </c>
      <c r="C701" s="1">
        <f>AVERAGE([1]MI_9_pcm_b1_max_temp!C8230, [2]MI_9_pcm_b1_min_temp!C8230)</f>
        <v>22.311793000000002</v>
      </c>
      <c r="D701" s="1">
        <f>AVERAGE([1]MI_9_pcm_b1_max_temp!D8230, [2]MI_9_pcm_b1_min_temp!D8230)</f>
        <v>23.343451999999999</v>
      </c>
      <c r="E701" s="1">
        <f>AVERAGE([1]MI_9_pcm_b1_max_temp!E8230, [2]MI_9_pcm_b1_min_temp!E8230)</f>
        <v>22.069412</v>
      </c>
      <c r="F701" s="1">
        <f>AVERAGE([1]MI_9_pcm_b1_max_temp!F8230, [2]MI_9_pcm_b1_min_temp!F8230)</f>
        <v>22.924608499999998</v>
      </c>
      <c r="G701" s="1">
        <f>AVERAGE([1]MI_9_pcm_b1_max_temp!G8230, [2]MI_9_pcm_b1_min_temp!G8230)</f>
        <v>22.113253</v>
      </c>
      <c r="H701" s="1">
        <f>AVERAGE([1]MI_9_pcm_b1_max_temp!H8230, [2]MI_9_pcm_b1_min_temp!H8230)</f>
        <v>22.3327645</v>
      </c>
      <c r="I701" s="1">
        <f>AVERAGE([1]MI_9_pcm_b1_max_temp!I8230, [2]MI_9_pcm_b1_min_temp!I8230)</f>
        <v>21.905189499999999</v>
      </c>
      <c r="J701" s="1">
        <f>AVERAGE([1]MI_9_pcm_b1_max_temp!J8230, [2]MI_9_pcm_b1_min_temp!J8230)</f>
        <v>21.788494</v>
      </c>
    </row>
    <row r="702" spans="1:10" x14ac:dyDescent="0.35">
      <c r="A702" t="s">
        <v>80</v>
      </c>
      <c r="B702" s="1">
        <f>AVERAGE([1]MI_9_pcm_b1_max_temp!B8231, [2]MI_9_pcm_b1_min_temp!B8231)</f>
        <v>22.834826</v>
      </c>
      <c r="C702" s="1">
        <f>AVERAGE([1]MI_9_pcm_b1_max_temp!C8231, [2]MI_9_pcm_b1_min_temp!C8231)</f>
        <v>22.908399000000003</v>
      </c>
      <c r="D702" s="1">
        <f>AVERAGE([1]MI_9_pcm_b1_max_temp!D8231, [2]MI_9_pcm_b1_min_temp!D8231)</f>
        <v>23.7064995</v>
      </c>
      <c r="E702" s="1">
        <f>AVERAGE([1]MI_9_pcm_b1_max_temp!E8231, [2]MI_9_pcm_b1_min_temp!E8231)</f>
        <v>22.6117305</v>
      </c>
      <c r="F702" s="1">
        <f>AVERAGE([1]MI_9_pcm_b1_max_temp!F8231, [2]MI_9_pcm_b1_min_temp!F8231)</f>
        <v>23.321749499999999</v>
      </c>
      <c r="G702" s="1">
        <f>AVERAGE([1]MI_9_pcm_b1_max_temp!G8231, [2]MI_9_pcm_b1_min_temp!G8231)</f>
        <v>22.645764499999999</v>
      </c>
      <c r="H702" s="1">
        <f>AVERAGE([1]MI_9_pcm_b1_max_temp!H8231, [2]MI_9_pcm_b1_min_temp!H8231)</f>
        <v>22.790483000000002</v>
      </c>
      <c r="I702" s="1">
        <f>AVERAGE([1]MI_9_pcm_b1_max_temp!I8231, [2]MI_9_pcm_b1_min_temp!I8231)</f>
        <v>22.515777499999999</v>
      </c>
      <c r="J702" s="1">
        <f>AVERAGE([1]MI_9_pcm_b1_max_temp!J8231, [2]MI_9_pcm_b1_min_temp!J8231)</f>
        <v>22.529944499999999</v>
      </c>
    </row>
    <row r="703" spans="1:10" x14ac:dyDescent="0.35">
      <c r="A703" t="s">
        <v>81</v>
      </c>
      <c r="B703" s="1">
        <f>AVERAGE([1]MI_9_pcm_b1_max_temp!B8232, [2]MI_9_pcm_b1_min_temp!B8232)</f>
        <v>24.8201635</v>
      </c>
      <c r="C703" s="1">
        <f>AVERAGE([1]MI_9_pcm_b1_max_temp!C8232, [2]MI_9_pcm_b1_min_temp!C8232)</f>
        <v>25.100702999999999</v>
      </c>
      <c r="D703" s="1">
        <f>AVERAGE([1]MI_9_pcm_b1_max_temp!D8232, [2]MI_9_pcm_b1_min_temp!D8232)</f>
        <v>25.343598</v>
      </c>
      <c r="E703" s="1">
        <f>AVERAGE([1]MI_9_pcm_b1_max_temp!E8232, [2]MI_9_pcm_b1_min_temp!E8232)</f>
        <v>24.899295500000001</v>
      </c>
      <c r="F703" s="1">
        <f>AVERAGE([1]MI_9_pcm_b1_max_temp!F8232, [2]MI_9_pcm_b1_min_temp!F8232)</f>
        <v>25.086389499999999</v>
      </c>
      <c r="G703" s="1">
        <f>AVERAGE([1]MI_9_pcm_b1_max_temp!G8232, [2]MI_9_pcm_b1_min_temp!G8232)</f>
        <v>24.943861999999999</v>
      </c>
      <c r="H703" s="1">
        <f>AVERAGE([1]MI_9_pcm_b1_max_temp!H8232, [2]MI_9_pcm_b1_min_temp!H8232)</f>
        <v>24.842744500000002</v>
      </c>
      <c r="I703" s="1">
        <f>AVERAGE([1]MI_9_pcm_b1_max_temp!I8232, [2]MI_9_pcm_b1_min_temp!I8232)</f>
        <v>24.548805000000002</v>
      </c>
      <c r="J703" s="1">
        <f>AVERAGE([1]MI_9_pcm_b1_max_temp!J8232, [2]MI_9_pcm_b1_min_temp!J8232)</f>
        <v>24.929032499999998</v>
      </c>
    </row>
    <row r="704" spans="1:10" x14ac:dyDescent="0.35">
      <c r="A704" t="s">
        <v>82</v>
      </c>
      <c r="B704" s="1">
        <f>AVERAGE([1]MI_9_pcm_b1_max_temp!B8233, [2]MI_9_pcm_b1_min_temp!B8233)</f>
        <v>24.184751499999997</v>
      </c>
      <c r="C704" s="1">
        <f>AVERAGE([1]MI_9_pcm_b1_max_temp!C8233, [2]MI_9_pcm_b1_min_temp!C8233)</f>
        <v>24.1197725</v>
      </c>
      <c r="D704" s="1">
        <f>AVERAGE([1]MI_9_pcm_b1_max_temp!D8233, [2]MI_9_pcm_b1_min_temp!D8233)</f>
        <v>24.480589000000002</v>
      </c>
      <c r="E704" s="1">
        <f>AVERAGE([1]MI_9_pcm_b1_max_temp!E8233, [2]MI_9_pcm_b1_min_temp!E8233)</f>
        <v>24.140311000000001</v>
      </c>
      <c r="F704" s="1">
        <f>AVERAGE([1]MI_9_pcm_b1_max_temp!F8233, [2]MI_9_pcm_b1_min_temp!F8233)</f>
        <v>24.3434095</v>
      </c>
      <c r="G704" s="1">
        <f>AVERAGE([1]MI_9_pcm_b1_max_temp!G8233, [2]MI_9_pcm_b1_min_temp!G8233)</f>
        <v>24.108410999999997</v>
      </c>
      <c r="H704" s="1">
        <f>AVERAGE([1]MI_9_pcm_b1_max_temp!H8233, [2]MI_9_pcm_b1_min_temp!H8233)</f>
        <v>24.157448000000002</v>
      </c>
      <c r="I704" s="1">
        <f>AVERAGE([1]MI_9_pcm_b1_max_temp!I8233, [2]MI_9_pcm_b1_min_temp!I8233)</f>
        <v>23.935088999999998</v>
      </c>
      <c r="J704" s="1">
        <f>AVERAGE([1]MI_9_pcm_b1_max_temp!J8233, [2]MI_9_pcm_b1_min_temp!J8233)</f>
        <v>23.708942</v>
      </c>
    </row>
    <row r="705" spans="1:10" x14ac:dyDescent="0.35">
      <c r="A705" t="s">
        <v>83</v>
      </c>
      <c r="B705" s="1">
        <f>AVERAGE([1]MI_9_pcm_b1_max_temp!B8234, [2]MI_9_pcm_b1_min_temp!B8234)</f>
        <v>15.3640265</v>
      </c>
      <c r="C705" s="1">
        <f>AVERAGE([1]MI_9_pcm_b1_max_temp!C8234, [2]MI_9_pcm_b1_min_temp!C8234)</f>
        <v>14.676762</v>
      </c>
      <c r="D705" s="1">
        <f>AVERAGE([1]MI_9_pcm_b1_max_temp!D8234, [2]MI_9_pcm_b1_min_temp!D8234)</f>
        <v>15.344504499999999</v>
      </c>
      <c r="E705" s="1">
        <f>AVERAGE([1]MI_9_pcm_b1_max_temp!E8234, [2]MI_9_pcm_b1_min_temp!E8234)</f>
        <v>14.5176262</v>
      </c>
      <c r="F705" s="1">
        <f>AVERAGE([1]MI_9_pcm_b1_max_temp!F8234, [2]MI_9_pcm_b1_min_temp!F8234)</f>
        <v>14.89605785</v>
      </c>
      <c r="G705" s="1">
        <f>AVERAGE([1]MI_9_pcm_b1_max_temp!G8234, [2]MI_9_pcm_b1_min_temp!G8234)</f>
        <v>14.5576455</v>
      </c>
      <c r="H705" s="1">
        <f>AVERAGE([1]MI_9_pcm_b1_max_temp!H8234, [2]MI_9_pcm_b1_min_temp!H8234)</f>
        <v>14.739337000000001</v>
      </c>
      <c r="I705" s="1">
        <f>AVERAGE([1]MI_9_pcm_b1_max_temp!I8234, [2]MI_9_pcm_b1_min_temp!I8234)</f>
        <v>15.450690999999999</v>
      </c>
      <c r="J705" s="1">
        <f>AVERAGE([1]MI_9_pcm_b1_max_temp!J8234, [2]MI_9_pcm_b1_min_temp!J8234)</f>
        <v>15.220701999999999</v>
      </c>
    </row>
    <row r="706" spans="1:10" x14ac:dyDescent="0.35">
      <c r="A706" t="s">
        <v>84</v>
      </c>
      <c r="B706" s="1">
        <f>AVERAGE([1]MI_9_pcm_b1_max_temp!B8235, [2]MI_9_pcm_b1_min_temp!B8235)</f>
        <v>15.868934250000001</v>
      </c>
      <c r="C706" s="1">
        <f>AVERAGE([1]MI_9_pcm_b1_max_temp!C8235, [2]MI_9_pcm_b1_min_temp!C8235)</f>
        <v>15.8594647</v>
      </c>
      <c r="D706" s="1">
        <f>AVERAGE([1]MI_9_pcm_b1_max_temp!D8235, [2]MI_9_pcm_b1_min_temp!D8235)</f>
        <v>16.1034243</v>
      </c>
      <c r="E706" s="1">
        <f>AVERAGE([1]MI_9_pcm_b1_max_temp!E8235, [2]MI_9_pcm_b1_min_temp!E8235)</f>
        <v>15.625291650000001</v>
      </c>
      <c r="F706" s="1">
        <f>AVERAGE([1]MI_9_pcm_b1_max_temp!F8235, [2]MI_9_pcm_b1_min_temp!F8235)</f>
        <v>15.427826000000001</v>
      </c>
      <c r="G706" s="1">
        <f>AVERAGE([1]MI_9_pcm_b1_max_temp!G8235, [2]MI_9_pcm_b1_min_temp!G8235)</f>
        <v>15.57712985</v>
      </c>
      <c r="H706" s="1">
        <f>AVERAGE([1]MI_9_pcm_b1_max_temp!H8235, [2]MI_9_pcm_b1_min_temp!H8235)</f>
        <v>15.255934</v>
      </c>
      <c r="I706" s="1">
        <f>AVERAGE([1]MI_9_pcm_b1_max_temp!I8235, [2]MI_9_pcm_b1_min_temp!I8235)</f>
        <v>15.71998965</v>
      </c>
      <c r="J706" s="1">
        <f>AVERAGE([1]MI_9_pcm_b1_max_temp!J8235, [2]MI_9_pcm_b1_min_temp!J8235)</f>
        <v>16.995556000000001</v>
      </c>
    </row>
    <row r="707" spans="1:10" x14ac:dyDescent="0.35">
      <c r="A707" t="s">
        <v>85</v>
      </c>
      <c r="B707" s="1">
        <f>AVERAGE([1]MI_9_pcm_b1_max_temp!B8236, [2]MI_9_pcm_b1_min_temp!B8236)</f>
        <v>21.4858805</v>
      </c>
      <c r="C707" s="1">
        <f>AVERAGE([1]MI_9_pcm_b1_max_temp!C8236, [2]MI_9_pcm_b1_min_temp!C8236)</f>
        <v>21.854665499999999</v>
      </c>
      <c r="D707" s="1">
        <f>AVERAGE([1]MI_9_pcm_b1_max_temp!D8236, [2]MI_9_pcm_b1_min_temp!D8236)</f>
        <v>22.140919500000003</v>
      </c>
      <c r="E707" s="1">
        <f>AVERAGE([1]MI_9_pcm_b1_max_temp!E8236, [2]MI_9_pcm_b1_min_temp!E8236)</f>
        <v>21.752325499999998</v>
      </c>
      <c r="F707" s="1">
        <f>AVERAGE([1]MI_9_pcm_b1_max_temp!F8236, [2]MI_9_pcm_b1_min_temp!F8236)</f>
        <v>21.689120500000001</v>
      </c>
      <c r="G707" s="1">
        <f>AVERAGE([1]MI_9_pcm_b1_max_temp!G8236, [2]MI_9_pcm_b1_min_temp!G8236)</f>
        <v>21.685841500000002</v>
      </c>
      <c r="H707" s="1">
        <f>AVERAGE([1]MI_9_pcm_b1_max_temp!H8236, [2]MI_9_pcm_b1_min_temp!H8236)</f>
        <v>21.237912999999999</v>
      </c>
      <c r="I707" s="1">
        <f>AVERAGE([1]MI_9_pcm_b1_max_temp!I8236, [2]MI_9_pcm_b1_min_temp!I8236)</f>
        <v>21.217488499999998</v>
      </c>
      <c r="J707" s="1">
        <f>AVERAGE([1]MI_9_pcm_b1_max_temp!J8236, [2]MI_9_pcm_b1_min_temp!J8236)</f>
        <v>22.1185565</v>
      </c>
    </row>
    <row r="708" spans="1:10" x14ac:dyDescent="0.35">
      <c r="A708" t="s">
        <v>86</v>
      </c>
      <c r="B708" s="1">
        <f>AVERAGE([1]MI_9_pcm_b1_max_temp!B8237, [2]MI_9_pcm_b1_min_temp!B8237)</f>
        <v>20.968605500000002</v>
      </c>
      <c r="C708" s="1">
        <f>AVERAGE([1]MI_9_pcm_b1_max_temp!C8237, [2]MI_9_pcm_b1_min_temp!C8237)</f>
        <v>20.782223999999999</v>
      </c>
      <c r="D708" s="1">
        <f>AVERAGE([1]MI_9_pcm_b1_max_temp!D8237, [2]MI_9_pcm_b1_min_temp!D8237)</f>
        <v>21.708378</v>
      </c>
      <c r="E708" s="1">
        <f>AVERAGE([1]MI_9_pcm_b1_max_temp!E8237, [2]MI_9_pcm_b1_min_temp!E8237)</f>
        <v>20.6328295</v>
      </c>
      <c r="F708" s="1">
        <f>AVERAGE([1]MI_9_pcm_b1_max_temp!F8237, [2]MI_9_pcm_b1_min_temp!F8237)</f>
        <v>21.342500000000001</v>
      </c>
      <c r="G708" s="1">
        <f>AVERAGE([1]MI_9_pcm_b1_max_temp!G8237, [2]MI_9_pcm_b1_min_temp!G8237)</f>
        <v>20.663299000000002</v>
      </c>
      <c r="H708" s="1">
        <f>AVERAGE([1]MI_9_pcm_b1_max_temp!H8237, [2]MI_9_pcm_b1_min_temp!H8237)</f>
        <v>20.939311</v>
      </c>
      <c r="I708" s="1">
        <f>AVERAGE([1]MI_9_pcm_b1_max_temp!I8237, [2]MI_9_pcm_b1_min_temp!I8237)</f>
        <v>20.627782500000002</v>
      </c>
      <c r="J708" s="1">
        <f>AVERAGE([1]MI_9_pcm_b1_max_temp!J8237, [2]MI_9_pcm_b1_min_temp!J8237)</f>
        <v>20.380092000000001</v>
      </c>
    </row>
    <row r="709" spans="1:10" x14ac:dyDescent="0.35">
      <c r="A709" t="s">
        <v>87</v>
      </c>
      <c r="B709" s="1">
        <f>AVERAGE([1]MI_9_pcm_b1_max_temp!B8238, [2]MI_9_pcm_b1_min_temp!B8238)</f>
        <v>19.007883</v>
      </c>
      <c r="C709" s="1">
        <f>AVERAGE([1]MI_9_pcm_b1_max_temp!C8238, [2]MI_9_pcm_b1_min_temp!C8238)</f>
        <v>18.620535</v>
      </c>
      <c r="D709" s="1">
        <f>AVERAGE([1]MI_9_pcm_b1_max_temp!D8238, [2]MI_9_pcm_b1_min_temp!D8238)</f>
        <v>19.314304</v>
      </c>
      <c r="E709" s="1">
        <f>AVERAGE([1]MI_9_pcm_b1_max_temp!E8238, [2]MI_9_pcm_b1_min_temp!E8238)</f>
        <v>18.466625000000001</v>
      </c>
      <c r="F709" s="1">
        <f>AVERAGE([1]MI_9_pcm_b1_max_temp!F8238, [2]MI_9_pcm_b1_min_temp!F8238)</f>
        <v>18.952734</v>
      </c>
      <c r="G709" s="1">
        <f>AVERAGE([1]MI_9_pcm_b1_max_temp!G8238, [2]MI_9_pcm_b1_min_temp!G8238)</f>
        <v>18.487306</v>
      </c>
      <c r="H709" s="1">
        <f>AVERAGE([1]MI_9_pcm_b1_max_temp!H8238, [2]MI_9_pcm_b1_min_temp!H8238)</f>
        <v>18.608928499999998</v>
      </c>
      <c r="I709" s="1">
        <f>AVERAGE([1]MI_9_pcm_b1_max_temp!I8238, [2]MI_9_pcm_b1_min_temp!I8238)</f>
        <v>18.8915735</v>
      </c>
      <c r="J709" s="1">
        <f>AVERAGE([1]MI_9_pcm_b1_max_temp!J8238, [2]MI_9_pcm_b1_min_temp!J8238)</f>
        <v>18.632908499999999</v>
      </c>
    </row>
    <row r="710" spans="1:10" x14ac:dyDescent="0.35">
      <c r="A710" t="s">
        <v>88</v>
      </c>
      <c r="B710" s="1">
        <f>AVERAGE([1]MI_9_pcm_b1_max_temp!B8239, [2]MI_9_pcm_b1_min_temp!B8239)</f>
        <v>20.146127999999997</v>
      </c>
      <c r="C710" s="1">
        <f>AVERAGE([1]MI_9_pcm_b1_max_temp!C8239, [2]MI_9_pcm_b1_min_temp!C8239)</f>
        <v>20.160869999999999</v>
      </c>
      <c r="D710" s="1">
        <f>AVERAGE([1]MI_9_pcm_b1_max_temp!D8239, [2]MI_9_pcm_b1_min_temp!D8239)</f>
        <v>20.969293</v>
      </c>
      <c r="E710" s="1">
        <f>AVERAGE([1]MI_9_pcm_b1_max_temp!E8239, [2]MI_9_pcm_b1_min_temp!E8239)</f>
        <v>19.996408000000002</v>
      </c>
      <c r="F710" s="1">
        <f>AVERAGE([1]MI_9_pcm_b1_max_temp!F8239, [2]MI_9_pcm_b1_min_temp!F8239)</f>
        <v>20.509529499999999</v>
      </c>
      <c r="G710" s="1">
        <f>AVERAGE([1]MI_9_pcm_b1_max_temp!G8239, [2]MI_9_pcm_b1_min_temp!G8239)</f>
        <v>19.975963</v>
      </c>
      <c r="H710" s="1">
        <f>AVERAGE([1]MI_9_pcm_b1_max_temp!H8239, [2]MI_9_pcm_b1_min_temp!H8239)</f>
        <v>20.012446499999999</v>
      </c>
      <c r="I710" s="1">
        <f>AVERAGE([1]MI_9_pcm_b1_max_temp!I8239, [2]MI_9_pcm_b1_min_temp!I8239)</f>
        <v>19.848917999999998</v>
      </c>
      <c r="J710" s="1">
        <f>AVERAGE([1]MI_9_pcm_b1_max_temp!J8239, [2]MI_9_pcm_b1_min_temp!J8239)</f>
        <v>20.020166500000002</v>
      </c>
    </row>
    <row r="711" spans="1:10" x14ac:dyDescent="0.35">
      <c r="A711" t="s">
        <v>89</v>
      </c>
      <c r="B711" s="1">
        <f>AVERAGE([1]MI_9_pcm_b1_max_temp!B8240, [2]MI_9_pcm_b1_min_temp!B8240)</f>
        <v>20.961970999999998</v>
      </c>
      <c r="C711" s="1">
        <f>AVERAGE([1]MI_9_pcm_b1_max_temp!C8240, [2]MI_9_pcm_b1_min_temp!C8240)</f>
        <v>20.782784499999998</v>
      </c>
      <c r="D711" s="1">
        <f>AVERAGE([1]MI_9_pcm_b1_max_temp!D8240, [2]MI_9_pcm_b1_min_temp!D8240)</f>
        <v>21.578825000000002</v>
      </c>
      <c r="E711" s="1">
        <f>AVERAGE([1]MI_9_pcm_b1_max_temp!E8240, [2]MI_9_pcm_b1_min_temp!E8240)</f>
        <v>20.619548000000002</v>
      </c>
      <c r="F711" s="1">
        <f>AVERAGE([1]MI_9_pcm_b1_max_temp!F8240, [2]MI_9_pcm_b1_min_temp!F8240)</f>
        <v>21.2471055</v>
      </c>
      <c r="G711" s="1">
        <f>AVERAGE([1]MI_9_pcm_b1_max_temp!G8240, [2]MI_9_pcm_b1_min_temp!G8240)</f>
        <v>20.638525000000001</v>
      </c>
      <c r="H711" s="1">
        <f>AVERAGE([1]MI_9_pcm_b1_max_temp!H8240, [2]MI_9_pcm_b1_min_temp!H8240)</f>
        <v>20.8666315</v>
      </c>
      <c r="I711" s="1">
        <f>AVERAGE([1]MI_9_pcm_b1_max_temp!I8240, [2]MI_9_pcm_b1_min_temp!I8240)</f>
        <v>20.694700000000001</v>
      </c>
      <c r="J711" s="1">
        <f>AVERAGE([1]MI_9_pcm_b1_max_temp!J8240, [2]MI_9_pcm_b1_min_temp!J8240)</f>
        <v>20.457989999999999</v>
      </c>
    </row>
    <row r="712" spans="1:10" x14ac:dyDescent="0.35">
      <c r="A712" t="s">
        <v>90</v>
      </c>
      <c r="B712" s="1">
        <f>AVERAGE([1]MI_9_pcm_b1_max_temp!B8241, [2]MI_9_pcm_b1_min_temp!B8241)</f>
        <v>21.013163500000001</v>
      </c>
      <c r="C712" s="1">
        <f>AVERAGE([1]MI_9_pcm_b1_max_temp!C8241, [2]MI_9_pcm_b1_min_temp!C8241)</f>
        <v>20.880344000000001</v>
      </c>
      <c r="D712" s="1">
        <f>AVERAGE([1]MI_9_pcm_b1_max_temp!D8241, [2]MI_9_pcm_b1_min_temp!D8241)</f>
        <v>21.310633500000002</v>
      </c>
      <c r="E712" s="1">
        <f>AVERAGE([1]MI_9_pcm_b1_max_temp!E8241, [2]MI_9_pcm_b1_min_temp!E8241)</f>
        <v>20.772935499999999</v>
      </c>
      <c r="F712" s="1">
        <f>AVERAGE([1]MI_9_pcm_b1_max_temp!F8241, [2]MI_9_pcm_b1_min_temp!F8241)</f>
        <v>21.0480035</v>
      </c>
      <c r="G712" s="1">
        <f>AVERAGE([1]MI_9_pcm_b1_max_temp!G8241, [2]MI_9_pcm_b1_min_temp!G8241)</f>
        <v>20.7513015</v>
      </c>
      <c r="H712" s="1">
        <f>AVERAGE([1]MI_9_pcm_b1_max_temp!H8241, [2]MI_9_pcm_b1_min_temp!H8241)</f>
        <v>20.7309275</v>
      </c>
      <c r="I712" s="1">
        <f>AVERAGE([1]MI_9_pcm_b1_max_temp!I8241, [2]MI_9_pcm_b1_min_temp!I8241)</f>
        <v>20.865757000000002</v>
      </c>
      <c r="J712" s="1">
        <f>AVERAGE([1]MI_9_pcm_b1_max_temp!J8241, [2]MI_9_pcm_b1_min_temp!J8241)</f>
        <v>20.8093325</v>
      </c>
    </row>
    <row r="713" spans="1:10" x14ac:dyDescent="0.35">
      <c r="A713" t="s">
        <v>91</v>
      </c>
      <c r="B713" s="1">
        <f>AVERAGE([1]MI_9_pcm_b1_max_temp!B8242, [2]MI_9_pcm_b1_min_temp!B8242)</f>
        <v>20.487160500000002</v>
      </c>
      <c r="C713" s="1">
        <f>AVERAGE([1]MI_9_pcm_b1_max_temp!C8242, [2]MI_9_pcm_b1_min_temp!C8242)</f>
        <v>20.316063499999998</v>
      </c>
      <c r="D713" s="1">
        <f>AVERAGE([1]MI_9_pcm_b1_max_temp!D8242, [2]MI_9_pcm_b1_min_temp!D8242)</f>
        <v>21.090926</v>
      </c>
      <c r="E713" s="1">
        <f>AVERAGE([1]MI_9_pcm_b1_max_temp!E8242, [2]MI_9_pcm_b1_min_temp!E8242)</f>
        <v>20.153174249999999</v>
      </c>
      <c r="F713" s="1">
        <f>AVERAGE([1]MI_9_pcm_b1_max_temp!F8242, [2]MI_9_pcm_b1_min_temp!F8242)</f>
        <v>20.735103500000001</v>
      </c>
      <c r="G713" s="1">
        <f>AVERAGE([1]MI_9_pcm_b1_max_temp!G8242, [2]MI_9_pcm_b1_min_temp!G8242)</f>
        <v>20.156404500000001</v>
      </c>
      <c r="H713" s="1">
        <f>AVERAGE([1]MI_9_pcm_b1_max_temp!H8242, [2]MI_9_pcm_b1_min_temp!H8242)</f>
        <v>20.309235999999999</v>
      </c>
      <c r="I713" s="1">
        <f>AVERAGE([1]MI_9_pcm_b1_max_temp!I8242, [2]MI_9_pcm_b1_min_temp!I8242)</f>
        <v>20.265289499999998</v>
      </c>
      <c r="J713" s="1">
        <f>AVERAGE([1]MI_9_pcm_b1_max_temp!J8242, [2]MI_9_pcm_b1_min_temp!J8242)</f>
        <v>20.072359500000001</v>
      </c>
    </row>
    <row r="714" spans="1:10" x14ac:dyDescent="0.35">
      <c r="A714" t="s">
        <v>92</v>
      </c>
      <c r="B714" s="1">
        <f>AVERAGE([1]MI_9_pcm_b1_max_temp!B8243, [2]MI_9_pcm_b1_min_temp!B8243)</f>
        <v>20.8983685</v>
      </c>
      <c r="C714" s="1">
        <f>AVERAGE([1]MI_9_pcm_b1_max_temp!C8243, [2]MI_9_pcm_b1_min_temp!C8243)</f>
        <v>21.034523999999998</v>
      </c>
      <c r="D714" s="1">
        <f>AVERAGE([1]MI_9_pcm_b1_max_temp!D8243, [2]MI_9_pcm_b1_min_temp!D8243)</f>
        <v>22.408972500000001</v>
      </c>
      <c r="E714" s="1">
        <f>AVERAGE([1]MI_9_pcm_b1_max_temp!E8243, [2]MI_9_pcm_b1_min_temp!E8243)</f>
        <v>20.749164499999999</v>
      </c>
      <c r="F714" s="1">
        <f>AVERAGE([1]MI_9_pcm_b1_max_temp!F8243, [2]MI_9_pcm_b1_min_temp!F8243)</f>
        <v>21.7909775</v>
      </c>
      <c r="G714" s="1">
        <f>AVERAGE([1]MI_9_pcm_b1_max_temp!G8243, [2]MI_9_pcm_b1_min_temp!G8243)</f>
        <v>20.7608465</v>
      </c>
      <c r="H714" s="1">
        <f>AVERAGE([1]MI_9_pcm_b1_max_temp!H8243, [2]MI_9_pcm_b1_min_temp!H8243)</f>
        <v>20.953547999999998</v>
      </c>
      <c r="I714" s="1">
        <f>AVERAGE([1]MI_9_pcm_b1_max_temp!I8243, [2]MI_9_pcm_b1_min_temp!I8243)</f>
        <v>20.42426025</v>
      </c>
      <c r="J714" s="1">
        <f>AVERAGE([1]MI_9_pcm_b1_max_temp!J8243, [2]MI_9_pcm_b1_min_temp!J8243)</f>
        <v>20.493210000000001</v>
      </c>
    </row>
    <row r="715" spans="1:10" x14ac:dyDescent="0.35">
      <c r="A715" t="s">
        <v>93</v>
      </c>
      <c r="B715" s="1">
        <f>AVERAGE([1]MI_9_pcm_b1_max_temp!B8578, [2]MI_9_pcm_b1_min_temp!B8578)</f>
        <v>14.656251999999999</v>
      </c>
      <c r="C715" s="1">
        <f>AVERAGE([1]MI_9_pcm_b1_max_temp!C8578, [2]MI_9_pcm_b1_min_temp!C8578)</f>
        <v>14.033512000000002</v>
      </c>
      <c r="D715" s="1">
        <f>AVERAGE([1]MI_9_pcm_b1_max_temp!D8578, [2]MI_9_pcm_b1_min_temp!D8578)</f>
        <v>14.790559999999999</v>
      </c>
      <c r="E715" s="1">
        <f>AVERAGE([1]MI_9_pcm_b1_max_temp!E8578, [2]MI_9_pcm_b1_min_temp!E8578)</f>
        <v>13.951521</v>
      </c>
      <c r="F715" s="1">
        <f>AVERAGE([1]MI_9_pcm_b1_max_temp!F8578, [2]MI_9_pcm_b1_min_temp!F8578)</f>
        <v>14.382507499999999</v>
      </c>
      <c r="G715" s="1">
        <f>AVERAGE([1]MI_9_pcm_b1_max_temp!G8578, [2]MI_9_pcm_b1_min_temp!G8578)</f>
        <v>13.908332000000001</v>
      </c>
      <c r="H715" s="1">
        <f>AVERAGE([1]MI_9_pcm_b1_max_temp!H8578, [2]MI_9_pcm_b1_min_temp!H8578)</f>
        <v>14.103992</v>
      </c>
      <c r="I715" s="1">
        <f>AVERAGE([1]MI_9_pcm_b1_max_temp!I8578, [2]MI_9_pcm_b1_min_temp!I8578)</f>
        <v>14.687549499999999</v>
      </c>
      <c r="J715" s="1">
        <f>AVERAGE([1]MI_9_pcm_b1_max_temp!J8578, [2]MI_9_pcm_b1_min_temp!J8578)</f>
        <v>14.342940500000001</v>
      </c>
    </row>
    <row r="716" spans="1:10" x14ac:dyDescent="0.35">
      <c r="A716" t="s">
        <v>94</v>
      </c>
      <c r="B716" s="1">
        <f>AVERAGE([1]MI_9_pcm_b1_max_temp!B8579, [2]MI_9_pcm_b1_min_temp!B8579)</f>
        <v>14.967944500000002</v>
      </c>
      <c r="C716" s="1">
        <f>AVERAGE([1]MI_9_pcm_b1_max_temp!C8579, [2]MI_9_pcm_b1_min_temp!C8579)</f>
        <v>14.3071205</v>
      </c>
      <c r="D716" s="1">
        <f>AVERAGE([1]MI_9_pcm_b1_max_temp!D8579, [2]MI_9_pcm_b1_min_temp!D8579)</f>
        <v>14.895379999999999</v>
      </c>
      <c r="E716" s="1">
        <f>AVERAGE([1]MI_9_pcm_b1_max_temp!E8579, [2]MI_9_pcm_b1_min_temp!E8579)</f>
        <v>14.193362</v>
      </c>
      <c r="F716" s="1">
        <f>AVERAGE([1]MI_9_pcm_b1_max_temp!F8579, [2]MI_9_pcm_b1_min_temp!F8579)</f>
        <v>14.463109299999999</v>
      </c>
      <c r="G716" s="1">
        <f>AVERAGE([1]MI_9_pcm_b1_max_temp!G8579, [2]MI_9_pcm_b1_min_temp!G8579)</f>
        <v>14.185849999999999</v>
      </c>
      <c r="H716" s="1">
        <f>AVERAGE([1]MI_9_pcm_b1_max_temp!H8579, [2]MI_9_pcm_b1_min_temp!H8579)</f>
        <v>14.3434875</v>
      </c>
      <c r="I716" s="1">
        <f>AVERAGE([1]MI_9_pcm_b1_max_temp!I8579, [2]MI_9_pcm_b1_min_temp!I8579)</f>
        <v>15.054100999999999</v>
      </c>
      <c r="J716" s="1">
        <f>AVERAGE([1]MI_9_pcm_b1_max_temp!J8579, [2]MI_9_pcm_b1_min_temp!J8579)</f>
        <v>14.911277999999999</v>
      </c>
    </row>
    <row r="717" spans="1:10" x14ac:dyDescent="0.35">
      <c r="A717" t="s">
        <v>95</v>
      </c>
      <c r="B717" s="1">
        <f>AVERAGE([1]MI_9_pcm_b1_max_temp!B8580, [2]MI_9_pcm_b1_min_temp!B8580)</f>
        <v>15.33380125</v>
      </c>
      <c r="C717" s="1">
        <f>AVERAGE([1]MI_9_pcm_b1_max_temp!C8580, [2]MI_9_pcm_b1_min_temp!C8580)</f>
        <v>14.789967000000001</v>
      </c>
      <c r="D717" s="1">
        <f>AVERAGE([1]MI_9_pcm_b1_max_temp!D8580, [2]MI_9_pcm_b1_min_temp!D8580)</f>
        <v>15.792533500000001</v>
      </c>
      <c r="E717" s="1">
        <f>AVERAGE([1]MI_9_pcm_b1_max_temp!E8580, [2]MI_9_pcm_b1_min_temp!E8580)</f>
        <v>14.601658499999999</v>
      </c>
      <c r="F717" s="1">
        <f>AVERAGE([1]MI_9_pcm_b1_max_temp!F8580, [2]MI_9_pcm_b1_min_temp!F8580)</f>
        <v>15.230975999999998</v>
      </c>
      <c r="G717" s="1">
        <f>AVERAGE([1]MI_9_pcm_b1_max_temp!G8580, [2]MI_9_pcm_b1_min_temp!G8580)</f>
        <v>14.618323</v>
      </c>
      <c r="H717" s="1">
        <f>AVERAGE([1]MI_9_pcm_b1_max_temp!H8580, [2]MI_9_pcm_b1_min_temp!H8580)</f>
        <v>14.8822645</v>
      </c>
      <c r="I717" s="1">
        <f>AVERAGE([1]MI_9_pcm_b1_max_temp!I8580, [2]MI_9_pcm_b1_min_temp!I8580)</f>
        <v>15.286555</v>
      </c>
      <c r="J717" s="1">
        <f>AVERAGE([1]MI_9_pcm_b1_max_temp!J8580, [2]MI_9_pcm_b1_min_temp!J8580)</f>
        <v>15.135241000000001</v>
      </c>
    </row>
    <row r="718" spans="1:10" x14ac:dyDescent="0.35">
      <c r="A718" t="s">
        <v>96</v>
      </c>
      <c r="B718" s="1">
        <f>AVERAGE([1]MI_9_pcm_b1_max_temp!B8581, [2]MI_9_pcm_b1_min_temp!B8581)</f>
        <v>17.510234000000001</v>
      </c>
      <c r="C718" s="1">
        <f>AVERAGE([1]MI_9_pcm_b1_max_temp!C8581, [2]MI_9_pcm_b1_min_temp!C8581)</f>
        <v>17.056430499999998</v>
      </c>
      <c r="D718" s="1">
        <f>AVERAGE([1]MI_9_pcm_b1_max_temp!D8581, [2]MI_9_pcm_b1_min_temp!D8581)</f>
        <v>18.360094</v>
      </c>
      <c r="E718" s="1">
        <f>AVERAGE([1]MI_9_pcm_b1_max_temp!E8581, [2]MI_9_pcm_b1_min_temp!E8581)</f>
        <v>16.842072999999999</v>
      </c>
      <c r="F718" s="1">
        <f>AVERAGE([1]MI_9_pcm_b1_max_temp!F8581, [2]MI_9_pcm_b1_min_temp!F8581)</f>
        <v>17.816369999999999</v>
      </c>
      <c r="G718" s="1">
        <f>AVERAGE([1]MI_9_pcm_b1_max_temp!G8581, [2]MI_9_pcm_b1_min_temp!G8581)</f>
        <v>16.874022500000002</v>
      </c>
      <c r="H718" s="1">
        <f>AVERAGE([1]MI_9_pcm_b1_max_temp!H8581, [2]MI_9_pcm_b1_min_temp!H8581)</f>
        <v>17.282021</v>
      </c>
      <c r="I718" s="1">
        <f>AVERAGE([1]MI_9_pcm_b1_max_temp!I8581, [2]MI_9_pcm_b1_min_temp!I8581)</f>
        <v>17.288335500000002</v>
      </c>
      <c r="J718" s="1">
        <f>AVERAGE([1]MI_9_pcm_b1_max_temp!J8581, [2]MI_9_pcm_b1_min_temp!J8581)</f>
        <v>16.812731499999998</v>
      </c>
    </row>
    <row r="719" spans="1:10" x14ac:dyDescent="0.35">
      <c r="A719" t="s">
        <v>97</v>
      </c>
      <c r="B719" s="1">
        <f>AVERAGE([1]MI_9_pcm_b1_max_temp!B8582, [2]MI_9_pcm_b1_min_temp!B8582)</f>
        <v>17.492778250000001</v>
      </c>
      <c r="C719" s="1">
        <f>AVERAGE([1]MI_9_pcm_b1_max_temp!C8582, [2]MI_9_pcm_b1_min_temp!C8582)</f>
        <v>17.135584999999999</v>
      </c>
      <c r="D719" s="1">
        <f>AVERAGE([1]MI_9_pcm_b1_max_temp!D8582, [2]MI_9_pcm_b1_min_temp!D8582)</f>
        <v>18.546114500000002</v>
      </c>
      <c r="E719" s="1">
        <f>AVERAGE([1]MI_9_pcm_b1_max_temp!E8582, [2]MI_9_pcm_b1_min_temp!E8582)</f>
        <v>16.812150500000001</v>
      </c>
      <c r="F719" s="1">
        <f>AVERAGE([1]MI_9_pcm_b1_max_temp!F8582, [2]MI_9_pcm_b1_min_temp!F8582)</f>
        <v>17.938489000000001</v>
      </c>
      <c r="G719" s="1">
        <f>AVERAGE([1]MI_9_pcm_b1_max_temp!G8582, [2]MI_9_pcm_b1_min_temp!G8582)</f>
        <v>16.890488999999999</v>
      </c>
      <c r="H719" s="1">
        <f>AVERAGE([1]MI_9_pcm_b1_max_temp!H8582, [2]MI_9_pcm_b1_min_temp!H8582)</f>
        <v>17.293838999999998</v>
      </c>
      <c r="I719" s="1">
        <f>AVERAGE([1]MI_9_pcm_b1_max_temp!I8582, [2]MI_9_pcm_b1_min_temp!I8582)</f>
        <v>17.208747500000001</v>
      </c>
      <c r="J719" s="1">
        <f>AVERAGE([1]MI_9_pcm_b1_max_temp!J8582, [2]MI_9_pcm_b1_min_temp!J8582)</f>
        <v>16.912205499999999</v>
      </c>
    </row>
    <row r="720" spans="1:10" x14ac:dyDescent="0.35">
      <c r="A720" t="s">
        <v>98</v>
      </c>
      <c r="B720" s="1">
        <f>AVERAGE([1]MI_9_pcm_b1_max_temp!B8583, [2]MI_9_pcm_b1_min_temp!B8583)</f>
        <v>19.237683000000001</v>
      </c>
      <c r="C720" s="1">
        <f>AVERAGE([1]MI_9_pcm_b1_max_temp!C8583, [2]MI_9_pcm_b1_min_temp!C8583)</f>
        <v>19.254252000000001</v>
      </c>
      <c r="D720" s="1">
        <f>AVERAGE([1]MI_9_pcm_b1_max_temp!D8583, [2]MI_9_pcm_b1_min_temp!D8583)</f>
        <v>20.004461499999998</v>
      </c>
      <c r="E720" s="1">
        <f>AVERAGE([1]MI_9_pcm_b1_max_temp!E8583, [2]MI_9_pcm_b1_min_temp!E8583)</f>
        <v>19.102298999999999</v>
      </c>
      <c r="F720" s="1">
        <f>AVERAGE([1]MI_9_pcm_b1_max_temp!F8583, [2]MI_9_pcm_b1_min_temp!F8583)</f>
        <v>19.502428500000001</v>
      </c>
      <c r="G720" s="1">
        <f>AVERAGE([1]MI_9_pcm_b1_max_temp!G8583, [2]MI_9_pcm_b1_min_temp!G8583)</f>
        <v>19.063999500000001</v>
      </c>
      <c r="H720" s="1">
        <f>AVERAGE([1]MI_9_pcm_b1_max_temp!H8583, [2]MI_9_pcm_b1_min_temp!H8583)</f>
        <v>18.986784</v>
      </c>
      <c r="I720" s="1">
        <f>AVERAGE([1]MI_9_pcm_b1_max_temp!I8583, [2]MI_9_pcm_b1_min_temp!I8583)</f>
        <v>18.938413499999999</v>
      </c>
      <c r="J720" s="1">
        <f>AVERAGE([1]MI_9_pcm_b1_max_temp!J8583, [2]MI_9_pcm_b1_min_temp!J8583)</f>
        <v>19.317525</v>
      </c>
    </row>
    <row r="721" spans="1:10" x14ac:dyDescent="0.35">
      <c r="A721" t="s">
        <v>99</v>
      </c>
      <c r="B721" s="1">
        <f>AVERAGE([1]MI_9_pcm_b1_max_temp!B8584, [2]MI_9_pcm_b1_min_temp!B8584)</f>
        <v>21.977336000000001</v>
      </c>
      <c r="C721" s="1">
        <f>AVERAGE([1]MI_9_pcm_b1_max_temp!C8584, [2]MI_9_pcm_b1_min_temp!C8584)</f>
        <v>22.096470499999999</v>
      </c>
      <c r="D721" s="1">
        <f>AVERAGE([1]MI_9_pcm_b1_max_temp!D8584, [2]MI_9_pcm_b1_min_temp!D8584)</f>
        <v>22.74852525</v>
      </c>
      <c r="E721" s="1">
        <f>AVERAGE([1]MI_9_pcm_b1_max_temp!E8584, [2]MI_9_pcm_b1_min_temp!E8584)</f>
        <v>21.970491500000001</v>
      </c>
      <c r="F721" s="1">
        <f>AVERAGE([1]MI_9_pcm_b1_max_temp!F8584, [2]MI_9_pcm_b1_min_temp!F8584)</f>
        <v>22.3433195</v>
      </c>
      <c r="G721" s="1">
        <f>AVERAGE([1]MI_9_pcm_b1_max_temp!G8584, [2]MI_9_pcm_b1_min_temp!G8584)</f>
        <v>21.942427500000001</v>
      </c>
      <c r="H721" s="1">
        <f>AVERAGE([1]MI_9_pcm_b1_max_temp!H8584, [2]MI_9_pcm_b1_min_temp!H8584)</f>
        <v>21.912240499999999</v>
      </c>
      <c r="I721" s="1">
        <f>AVERAGE([1]MI_9_pcm_b1_max_temp!I8584, [2]MI_9_pcm_b1_min_temp!I8584)</f>
        <v>21.6258835</v>
      </c>
      <c r="J721" s="1">
        <f>AVERAGE([1]MI_9_pcm_b1_max_temp!J8584, [2]MI_9_pcm_b1_min_temp!J8584)</f>
        <v>21.8694995</v>
      </c>
    </row>
    <row r="722" spans="1:10" x14ac:dyDescent="0.35">
      <c r="A722" t="s">
        <v>100</v>
      </c>
      <c r="B722" s="1">
        <f>AVERAGE([1]MI_9_pcm_b1_max_temp!B8585, [2]MI_9_pcm_b1_min_temp!B8585)</f>
        <v>23.830489</v>
      </c>
      <c r="C722" s="1">
        <f>AVERAGE([1]MI_9_pcm_b1_max_temp!C8585, [2]MI_9_pcm_b1_min_temp!C8585)</f>
        <v>23.927334000000002</v>
      </c>
      <c r="D722" s="1">
        <f>AVERAGE([1]MI_9_pcm_b1_max_temp!D8585, [2]MI_9_pcm_b1_min_temp!D8585)</f>
        <v>24.701983500000001</v>
      </c>
      <c r="E722" s="1">
        <f>AVERAGE([1]MI_9_pcm_b1_max_temp!E8585, [2]MI_9_pcm_b1_min_temp!E8585)</f>
        <v>23.755440999999998</v>
      </c>
      <c r="F722" s="1">
        <f>AVERAGE([1]MI_9_pcm_b1_max_temp!F8585, [2]MI_9_pcm_b1_min_temp!F8585)</f>
        <v>24.411814499999998</v>
      </c>
      <c r="G722" s="1">
        <f>AVERAGE([1]MI_9_pcm_b1_max_temp!G8585, [2]MI_9_pcm_b1_min_temp!G8585)</f>
        <v>23.817706999999999</v>
      </c>
      <c r="H722" s="1">
        <f>AVERAGE([1]MI_9_pcm_b1_max_temp!H8585, [2]MI_9_pcm_b1_min_temp!H8585)</f>
        <v>23.9398135</v>
      </c>
      <c r="I722" s="1">
        <f>AVERAGE([1]MI_9_pcm_b1_max_temp!I8585, [2]MI_9_pcm_b1_min_temp!I8585)</f>
        <v>23.411587000000001</v>
      </c>
      <c r="J722" s="1">
        <f>AVERAGE([1]MI_9_pcm_b1_max_temp!J8585, [2]MI_9_pcm_b1_min_temp!J8585)</f>
        <v>23.301112</v>
      </c>
    </row>
    <row r="723" spans="1:10" x14ac:dyDescent="0.35">
      <c r="A723" t="s">
        <v>101</v>
      </c>
      <c r="B723" s="1">
        <f>AVERAGE([1]MI_9_pcm_b1_max_temp!B8586, [2]MI_9_pcm_b1_min_temp!B8586)</f>
        <v>24.695165500000002</v>
      </c>
      <c r="C723" s="1">
        <f>AVERAGE([1]MI_9_pcm_b1_max_temp!C8586, [2]MI_9_pcm_b1_min_temp!C8586)</f>
        <v>24.633240999999998</v>
      </c>
      <c r="D723" s="1">
        <f>AVERAGE([1]MI_9_pcm_b1_max_temp!D8586, [2]MI_9_pcm_b1_min_temp!D8586)</f>
        <v>25.1519355</v>
      </c>
      <c r="E723" s="1">
        <f>AVERAGE([1]MI_9_pcm_b1_max_temp!E8586, [2]MI_9_pcm_b1_min_temp!E8586)</f>
        <v>24.654783500000001</v>
      </c>
      <c r="F723" s="1">
        <f>AVERAGE([1]MI_9_pcm_b1_max_temp!F8586, [2]MI_9_pcm_b1_min_temp!F8586)</f>
        <v>25.025541</v>
      </c>
      <c r="G723" s="1">
        <f>AVERAGE([1]MI_9_pcm_b1_max_temp!G8586, [2]MI_9_pcm_b1_min_temp!G8586)</f>
        <v>24.601028499999998</v>
      </c>
      <c r="H723" s="1">
        <f>AVERAGE([1]MI_9_pcm_b1_max_temp!H8586, [2]MI_9_pcm_b1_min_temp!H8586)</f>
        <v>24.815836500000003</v>
      </c>
      <c r="I723" s="1">
        <f>AVERAGE([1]MI_9_pcm_b1_max_temp!I8586, [2]MI_9_pcm_b1_min_temp!I8586)</f>
        <v>24.374996500000002</v>
      </c>
      <c r="J723" s="1">
        <f>AVERAGE([1]MI_9_pcm_b1_max_temp!J8586, [2]MI_9_pcm_b1_min_temp!J8586)</f>
        <v>23.963547500000001</v>
      </c>
    </row>
    <row r="724" spans="1:10" x14ac:dyDescent="0.35">
      <c r="A724" t="s">
        <v>102</v>
      </c>
      <c r="B724" s="1">
        <f>AVERAGE([1]MI_9_pcm_b1_max_temp!B8587, [2]MI_9_pcm_b1_min_temp!B8587)</f>
        <v>21.522618999999999</v>
      </c>
      <c r="C724" s="1">
        <f>AVERAGE([1]MI_9_pcm_b1_max_temp!C8587, [2]MI_9_pcm_b1_min_temp!C8587)</f>
        <v>21.155028999999999</v>
      </c>
      <c r="D724" s="1">
        <f>AVERAGE([1]MI_9_pcm_b1_max_temp!D8587, [2]MI_9_pcm_b1_min_temp!D8587)</f>
        <v>21.779906</v>
      </c>
      <c r="E724" s="1">
        <f>AVERAGE([1]MI_9_pcm_b1_max_temp!E8587, [2]MI_9_pcm_b1_min_temp!E8587)</f>
        <v>21.051127000000001</v>
      </c>
      <c r="F724" s="1">
        <f>AVERAGE([1]MI_9_pcm_b1_max_temp!F8587, [2]MI_9_pcm_b1_min_temp!F8587)</f>
        <v>21.598196999999999</v>
      </c>
      <c r="G724" s="1">
        <f>AVERAGE([1]MI_9_pcm_b1_max_temp!G8587, [2]MI_9_pcm_b1_min_temp!G8587)</f>
        <v>21.104986500000003</v>
      </c>
      <c r="H724" s="1">
        <f>AVERAGE([1]MI_9_pcm_b1_max_temp!H8587, [2]MI_9_pcm_b1_min_temp!H8587)</f>
        <v>21.357289000000002</v>
      </c>
      <c r="I724" s="1">
        <f>AVERAGE([1]MI_9_pcm_b1_max_temp!I8587, [2]MI_9_pcm_b1_min_temp!I8587)</f>
        <v>21.356498000000002</v>
      </c>
      <c r="J724" s="1">
        <f>AVERAGE([1]MI_9_pcm_b1_max_temp!J8587, [2]MI_9_pcm_b1_min_temp!J8587)</f>
        <v>20.742111999999999</v>
      </c>
    </row>
    <row r="725" spans="1:10" x14ac:dyDescent="0.35">
      <c r="A725" t="s">
        <v>103</v>
      </c>
      <c r="B725" s="1">
        <f>AVERAGE([1]MI_9_pcm_b1_max_temp!B8588, [2]MI_9_pcm_b1_min_temp!B8588)</f>
        <v>20.002031500000001</v>
      </c>
      <c r="C725" s="1">
        <f>AVERAGE([1]MI_9_pcm_b1_max_temp!C8588, [2]MI_9_pcm_b1_min_temp!C8588)</f>
        <v>19.800635</v>
      </c>
      <c r="D725" s="1">
        <f>AVERAGE([1]MI_9_pcm_b1_max_temp!D8588, [2]MI_9_pcm_b1_min_temp!D8588)</f>
        <v>20.562246000000002</v>
      </c>
      <c r="E725" s="1">
        <f>AVERAGE([1]MI_9_pcm_b1_max_temp!E8588, [2]MI_9_pcm_b1_min_temp!E8588)</f>
        <v>19.641196999999998</v>
      </c>
      <c r="F725" s="1">
        <f>AVERAGE([1]MI_9_pcm_b1_max_temp!F8588, [2]MI_9_pcm_b1_min_temp!F8588)</f>
        <v>20.203988000000003</v>
      </c>
      <c r="G725" s="1">
        <f>AVERAGE([1]MI_9_pcm_b1_max_temp!G8588, [2]MI_9_pcm_b1_min_temp!G8588)</f>
        <v>19.650797000000001</v>
      </c>
      <c r="H725" s="1">
        <f>AVERAGE([1]MI_9_pcm_b1_max_temp!H8588, [2]MI_9_pcm_b1_min_temp!H8588)</f>
        <v>19.767476500000001</v>
      </c>
      <c r="I725" s="1">
        <f>AVERAGE([1]MI_9_pcm_b1_max_temp!I8588, [2]MI_9_pcm_b1_min_temp!I8588)</f>
        <v>19.8150795</v>
      </c>
      <c r="J725" s="1">
        <f>AVERAGE([1]MI_9_pcm_b1_max_temp!J8588, [2]MI_9_pcm_b1_min_temp!J8588)</f>
        <v>19.602409999999999</v>
      </c>
    </row>
    <row r="726" spans="1:10" x14ac:dyDescent="0.35">
      <c r="A726" t="s">
        <v>104</v>
      </c>
      <c r="B726" s="1">
        <f>AVERAGE([1]MI_9_pcm_b1_max_temp!B8589, [2]MI_9_pcm_b1_min_temp!B8589)</f>
        <v>21.19923</v>
      </c>
      <c r="C726" s="1">
        <f>AVERAGE([1]MI_9_pcm_b1_max_temp!C8589, [2]MI_9_pcm_b1_min_temp!C8589)</f>
        <v>21.080269999999999</v>
      </c>
      <c r="D726" s="1">
        <f>AVERAGE([1]MI_9_pcm_b1_max_temp!D8589, [2]MI_9_pcm_b1_min_temp!D8589)</f>
        <v>22.081110500000001</v>
      </c>
      <c r="E726" s="1">
        <f>AVERAGE([1]MI_9_pcm_b1_max_temp!E8589, [2]MI_9_pcm_b1_min_temp!E8589)</f>
        <v>20.861488000000001</v>
      </c>
      <c r="F726" s="1">
        <f>AVERAGE([1]MI_9_pcm_b1_max_temp!F8589, [2]MI_9_pcm_b1_min_temp!F8589)</f>
        <v>21.67324</v>
      </c>
      <c r="G726" s="1">
        <f>AVERAGE([1]MI_9_pcm_b1_max_temp!G8589, [2]MI_9_pcm_b1_min_temp!G8589)</f>
        <v>20.895229999999998</v>
      </c>
      <c r="H726" s="1">
        <f>AVERAGE([1]MI_9_pcm_b1_max_temp!H8589, [2]MI_9_pcm_b1_min_temp!H8589)</f>
        <v>21.138864999999999</v>
      </c>
      <c r="I726" s="1">
        <f>AVERAGE([1]MI_9_pcm_b1_max_temp!I8589, [2]MI_9_pcm_b1_min_temp!I8589)</f>
        <v>20.867983000000002</v>
      </c>
      <c r="J726" s="1">
        <f>AVERAGE([1]MI_9_pcm_b1_max_temp!J8589, [2]MI_9_pcm_b1_min_temp!J8589)</f>
        <v>20.601792</v>
      </c>
    </row>
    <row r="727" spans="1:10" x14ac:dyDescent="0.35">
      <c r="A727" t="s">
        <v>105</v>
      </c>
      <c r="B727" s="1">
        <f>AVERAGE([1]MI_9_pcm_b1_max_temp!B8590, [2]MI_9_pcm_b1_min_temp!B8590)</f>
        <v>22.458601999999999</v>
      </c>
      <c r="C727" s="1">
        <f>AVERAGE([1]MI_9_pcm_b1_max_temp!C8590, [2]MI_9_pcm_b1_min_temp!C8590)</f>
        <v>22.313540500000002</v>
      </c>
      <c r="D727" s="1">
        <f>AVERAGE([1]MI_9_pcm_b1_max_temp!D8590, [2]MI_9_pcm_b1_min_temp!D8590)</f>
        <v>23.452058000000001</v>
      </c>
      <c r="E727" s="1">
        <f>AVERAGE([1]MI_9_pcm_b1_max_temp!E8590, [2]MI_9_pcm_b1_min_temp!E8590)</f>
        <v>22.062919999999998</v>
      </c>
      <c r="F727" s="1">
        <f>AVERAGE([1]MI_9_pcm_b1_max_temp!F8590, [2]MI_9_pcm_b1_min_temp!F8590)</f>
        <v>23.054707000000001</v>
      </c>
      <c r="G727" s="1">
        <f>AVERAGE([1]MI_9_pcm_b1_max_temp!G8590, [2]MI_9_pcm_b1_min_temp!G8590)</f>
        <v>22.132852</v>
      </c>
      <c r="H727" s="1">
        <f>AVERAGE([1]MI_9_pcm_b1_max_temp!H8590, [2]MI_9_pcm_b1_min_temp!H8590)</f>
        <v>22.485896</v>
      </c>
      <c r="I727" s="1">
        <f>AVERAGE([1]MI_9_pcm_b1_max_temp!I8590, [2]MI_9_pcm_b1_min_temp!I8590)</f>
        <v>22.100830500000001</v>
      </c>
      <c r="J727" s="1">
        <f>AVERAGE([1]MI_9_pcm_b1_max_temp!J8590, [2]MI_9_pcm_b1_min_temp!J8590)</f>
        <v>21.602525</v>
      </c>
    </row>
    <row r="728" spans="1:10" x14ac:dyDescent="0.35">
      <c r="A728" t="s">
        <v>106</v>
      </c>
      <c r="B728" s="1">
        <f>AVERAGE([1]MI_9_pcm_b1_max_temp!B8591, [2]MI_9_pcm_b1_min_temp!B8591)</f>
        <v>22.359628499999999</v>
      </c>
      <c r="C728" s="1">
        <f>AVERAGE([1]MI_9_pcm_b1_max_temp!C8591, [2]MI_9_pcm_b1_min_temp!C8591)</f>
        <v>21.989193999999998</v>
      </c>
      <c r="D728" s="1">
        <f>AVERAGE([1]MI_9_pcm_b1_max_temp!D8591, [2]MI_9_pcm_b1_min_temp!D8591)</f>
        <v>22.5727495</v>
      </c>
      <c r="E728" s="1">
        <f>AVERAGE([1]MI_9_pcm_b1_max_temp!E8591, [2]MI_9_pcm_b1_min_temp!E8591)</f>
        <v>21.953711500000001</v>
      </c>
      <c r="F728" s="1">
        <f>AVERAGE([1]MI_9_pcm_b1_max_temp!F8591, [2]MI_9_pcm_b1_min_temp!F8591)</f>
        <v>22.469236000000002</v>
      </c>
      <c r="G728" s="1">
        <f>AVERAGE([1]MI_9_pcm_b1_max_temp!G8591, [2]MI_9_pcm_b1_min_temp!G8591)</f>
        <v>21.973823500000002</v>
      </c>
      <c r="H728" s="1">
        <f>AVERAGE([1]MI_9_pcm_b1_max_temp!H8591, [2]MI_9_pcm_b1_min_temp!H8591)</f>
        <v>22.293689000000001</v>
      </c>
      <c r="I728" s="1">
        <f>AVERAGE([1]MI_9_pcm_b1_max_temp!I8591, [2]MI_9_pcm_b1_min_temp!I8591)</f>
        <v>22.1572715</v>
      </c>
      <c r="J728" s="1">
        <f>AVERAGE([1]MI_9_pcm_b1_max_temp!J8591, [2]MI_9_pcm_b1_min_temp!J8591)</f>
        <v>21.460314499999999</v>
      </c>
    </row>
    <row r="729" spans="1:10" x14ac:dyDescent="0.35">
      <c r="A729" t="s">
        <v>107</v>
      </c>
      <c r="B729" s="1">
        <f>AVERAGE([1]MI_9_pcm_b1_max_temp!B8592, [2]MI_9_pcm_b1_min_temp!B8592)</f>
        <v>19.362433500000002</v>
      </c>
      <c r="C729" s="1">
        <f>AVERAGE([1]MI_9_pcm_b1_max_temp!C8592, [2]MI_9_pcm_b1_min_temp!C8592)</f>
        <v>19.102572500000001</v>
      </c>
      <c r="D729" s="1">
        <f>AVERAGE([1]MI_9_pcm_b1_max_temp!D8592, [2]MI_9_pcm_b1_min_temp!D8592)</f>
        <v>19.391237500000003</v>
      </c>
      <c r="E729" s="1">
        <f>AVERAGE([1]MI_9_pcm_b1_max_temp!E8592, [2]MI_9_pcm_b1_min_temp!E8592)</f>
        <v>19.1516245</v>
      </c>
      <c r="F729" s="1">
        <f>AVERAGE([1]MI_9_pcm_b1_max_temp!F8592, [2]MI_9_pcm_b1_min_temp!F8592)</f>
        <v>19.136123999999999</v>
      </c>
      <c r="G729" s="1">
        <f>AVERAGE([1]MI_9_pcm_b1_max_temp!G8592, [2]MI_9_pcm_b1_min_temp!G8592)</f>
        <v>19.088173999999999</v>
      </c>
      <c r="H729" s="1">
        <f>AVERAGE([1]MI_9_pcm_b1_max_temp!H8592, [2]MI_9_pcm_b1_min_temp!H8592)</f>
        <v>19.090545499999998</v>
      </c>
      <c r="I729" s="1">
        <f>AVERAGE([1]MI_9_pcm_b1_max_temp!I8592, [2]MI_9_pcm_b1_min_temp!I8592)</f>
        <v>19.278655999999998</v>
      </c>
      <c r="J729" s="1">
        <f>AVERAGE([1]MI_9_pcm_b1_max_temp!J8592, [2]MI_9_pcm_b1_min_temp!J8592)</f>
        <v>19.2727325</v>
      </c>
    </row>
    <row r="730" spans="1:10" x14ac:dyDescent="0.35">
      <c r="A730" t="s">
        <v>108</v>
      </c>
      <c r="B730" s="1">
        <f>AVERAGE([1]MI_9_pcm_b1_max_temp!B8593, [2]MI_9_pcm_b1_min_temp!B8593)</f>
        <v>17.654484500000002</v>
      </c>
      <c r="C730" s="1">
        <f>AVERAGE([1]MI_9_pcm_b1_max_temp!C8593, [2]MI_9_pcm_b1_min_temp!C8593)</f>
        <v>17.495451500000001</v>
      </c>
      <c r="D730" s="1">
        <f>AVERAGE([1]MI_9_pcm_b1_max_temp!D8593, [2]MI_9_pcm_b1_min_temp!D8593)</f>
        <v>18.040228499999998</v>
      </c>
      <c r="E730" s="1">
        <f>AVERAGE([1]MI_9_pcm_b1_max_temp!E8593, [2]MI_9_pcm_b1_min_temp!E8593)</f>
        <v>17.475611999999998</v>
      </c>
      <c r="F730" s="1">
        <f>AVERAGE([1]MI_9_pcm_b1_max_temp!F8593, [2]MI_9_pcm_b1_min_temp!F8593)</f>
        <v>17.582662500000001</v>
      </c>
      <c r="G730" s="1">
        <f>AVERAGE([1]MI_9_pcm_b1_max_temp!G8593, [2]MI_9_pcm_b1_min_temp!G8593)</f>
        <v>17.3696205</v>
      </c>
      <c r="H730" s="1">
        <f>AVERAGE([1]MI_9_pcm_b1_max_temp!H8593, [2]MI_9_pcm_b1_min_temp!H8593)</f>
        <v>17.283977</v>
      </c>
      <c r="I730" s="1">
        <f>AVERAGE([1]MI_9_pcm_b1_max_temp!I8593, [2]MI_9_pcm_b1_min_temp!I8593)</f>
        <v>17.551800499999999</v>
      </c>
      <c r="J730" s="1">
        <f>AVERAGE([1]MI_9_pcm_b1_max_temp!J8593, [2]MI_9_pcm_b1_min_temp!J8593)</f>
        <v>17.819610000000001</v>
      </c>
    </row>
    <row r="731" spans="1:10" x14ac:dyDescent="0.35">
      <c r="A731" t="s">
        <v>109</v>
      </c>
      <c r="B731" s="1">
        <f>AVERAGE([1]MI_9_pcm_b1_max_temp!B8594, [2]MI_9_pcm_b1_min_temp!B8594)</f>
        <v>20.0664865</v>
      </c>
      <c r="C731" s="1">
        <f>AVERAGE([1]MI_9_pcm_b1_max_temp!C8594, [2]MI_9_pcm_b1_min_temp!C8594)</f>
        <v>20.14302</v>
      </c>
      <c r="D731" s="1">
        <f>AVERAGE([1]MI_9_pcm_b1_max_temp!D8594, [2]MI_9_pcm_b1_min_temp!D8594)</f>
        <v>20.8455625</v>
      </c>
      <c r="E731" s="1">
        <f>AVERAGE([1]MI_9_pcm_b1_max_temp!E8594, [2]MI_9_pcm_b1_min_temp!E8594)</f>
        <v>19.974504750000001</v>
      </c>
      <c r="F731" s="1">
        <f>AVERAGE([1]MI_9_pcm_b1_max_temp!F8594, [2]MI_9_pcm_b1_min_temp!F8594)</f>
        <v>20.402221000000001</v>
      </c>
      <c r="G731" s="1">
        <f>AVERAGE([1]MI_9_pcm_b1_max_temp!G8594, [2]MI_9_pcm_b1_min_temp!G8594)</f>
        <v>19.951342</v>
      </c>
      <c r="H731" s="1">
        <f>AVERAGE([1]MI_9_pcm_b1_max_temp!H8594, [2]MI_9_pcm_b1_min_temp!H8594)</f>
        <v>19.877378999999998</v>
      </c>
      <c r="I731" s="1">
        <f>AVERAGE([1]MI_9_pcm_b1_max_temp!I8594, [2]MI_9_pcm_b1_min_temp!I8594)</f>
        <v>19.768252</v>
      </c>
      <c r="J731" s="1">
        <f>AVERAGE([1]MI_9_pcm_b1_max_temp!J8594, [2]MI_9_pcm_b1_min_temp!J8594)</f>
        <v>20.073439999999998</v>
      </c>
    </row>
    <row r="732" spans="1:10" x14ac:dyDescent="0.35">
      <c r="A732" t="s">
        <v>110</v>
      </c>
      <c r="B732" s="1">
        <f>AVERAGE([1]MI_9_pcm_b1_max_temp!B8595, [2]MI_9_pcm_b1_min_temp!B8595)</f>
        <v>19.100584000000001</v>
      </c>
      <c r="C732" s="1">
        <f>AVERAGE([1]MI_9_pcm_b1_max_temp!C8595, [2]MI_9_pcm_b1_min_temp!C8595)</f>
        <v>18.5770655</v>
      </c>
      <c r="D732" s="1">
        <f>AVERAGE([1]MI_9_pcm_b1_max_temp!D8595, [2]MI_9_pcm_b1_min_temp!D8595)</f>
        <v>19.472756499999999</v>
      </c>
      <c r="E732" s="1">
        <f>AVERAGE([1]MI_9_pcm_b1_max_temp!E8595, [2]MI_9_pcm_b1_min_temp!E8595)</f>
        <v>18.465761999999998</v>
      </c>
      <c r="F732" s="1">
        <f>AVERAGE([1]MI_9_pcm_b1_max_temp!F8595, [2]MI_9_pcm_b1_min_temp!F8595)</f>
        <v>19.171385000000001</v>
      </c>
      <c r="G732" s="1">
        <f>AVERAGE([1]MI_9_pcm_b1_max_temp!G8595, [2]MI_9_pcm_b1_min_temp!G8595)</f>
        <v>18.46433</v>
      </c>
      <c r="H732" s="1">
        <f>AVERAGE([1]MI_9_pcm_b1_max_temp!H8595, [2]MI_9_pcm_b1_min_temp!H8595)</f>
        <v>18.790863000000002</v>
      </c>
      <c r="I732" s="1">
        <f>AVERAGE([1]MI_9_pcm_b1_max_temp!I8595, [2]MI_9_pcm_b1_min_temp!I8595)</f>
        <v>18.986788000000001</v>
      </c>
      <c r="J732" s="1">
        <f>AVERAGE([1]MI_9_pcm_b1_max_temp!J8595, [2]MI_9_pcm_b1_min_temp!J8595)</f>
        <v>18.274642999999998</v>
      </c>
    </row>
    <row r="733" spans="1:10" x14ac:dyDescent="0.35">
      <c r="A733" t="s">
        <v>111</v>
      </c>
      <c r="B733" s="1">
        <f>AVERAGE([1]MI_9_pcm_b1_max_temp!B8596, [2]MI_9_pcm_b1_min_temp!B8596)</f>
        <v>16.8369705</v>
      </c>
      <c r="C733" s="1">
        <f>AVERAGE([1]MI_9_pcm_b1_max_temp!C8596, [2]MI_9_pcm_b1_min_temp!C8596)</f>
        <v>16.48450965</v>
      </c>
      <c r="D733" s="1">
        <f>AVERAGE([1]MI_9_pcm_b1_max_temp!D8596, [2]MI_9_pcm_b1_min_temp!D8596)</f>
        <v>17.461585299999999</v>
      </c>
      <c r="E733" s="1">
        <f>AVERAGE([1]MI_9_pcm_b1_max_temp!E8596, [2]MI_9_pcm_b1_min_temp!E8596)</f>
        <v>16.135757699999999</v>
      </c>
      <c r="F733" s="1">
        <f>AVERAGE([1]MI_9_pcm_b1_max_temp!F8596, [2]MI_9_pcm_b1_min_temp!F8596)</f>
        <v>16.859997</v>
      </c>
      <c r="G733" s="1">
        <f>AVERAGE([1]MI_9_pcm_b1_max_temp!G8596, [2]MI_9_pcm_b1_min_temp!G8596)</f>
        <v>16.228774000000001</v>
      </c>
      <c r="H733" s="1">
        <f>AVERAGE([1]MI_9_pcm_b1_max_temp!H8596, [2]MI_9_pcm_b1_min_temp!H8596)</f>
        <v>16.3977395</v>
      </c>
      <c r="I733" s="1">
        <f>AVERAGE([1]MI_9_pcm_b1_max_temp!I8596, [2]MI_9_pcm_b1_min_temp!I8596)</f>
        <v>16.652881499999999</v>
      </c>
      <c r="J733" s="1">
        <f>AVERAGE([1]MI_9_pcm_b1_max_temp!J8596, [2]MI_9_pcm_b1_min_temp!J8596)</f>
        <v>16.7436665</v>
      </c>
    </row>
    <row r="734" spans="1:10" x14ac:dyDescent="0.35">
      <c r="A734" t="s">
        <v>112</v>
      </c>
      <c r="B734" s="1">
        <f>AVERAGE([1]MI_9_pcm_b1_max_temp!B8597, [2]MI_9_pcm_b1_min_temp!B8597)</f>
        <v>21.320712499999999</v>
      </c>
      <c r="C734" s="1">
        <f>AVERAGE([1]MI_9_pcm_b1_max_temp!C8597, [2]MI_9_pcm_b1_min_temp!C8597)</f>
        <v>21.344072000000001</v>
      </c>
      <c r="D734" s="1">
        <f>AVERAGE([1]MI_9_pcm_b1_max_temp!D8597, [2]MI_9_pcm_b1_min_temp!D8597)</f>
        <v>22.278935999999998</v>
      </c>
      <c r="E734" s="1">
        <f>AVERAGE([1]MI_9_pcm_b1_max_temp!E8597, [2]MI_9_pcm_b1_min_temp!E8597)</f>
        <v>21.145043000000001</v>
      </c>
      <c r="F734" s="1">
        <f>AVERAGE([1]MI_9_pcm_b1_max_temp!F8597, [2]MI_9_pcm_b1_min_temp!F8597)</f>
        <v>21.839212499999999</v>
      </c>
      <c r="G734" s="1">
        <f>AVERAGE([1]MI_9_pcm_b1_max_temp!G8597, [2]MI_9_pcm_b1_min_temp!G8597)</f>
        <v>21.145028500000002</v>
      </c>
      <c r="H734" s="1">
        <f>AVERAGE([1]MI_9_pcm_b1_max_temp!H8597, [2]MI_9_pcm_b1_min_temp!H8597)</f>
        <v>21.218942500000001</v>
      </c>
      <c r="I734" s="1">
        <f>AVERAGE([1]MI_9_pcm_b1_max_temp!I8597, [2]MI_9_pcm_b1_min_temp!I8597)</f>
        <v>20.9821925</v>
      </c>
      <c r="J734" s="1">
        <f>AVERAGE([1]MI_9_pcm_b1_max_temp!J8597, [2]MI_9_pcm_b1_min_temp!J8597)</f>
        <v>20.938405500000002</v>
      </c>
    </row>
    <row r="735" spans="1:10" x14ac:dyDescent="0.35">
      <c r="A735" t="s">
        <v>113</v>
      </c>
      <c r="B735" s="1">
        <f>AVERAGE([1]MI_9_pcm_b1_max_temp!B8598, [2]MI_9_pcm_b1_min_temp!B8598)</f>
        <v>23.920002</v>
      </c>
      <c r="C735" s="1">
        <f>AVERAGE([1]MI_9_pcm_b1_max_temp!C8598, [2]MI_9_pcm_b1_min_temp!C8598)</f>
        <v>23.549039999999998</v>
      </c>
      <c r="D735" s="1">
        <f>AVERAGE([1]MI_9_pcm_b1_max_temp!D8598, [2]MI_9_pcm_b1_min_temp!D8598)</f>
        <v>24.336602499999998</v>
      </c>
      <c r="E735" s="1">
        <f>AVERAGE([1]MI_9_pcm_b1_max_temp!E8598, [2]MI_9_pcm_b1_min_temp!E8598)</f>
        <v>23.428686500000001</v>
      </c>
      <c r="F735" s="1">
        <f>AVERAGE([1]MI_9_pcm_b1_max_temp!F8598, [2]MI_9_pcm_b1_min_temp!F8598)</f>
        <v>24.245818</v>
      </c>
      <c r="G735" s="1">
        <f>AVERAGE([1]MI_9_pcm_b1_max_temp!G8598, [2]MI_9_pcm_b1_min_temp!G8598)</f>
        <v>23.511456500000001</v>
      </c>
      <c r="H735" s="1">
        <f>AVERAGE([1]MI_9_pcm_b1_max_temp!H8598, [2]MI_9_pcm_b1_min_temp!H8598)</f>
        <v>23.960183999999998</v>
      </c>
      <c r="I735" s="1">
        <f>AVERAGE([1]MI_9_pcm_b1_max_temp!I8598, [2]MI_9_pcm_b1_min_temp!I8598)</f>
        <v>23.63157</v>
      </c>
      <c r="J735" s="1">
        <f>AVERAGE([1]MI_9_pcm_b1_max_temp!J8598, [2]MI_9_pcm_b1_min_temp!J8598)</f>
        <v>22.657347000000001</v>
      </c>
    </row>
    <row r="736" spans="1:10" x14ac:dyDescent="0.35">
      <c r="A736" t="s">
        <v>114</v>
      </c>
      <c r="B736" s="1">
        <f>AVERAGE([1]MI_9_pcm_b1_max_temp!B8599, [2]MI_9_pcm_b1_min_temp!B8599)</f>
        <v>17.738337000000001</v>
      </c>
      <c r="C736" s="1">
        <f>AVERAGE([1]MI_9_pcm_b1_max_temp!C8599, [2]MI_9_pcm_b1_min_temp!C8599)</f>
        <v>17.104077499999999</v>
      </c>
      <c r="D736" s="1">
        <f>AVERAGE([1]MI_9_pcm_b1_max_temp!D8599, [2]MI_9_pcm_b1_min_temp!D8599)</f>
        <v>18.247719</v>
      </c>
      <c r="E736" s="1">
        <f>AVERAGE([1]MI_9_pcm_b1_max_temp!E8599, [2]MI_9_pcm_b1_min_temp!E8599)</f>
        <v>16.8514065</v>
      </c>
      <c r="F736" s="1">
        <f>AVERAGE([1]MI_9_pcm_b1_max_temp!F8599, [2]MI_9_pcm_b1_min_temp!F8599)</f>
        <v>17.819687000000002</v>
      </c>
      <c r="G736" s="1">
        <f>AVERAGE([1]MI_9_pcm_b1_max_temp!G8599, [2]MI_9_pcm_b1_min_temp!G8599)</f>
        <v>16.933748000000001</v>
      </c>
      <c r="H736" s="1">
        <f>AVERAGE([1]MI_9_pcm_b1_max_temp!H8599, [2]MI_9_pcm_b1_min_temp!H8599)</f>
        <v>17.367317499999999</v>
      </c>
      <c r="I736" s="1">
        <f>AVERAGE([1]MI_9_pcm_b1_max_temp!I8599, [2]MI_9_pcm_b1_min_temp!I8599)</f>
        <v>17.6341465</v>
      </c>
      <c r="J736" s="1">
        <f>AVERAGE([1]MI_9_pcm_b1_max_temp!J8599, [2]MI_9_pcm_b1_min_temp!J8599)</f>
        <v>16.909447499999999</v>
      </c>
    </row>
    <row r="737" spans="1:10" x14ac:dyDescent="0.35">
      <c r="A737" t="s">
        <v>115</v>
      </c>
      <c r="B737" s="1">
        <f>AVERAGE([1]MI_9_pcm_b1_max_temp!B8600, [2]MI_9_pcm_b1_min_temp!B8600)</f>
        <v>17.674060000000001</v>
      </c>
      <c r="C737" s="1">
        <f>AVERAGE([1]MI_9_pcm_b1_max_temp!C8600, [2]MI_9_pcm_b1_min_temp!C8600)</f>
        <v>17.301763000000001</v>
      </c>
      <c r="D737" s="1">
        <f>AVERAGE([1]MI_9_pcm_b1_max_temp!D8600, [2]MI_9_pcm_b1_min_temp!D8600)</f>
        <v>18.562999999999999</v>
      </c>
      <c r="E737" s="1">
        <f>AVERAGE([1]MI_9_pcm_b1_max_temp!E8600, [2]MI_9_pcm_b1_min_temp!E8600)</f>
        <v>17.133227999999999</v>
      </c>
      <c r="F737" s="1">
        <f>AVERAGE([1]MI_9_pcm_b1_max_temp!F8600, [2]MI_9_pcm_b1_min_temp!F8600)</f>
        <v>18.047244500000001</v>
      </c>
      <c r="G737" s="1">
        <f>AVERAGE([1]MI_9_pcm_b1_max_temp!G8600, [2]MI_9_pcm_b1_min_temp!G8600)</f>
        <v>17.131112000000002</v>
      </c>
      <c r="H737" s="1">
        <f>AVERAGE([1]MI_9_pcm_b1_max_temp!H8600, [2]MI_9_pcm_b1_min_temp!H8600)</f>
        <v>17.496172000000001</v>
      </c>
      <c r="I737" s="1">
        <f>AVERAGE([1]MI_9_pcm_b1_max_temp!I8600, [2]MI_9_pcm_b1_min_temp!I8600)</f>
        <v>17.399423499999997</v>
      </c>
      <c r="J737" s="1">
        <f>AVERAGE([1]MI_9_pcm_b1_max_temp!J8600, [2]MI_9_pcm_b1_min_temp!J8600)</f>
        <v>17.0193555</v>
      </c>
    </row>
    <row r="738" spans="1:10" x14ac:dyDescent="0.35">
      <c r="A738" t="s">
        <v>116</v>
      </c>
      <c r="B738" s="1">
        <f>AVERAGE([1]MI_9_pcm_b1_max_temp!B8601, [2]MI_9_pcm_b1_min_temp!B8601)</f>
        <v>15.6828845</v>
      </c>
      <c r="C738" s="1">
        <f>AVERAGE([1]MI_9_pcm_b1_max_temp!C8601, [2]MI_9_pcm_b1_min_temp!C8601)</f>
        <v>15.164338000000001</v>
      </c>
      <c r="D738" s="1">
        <f>AVERAGE([1]MI_9_pcm_b1_max_temp!D8601, [2]MI_9_pcm_b1_min_temp!D8601)</f>
        <v>16.058095999999999</v>
      </c>
      <c r="E738" s="1">
        <f>AVERAGE([1]MI_9_pcm_b1_max_temp!E8601, [2]MI_9_pcm_b1_min_temp!E8601)</f>
        <v>15.003576000000001</v>
      </c>
      <c r="F738" s="1">
        <f>AVERAGE([1]MI_9_pcm_b1_max_temp!F8601, [2]MI_9_pcm_b1_min_temp!F8601)</f>
        <v>15.567827999999999</v>
      </c>
      <c r="G738" s="1">
        <f>AVERAGE([1]MI_9_pcm_b1_max_temp!G8601, [2]MI_9_pcm_b1_min_temp!G8601)</f>
        <v>15.004673499999999</v>
      </c>
      <c r="H738" s="1">
        <f>AVERAGE([1]MI_9_pcm_b1_max_temp!H8601, [2]MI_9_pcm_b1_min_temp!H8601)</f>
        <v>15.244671500000001</v>
      </c>
      <c r="I738" s="1">
        <f>AVERAGE([1]MI_9_pcm_b1_max_temp!I8601, [2]MI_9_pcm_b1_min_temp!I8601)</f>
        <v>15.625869999999999</v>
      </c>
      <c r="J738" s="1">
        <f>AVERAGE([1]MI_9_pcm_b1_max_temp!J8601, [2]MI_9_pcm_b1_min_temp!J8601)</f>
        <v>15.473492999999999</v>
      </c>
    </row>
    <row r="739" spans="1:10" x14ac:dyDescent="0.35">
      <c r="A739" t="s">
        <v>117</v>
      </c>
      <c r="B739" s="1">
        <f>AVERAGE([1]MI_9_pcm_b1_max_temp!B8602, [2]MI_9_pcm_b1_min_temp!B8602)</f>
        <v>16.413074999999999</v>
      </c>
      <c r="C739" s="1">
        <f>AVERAGE([1]MI_9_pcm_b1_max_temp!C8602, [2]MI_9_pcm_b1_min_temp!C8602)</f>
        <v>16.086553349999999</v>
      </c>
      <c r="D739" s="1">
        <f>AVERAGE([1]MI_9_pcm_b1_max_temp!D8602, [2]MI_9_pcm_b1_min_temp!D8602)</f>
        <v>17.099643999999998</v>
      </c>
      <c r="E739" s="1">
        <f>AVERAGE([1]MI_9_pcm_b1_max_temp!E8602, [2]MI_9_pcm_b1_min_temp!E8602)</f>
        <v>15.815716500000001</v>
      </c>
      <c r="F739" s="1">
        <f>AVERAGE([1]MI_9_pcm_b1_max_temp!F8602, [2]MI_9_pcm_b1_min_temp!F8602)</f>
        <v>16.483612300000001</v>
      </c>
      <c r="G739" s="1">
        <f>AVERAGE([1]MI_9_pcm_b1_max_temp!G8602, [2]MI_9_pcm_b1_min_temp!G8602)</f>
        <v>15.867638150000001</v>
      </c>
      <c r="H739" s="1">
        <f>AVERAGE([1]MI_9_pcm_b1_max_temp!H8602, [2]MI_9_pcm_b1_min_temp!H8602)</f>
        <v>16.0255805</v>
      </c>
      <c r="I739" s="1">
        <f>AVERAGE([1]MI_9_pcm_b1_max_temp!I8602, [2]MI_9_pcm_b1_min_temp!I8602)</f>
        <v>16.213497</v>
      </c>
      <c r="J739" s="1">
        <f>AVERAGE([1]MI_9_pcm_b1_max_temp!J8602, [2]MI_9_pcm_b1_min_temp!J8602)</f>
        <v>16.3548635</v>
      </c>
    </row>
    <row r="740" spans="1:10" x14ac:dyDescent="0.35">
      <c r="A740" t="s">
        <v>118</v>
      </c>
      <c r="B740" s="1">
        <f>AVERAGE([1]MI_9_pcm_b1_max_temp!B8603, [2]MI_9_pcm_b1_min_temp!B8603)</f>
        <v>19.029791750000001</v>
      </c>
      <c r="C740" s="1">
        <f>AVERAGE([1]MI_9_pcm_b1_max_temp!C8603, [2]MI_9_pcm_b1_min_temp!C8603)</f>
        <v>18.979560500000002</v>
      </c>
      <c r="D740" s="1">
        <f>AVERAGE([1]MI_9_pcm_b1_max_temp!D8603, [2]MI_9_pcm_b1_min_temp!D8603)</f>
        <v>20.461523</v>
      </c>
      <c r="E740" s="1">
        <f>AVERAGE([1]MI_9_pcm_b1_max_temp!E8603, [2]MI_9_pcm_b1_min_temp!E8603)</f>
        <v>18.610245500000001</v>
      </c>
      <c r="F740" s="1">
        <f>AVERAGE([1]MI_9_pcm_b1_max_temp!F8603, [2]MI_9_pcm_b1_min_temp!F8603)</f>
        <v>19.807637499999998</v>
      </c>
      <c r="G740" s="1">
        <f>AVERAGE([1]MI_9_pcm_b1_max_temp!G8603, [2]MI_9_pcm_b1_min_temp!G8603)</f>
        <v>18.678923000000001</v>
      </c>
      <c r="H740" s="1">
        <f>AVERAGE([1]MI_9_pcm_b1_max_temp!H8603, [2]MI_9_pcm_b1_min_temp!H8603)</f>
        <v>18.995849</v>
      </c>
      <c r="I740" s="1">
        <f>AVERAGE([1]MI_9_pcm_b1_max_temp!I8603, [2]MI_9_pcm_b1_min_temp!I8603)</f>
        <v>18.573613999999999</v>
      </c>
      <c r="J740" s="1">
        <f>AVERAGE([1]MI_9_pcm_b1_max_temp!J8603, [2]MI_9_pcm_b1_min_temp!J8603)</f>
        <v>18.551644</v>
      </c>
    </row>
    <row r="741" spans="1:10" x14ac:dyDescent="0.35">
      <c r="A741" t="s">
        <v>119</v>
      </c>
      <c r="B741" s="1">
        <f>AVERAGE([1]MI_9_pcm_b1_max_temp!B8604, [2]MI_9_pcm_b1_min_temp!B8604)</f>
        <v>25.6193095</v>
      </c>
      <c r="C741" s="1">
        <f>AVERAGE([1]MI_9_pcm_b1_max_temp!C8604, [2]MI_9_pcm_b1_min_temp!C8604)</f>
        <v>25.662392000000001</v>
      </c>
      <c r="D741" s="1">
        <f>AVERAGE([1]MI_9_pcm_b1_max_temp!D8604, [2]MI_9_pcm_b1_min_temp!D8604)</f>
        <v>26.515090999999998</v>
      </c>
      <c r="E741" s="1">
        <f>AVERAGE([1]MI_9_pcm_b1_max_temp!E8604, [2]MI_9_pcm_b1_min_temp!E8604)</f>
        <v>25.6307525</v>
      </c>
      <c r="F741" s="1">
        <f>AVERAGE([1]MI_9_pcm_b1_max_temp!F8604, [2]MI_9_pcm_b1_min_temp!F8604)</f>
        <v>26.280825499999999</v>
      </c>
      <c r="G741" s="1">
        <f>AVERAGE([1]MI_9_pcm_b1_max_temp!G8604, [2]MI_9_pcm_b1_min_temp!G8604)</f>
        <v>25.607061000000002</v>
      </c>
      <c r="H741" s="1">
        <f>AVERAGE([1]MI_9_pcm_b1_max_temp!H8604, [2]MI_9_pcm_b1_min_temp!H8604)</f>
        <v>25.913681</v>
      </c>
      <c r="I741" s="1">
        <f>AVERAGE([1]MI_9_pcm_b1_max_temp!I8604, [2]MI_9_pcm_b1_min_temp!I8604)</f>
        <v>25.1636025</v>
      </c>
      <c r="J741" s="1">
        <f>AVERAGE([1]MI_9_pcm_b1_max_temp!J8604, [2]MI_9_pcm_b1_min_temp!J8604)</f>
        <v>24.727648500000001</v>
      </c>
    </row>
    <row r="742" spans="1:10" x14ac:dyDescent="0.35">
      <c r="A742" t="s">
        <v>120</v>
      </c>
      <c r="B742" s="1">
        <f>AVERAGE([1]MI_9_pcm_b1_max_temp!B8605, [2]MI_9_pcm_b1_min_temp!B8605)</f>
        <v>23.046503999999999</v>
      </c>
      <c r="C742" s="1">
        <f>AVERAGE([1]MI_9_pcm_b1_max_temp!C8605, [2]MI_9_pcm_b1_min_temp!C8605)</f>
        <v>22.4755985</v>
      </c>
      <c r="D742" s="1">
        <f>AVERAGE([1]MI_9_pcm_b1_max_temp!D8605, [2]MI_9_pcm_b1_min_temp!D8605)</f>
        <v>23.671752999999999</v>
      </c>
      <c r="E742" s="1">
        <f>AVERAGE([1]MI_9_pcm_b1_max_temp!E8605, [2]MI_9_pcm_b1_min_temp!E8605)</f>
        <v>22.212696749999999</v>
      </c>
      <c r="F742" s="1">
        <f>AVERAGE([1]MI_9_pcm_b1_max_temp!F8605, [2]MI_9_pcm_b1_min_temp!F8605)</f>
        <v>23.5057285</v>
      </c>
      <c r="G742" s="1">
        <f>AVERAGE([1]MI_9_pcm_b1_max_temp!G8605, [2]MI_9_pcm_b1_min_temp!G8605)</f>
        <v>22.370638</v>
      </c>
      <c r="H742" s="1">
        <f>AVERAGE([1]MI_9_pcm_b1_max_temp!H8605, [2]MI_9_pcm_b1_min_temp!H8605)</f>
        <v>23.042810500000002</v>
      </c>
      <c r="I742" s="1">
        <f>AVERAGE([1]MI_9_pcm_b1_max_temp!I8605, [2]MI_9_pcm_b1_min_temp!I8605)</f>
        <v>22.775682500000002</v>
      </c>
      <c r="J742" s="1">
        <f>AVERAGE([1]MI_9_pcm_b1_max_temp!J8605, [2]MI_9_pcm_b1_min_temp!J8605)</f>
        <v>21.373228999999998</v>
      </c>
    </row>
    <row r="743" spans="1:10" x14ac:dyDescent="0.35">
      <c r="A743" t="s">
        <v>121</v>
      </c>
      <c r="B743" s="1">
        <f>AVERAGE([1]MI_9_pcm_b1_max_temp!B8606, [2]MI_9_pcm_b1_min_temp!B8606)</f>
        <v>21.741310500000001</v>
      </c>
      <c r="C743" s="1">
        <f>AVERAGE([1]MI_9_pcm_b1_max_temp!C8606, [2]MI_9_pcm_b1_min_temp!C8606)</f>
        <v>21.376374500000001</v>
      </c>
      <c r="D743" s="1">
        <f>AVERAGE([1]MI_9_pcm_b1_max_temp!D8606, [2]MI_9_pcm_b1_min_temp!D8606)</f>
        <v>23.019689499999998</v>
      </c>
      <c r="E743" s="1">
        <f>AVERAGE([1]MI_9_pcm_b1_max_temp!E8606, [2]MI_9_pcm_b1_min_temp!E8606)</f>
        <v>21.011525500000001</v>
      </c>
      <c r="F743" s="1">
        <f>AVERAGE([1]MI_9_pcm_b1_max_temp!F8606, [2]MI_9_pcm_b1_min_temp!F8606)</f>
        <v>22.635988000000001</v>
      </c>
      <c r="G743" s="1">
        <f>AVERAGE([1]MI_9_pcm_b1_max_temp!G8606, [2]MI_9_pcm_b1_min_temp!G8606)</f>
        <v>21.153700000000001</v>
      </c>
      <c r="H743" s="1">
        <f>AVERAGE([1]MI_9_pcm_b1_max_temp!H8606, [2]MI_9_pcm_b1_min_temp!H8606)</f>
        <v>21.923560000000002</v>
      </c>
      <c r="I743" s="1">
        <f>AVERAGE([1]MI_9_pcm_b1_max_temp!I8606, [2]MI_9_pcm_b1_min_temp!I8606)</f>
        <v>21.273462500000001</v>
      </c>
      <c r="J743" s="1">
        <f>AVERAGE([1]MI_9_pcm_b1_max_temp!J8606, [2]MI_9_pcm_b1_min_temp!J8606)</f>
        <v>20.231392499999998</v>
      </c>
    </row>
    <row r="744" spans="1:10" x14ac:dyDescent="0.35">
      <c r="A744" t="s">
        <v>122</v>
      </c>
      <c r="B744" s="1">
        <f>AVERAGE([1]MI_9_pcm_b1_max_temp!B8607, [2]MI_9_pcm_b1_min_temp!B8607)</f>
        <v>20.985554</v>
      </c>
      <c r="C744" s="1">
        <f>AVERAGE([1]MI_9_pcm_b1_max_temp!C8607, [2]MI_9_pcm_b1_min_temp!C8607)</f>
        <v>20.705009</v>
      </c>
      <c r="D744" s="1">
        <f>AVERAGE([1]MI_9_pcm_b1_max_temp!D8607, [2]MI_9_pcm_b1_min_temp!D8607)</f>
        <v>22.0224735</v>
      </c>
      <c r="E744" s="1">
        <f>AVERAGE([1]MI_9_pcm_b1_max_temp!E8607, [2]MI_9_pcm_b1_min_temp!E8607)</f>
        <v>20.3959285</v>
      </c>
      <c r="F744" s="1">
        <f>AVERAGE([1]MI_9_pcm_b1_max_temp!F8607, [2]MI_9_pcm_b1_min_temp!F8607)</f>
        <v>21.639592</v>
      </c>
      <c r="G744" s="1">
        <f>AVERAGE([1]MI_9_pcm_b1_max_temp!G8607, [2]MI_9_pcm_b1_min_temp!G8607)</f>
        <v>20.485115999999998</v>
      </c>
      <c r="H744" s="1">
        <f>AVERAGE([1]MI_9_pcm_b1_max_temp!H8607, [2]MI_9_pcm_b1_min_temp!H8607)</f>
        <v>21.008352000000002</v>
      </c>
      <c r="I744" s="1">
        <f>AVERAGE([1]MI_9_pcm_b1_max_temp!I8607, [2]MI_9_pcm_b1_min_temp!I8607)</f>
        <v>20.597493499999999</v>
      </c>
      <c r="J744" s="1">
        <f>AVERAGE([1]MI_9_pcm_b1_max_temp!J8607, [2]MI_9_pcm_b1_min_temp!J8607)</f>
        <v>19.914966</v>
      </c>
    </row>
    <row r="745" spans="1:10" x14ac:dyDescent="0.35">
      <c r="A745" t="s">
        <v>123</v>
      </c>
      <c r="B745" s="1">
        <f>AVERAGE([1]MI_9_pcm_b1_max_temp!B8608, [2]MI_9_pcm_b1_min_temp!B8608)</f>
        <v>21.020202000000001</v>
      </c>
      <c r="C745" s="1">
        <f>AVERAGE([1]MI_9_pcm_b1_max_temp!C8608, [2]MI_9_pcm_b1_min_temp!C8608)</f>
        <v>20.759698499999999</v>
      </c>
      <c r="D745" s="1">
        <f>AVERAGE([1]MI_9_pcm_b1_max_temp!D8608, [2]MI_9_pcm_b1_min_temp!D8608)</f>
        <v>21.563665</v>
      </c>
      <c r="E745" s="1">
        <f>AVERAGE([1]MI_9_pcm_b1_max_temp!E8608, [2]MI_9_pcm_b1_min_temp!E8608)</f>
        <v>20.562632499999999</v>
      </c>
      <c r="F745" s="1">
        <f>AVERAGE([1]MI_9_pcm_b1_max_temp!F8608, [2]MI_9_pcm_b1_min_temp!F8608)</f>
        <v>21.284932999999999</v>
      </c>
      <c r="G745" s="1">
        <f>AVERAGE([1]MI_9_pcm_b1_max_temp!G8608, [2]MI_9_pcm_b1_min_temp!G8608)</f>
        <v>20.608133500000001</v>
      </c>
      <c r="H745" s="1">
        <f>AVERAGE([1]MI_9_pcm_b1_max_temp!H8608, [2]MI_9_pcm_b1_min_temp!H8608)</f>
        <v>20.8403885</v>
      </c>
      <c r="I745" s="1">
        <f>AVERAGE([1]MI_9_pcm_b1_max_temp!I8608, [2]MI_9_pcm_b1_min_temp!I8608)</f>
        <v>20.780860499999999</v>
      </c>
      <c r="J745" s="1">
        <f>AVERAGE([1]MI_9_pcm_b1_max_temp!J8608, [2]MI_9_pcm_b1_min_temp!J8608)</f>
        <v>20.331935000000001</v>
      </c>
    </row>
    <row r="746" spans="1:10" x14ac:dyDescent="0.35">
      <c r="A746" t="s">
        <v>124</v>
      </c>
      <c r="B746" s="1">
        <f>AVERAGE([1]MI_9_pcm_b1_max_temp!B8943, [2]MI_9_pcm_b1_min_temp!B8943)</f>
        <v>20.165824000000001</v>
      </c>
      <c r="C746" s="1">
        <f>AVERAGE([1]MI_9_pcm_b1_max_temp!C8943, [2]MI_9_pcm_b1_min_temp!C8943)</f>
        <v>19.685292</v>
      </c>
      <c r="D746" s="1">
        <f>AVERAGE([1]MI_9_pcm_b1_max_temp!D8943, [2]MI_9_pcm_b1_min_temp!D8943)</f>
        <v>20.870797500000002</v>
      </c>
      <c r="E746" s="1">
        <f>AVERAGE([1]MI_9_pcm_b1_max_temp!E8943, [2]MI_9_pcm_b1_min_temp!E8943)</f>
        <v>19.446576</v>
      </c>
      <c r="F746" s="1">
        <f>AVERAGE([1]MI_9_pcm_b1_max_temp!F8943, [2]MI_9_pcm_b1_min_temp!F8943)</f>
        <v>20.532320000000002</v>
      </c>
      <c r="G746" s="1">
        <f>AVERAGE([1]MI_9_pcm_b1_max_temp!G8943, [2]MI_9_pcm_b1_min_temp!G8943)</f>
        <v>19.531182000000001</v>
      </c>
      <c r="H746" s="1">
        <f>AVERAGE([1]MI_9_pcm_b1_max_temp!H8943, [2]MI_9_pcm_b1_min_temp!H8943)</f>
        <v>19.995978000000001</v>
      </c>
      <c r="I746" s="1">
        <f>AVERAGE([1]MI_9_pcm_b1_max_temp!I8943, [2]MI_9_pcm_b1_min_temp!I8943)</f>
        <v>19.958463500000001</v>
      </c>
      <c r="J746" s="1">
        <f>AVERAGE([1]MI_9_pcm_b1_max_temp!J8943, [2]MI_9_pcm_b1_min_temp!J8943)</f>
        <v>19.069512</v>
      </c>
    </row>
    <row r="747" spans="1:10" x14ac:dyDescent="0.35">
      <c r="A747" t="s">
        <v>125</v>
      </c>
      <c r="B747" s="1">
        <f>AVERAGE([1]MI_9_pcm_b1_max_temp!B8944, [2]MI_9_pcm_b1_min_temp!B8944)</f>
        <v>18.4423405</v>
      </c>
      <c r="C747" s="1">
        <f>AVERAGE([1]MI_9_pcm_b1_max_temp!C8944, [2]MI_9_pcm_b1_min_temp!C8944)</f>
        <v>18.042771999999999</v>
      </c>
      <c r="D747" s="1">
        <f>AVERAGE([1]MI_9_pcm_b1_max_temp!D8944, [2]MI_9_pcm_b1_min_temp!D8944)</f>
        <v>19.778855</v>
      </c>
      <c r="E747" s="1">
        <f>AVERAGE([1]MI_9_pcm_b1_max_temp!E8944, [2]MI_9_pcm_b1_min_temp!E8944)</f>
        <v>17.713842499999998</v>
      </c>
      <c r="F747" s="1">
        <f>AVERAGE([1]MI_9_pcm_b1_max_temp!F8944, [2]MI_9_pcm_b1_min_temp!F8944)</f>
        <v>19.19886</v>
      </c>
      <c r="G747" s="1">
        <f>AVERAGE([1]MI_9_pcm_b1_max_temp!G8944, [2]MI_9_pcm_b1_min_temp!G8944)</f>
        <v>17.806889999999999</v>
      </c>
      <c r="H747" s="1">
        <f>AVERAGE([1]MI_9_pcm_b1_max_temp!H8944, [2]MI_9_pcm_b1_min_temp!H8944)</f>
        <v>18.4100155</v>
      </c>
      <c r="I747" s="1">
        <f>AVERAGE([1]MI_9_pcm_b1_max_temp!I8944, [2]MI_9_pcm_b1_min_temp!I8944)</f>
        <v>18.061193500000002</v>
      </c>
      <c r="J747" s="1">
        <f>AVERAGE([1]MI_9_pcm_b1_max_temp!J8944, [2]MI_9_pcm_b1_min_temp!J8944)</f>
        <v>17.347802000000001</v>
      </c>
    </row>
    <row r="748" spans="1:10" x14ac:dyDescent="0.35">
      <c r="A748" t="s">
        <v>126</v>
      </c>
      <c r="B748" s="1">
        <f>AVERAGE([1]MI_9_pcm_b1_max_temp!B8945, [2]MI_9_pcm_b1_min_temp!B8945)</f>
        <v>18.0653945</v>
      </c>
      <c r="C748" s="1">
        <f>AVERAGE([1]MI_9_pcm_b1_max_temp!C8945, [2]MI_9_pcm_b1_min_temp!C8945)</f>
        <v>18.13946</v>
      </c>
      <c r="D748" s="1">
        <f>AVERAGE([1]MI_9_pcm_b1_max_temp!D8945, [2]MI_9_pcm_b1_min_temp!D8945)</f>
        <v>19.9044755</v>
      </c>
      <c r="E748" s="1">
        <f>AVERAGE([1]MI_9_pcm_b1_max_temp!E8945, [2]MI_9_pcm_b1_min_temp!E8945)</f>
        <v>17.659488150000001</v>
      </c>
      <c r="F748" s="1">
        <f>AVERAGE([1]MI_9_pcm_b1_max_temp!F8945, [2]MI_9_pcm_b1_min_temp!F8945)</f>
        <v>19.0736895</v>
      </c>
      <c r="G748" s="1">
        <f>AVERAGE([1]MI_9_pcm_b1_max_temp!G8945, [2]MI_9_pcm_b1_min_temp!G8945)</f>
        <v>17.768390849999999</v>
      </c>
      <c r="H748" s="1">
        <f>AVERAGE([1]MI_9_pcm_b1_max_temp!H8945, [2]MI_9_pcm_b1_min_temp!H8945)</f>
        <v>18.104651</v>
      </c>
      <c r="I748" s="1">
        <f>AVERAGE([1]MI_9_pcm_b1_max_temp!I8945, [2]MI_9_pcm_b1_min_temp!I8945)</f>
        <v>17.518104999999998</v>
      </c>
      <c r="J748" s="1">
        <f>AVERAGE([1]MI_9_pcm_b1_max_temp!J8945, [2]MI_9_pcm_b1_min_temp!J8945)</f>
        <v>17.801641</v>
      </c>
    </row>
    <row r="749" spans="1:10" x14ac:dyDescent="0.35">
      <c r="A749" t="s">
        <v>127</v>
      </c>
      <c r="B749" s="1">
        <f>AVERAGE([1]MI_9_pcm_b1_max_temp!B8946, [2]MI_9_pcm_b1_min_temp!B8946)</f>
        <v>22.722456999999999</v>
      </c>
      <c r="C749" s="1">
        <f>AVERAGE([1]MI_9_pcm_b1_max_temp!C8946, [2]MI_9_pcm_b1_min_temp!C8946)</f>
        <v>23.147508999999999</v>
      </c>
      <c r="D749" s="1">
        <f>AVERAGE([1]MI_9_pcm_b1_max_temp!D8946, [2]MI_9_pcm_b1_min_temp!D8946)</f>
        <v>24.211069000000002</v>
      </c>
      <c r="E749" s="1">
        <f>AVERAGE([1]MI_9_pcm_b1_max_temp!E8946, [2]MI_9_pcm_b1_min_temp!E8946)</f>
        <v>22.872403499999997</v>
      </c>
      <c r="F749" s="1">
        <f>AVERAGE([1]MI_9_pcm_b1_max_temp!F8946, [2]MI_9_pcm_b1_min_temp!F8946)</f>
        <v>23.616157999999999</v>
      </c>
      <c r="G749" s="1">
        <f>AVERAGE([1]MI_9_pcm_b1_max_temp!G8946, [2]MI_9_pcm_b1_min_temp!G8946)</f>
        <v>22.891482</v>
      </c>
      <c r="H749" s="1">
        <f>AVERAGE([1]MI_9_pcm_b1_max_temp!H8946, [2]MI_9_pcm_b1_min_temp!H8946)</f>
        <v>22.935334000000001</v>
      </c>
      <c r="I749" s="1">
        <f>AVERAGE([1]MI_9_pcm_b1_max_temp!I8946, [2]MI_9_pcm_b1_min_temp!I8946)</f>
        <v>22.139751499999999</v>
      </c>
      <c r="J749" s="1">
        <f>AVERAGE([1]MI_9_pcm_b1_max_temp!J8946, [2]MI_9_pcm_b1_min_temp!J8946)</f>
        <v>22.682700499999999</v>
      </c>
    </row>
    <row r="750" spans="1:10" x14ac:dyDescent="0.35">
      <c r="A750" t="s">
        <v>128</v>
      </c>
      <c r="B750" s="1">
        <f>AVERAGE([1]MI_9_pcm_b1_max_temp!B8947, [2]MI_9_pcm_b1_min_temp!B8947)</f>
        <v>25.2509655</v>
      </c>
      <c r="C750" s="1">
        <f>AVERAGE([1]MI_9_pcm_b1_max_temp!C8947, [2]MI_9_pcm_b1_min_temp!C8947)</f>
        <v>25.362316</v>
      </c>
      <c r="D750" s="1">
        <f>AVERAGE([1]MI_9_pcm_b1_max_temp!D8947, [2]MI_9_pcm_b1_min_temp!D8947)</f>
        <v>26.170538000000001</v>
      </c>
      <c r="E750" s="1">
        <f>AVERAGE([1]MI_9_pcm_b1_max_temp!E8947, [2]MI_9_pcm_b1_min_temp!E8947)</f>
        <v>25.356061499999999</v>
      </c>
      <c r="F750" s="1">
        <f>AVERAGE([1]MI_9_pcm_b1_max_temp!F8947, [2]MI_9_pcm_b1_min_temp!F8947)</f>
        <v>25.926243499999998</v>
      </c>
      <c r="G750" s="1">
        <f>AVERAGE([1]MI_9_pcm_b1_max_temp!G8947, [2]MI_9_pcm_b1_min_temp!G8947)</f>
        <v>25.295118000000002</v>
      </c>
      <c r="H750" s="1">
        <f>AVERAGE([1]MI_9_pcm_b1_max_temp!H8947, [2]MI_9_pcm_b1_min_temp!H8947)</f>
        <v>25.557080499999998</v>
      </c>
      <c r="I750" s="1">
        <f>AVERAGE([1]MI_9_pcm_b1_max_temp!I8947, [2]MI_9_pcm_b1_min_temp!I8947)</f>
        <v>24.791701500000002</v>
      </c>
      <c r="J750" s="1">
        <f>AVERAGE([1]MI_9_pcm_b1_max_temp!J8947, [2]MI_9_pcm_b1_min_temp!J8947)</f>
        <v>24.526053000000001</v>
      </c>
    </row>
    <row r="751" spans="1:10" x14ac:dyDescent="0.35">
      <c r="A751" t="s">
        <v>129</v>
      </c>
      <c r="B751" s="1">
        <f>AVERAGE([1]MI_9_pcm_b1_max_temp!B8948, [2]MI_9_pcm_b1_min_temp!B8948)</f>
        <v>21.922746499999999</v>
      </c>
      <c r="C751" s="1">
        <f>AVERAGE([1]MI_9_pcm_b1_max_temp!C8948, [2]MI_9_pcm_b1_min_temp!C8948)</f>
        <v>21.765962500000001</v>
      </c>
      <c r="D751" s="1">
        <f>AVERAGE([1]MI_9_pcm_b1_max_temp!D8948, [2]MI_9_pcm_b1_min_temp!D8948)</f>
        <v>23.288595000000001</v>
      </c>
      <c r="E751" s="1">
        <f>AVERAGE([1]MI_9_pcm_b1_max_temp!E8948, [2]MI_9_pcm_b1_min_temp!E8948)</f>
        <v>21.419618499999999</v>
      </c>
      <c r="F751" s="1">
        <f>AVERAGE([1]MI_9_pcm_b1_max_temp!F8948, [2]MI_9_pcm_b1_min_temp!F8948)</f>
        <v>22.815217499999999</v>
      </c>
      <c r="G751" s="1">
        <f>AVERAGE([1]MI_9_pcm_b1_max_temp!G8948, [2]MI_9_pcm_b1_min_temp!G8948)</f>
        <v>21.519074</v>
      </c>
      <c r="H751" s="1">
        <f>AVERAGE([1]MI_9_pcm_b1_max_temp!H8948, [2]MI_9_pcm_b1_min_temp!H8948)</f>
        <v>22.005551500000003</v>
      </c>
      <c r="I751" s="1">
        <f>AVERAGE([1]MI_9_pcm_b1_max_temp!I8948, [2]MI_9_pcm_b1_min_temp!I8948)</f>
        <v>21.480776500000001</v>
      </c>
      <c r="J751" s="1">
        <f>AVERAGE([1]MI_9_pcm_b1_max_temp!J8948, [2]MI_9_pcm_b1_min_temp!J8948)</f>
        <v>20.845852999999998</v>
      </c>
    </row>
    <row r="752" spans="1:10" x14ac:dyDescent="0.35">
      <c r="A752" t="s">
        <v>130</v>
      </c>
      <c r="B752" s="1">
        <f>AVERAGE([1]MI_9_pcm_b1_max_temp!B8949, [2]MI_9_pcm_b1_min_temp!B8949)</f>
        <v>24.296201</v>
      </c>
      <c r="C752" s="1">
        <f>AVERAGE([1]MI_9_pcm_b1_max_temp!C8949, [2]MI_9_pcm_b1_min_temp!C8949)</f>
        <v>24.379024000000001</v>
      </c>
      <c r="D752" s="1">
        <f>AVERAGE([1]MI_9_pcm_b1_max_temp!D8949, [2]MI_9_pcm_b1_min_temp!D8949)</f>
        <v>25.284277000000003</v>
      </c>
      <c r="E752" s="1">
        <f>AVERAGE([1]MI_9_pcm_b1_max_temp!E8949, [2]MI_9_pcm_b1_min_temp!E8949)</f>
        <v>24.0110715</v>
      </c>
      <c r="F752" s="1">
        <f>AVERAGE([1]MI_9_pcm_b1_max_temp!F8949, [2]MI_9_pcm_b1_min_temp!F8949)</f>
        <v>24.92137</v>
      </c>
      <c r="G752" s="1">
        <f>AVERAGE([1]MI_9_pcm_b1_max_temp!G8949, [2]MI_9_pcm_b1_min_temp!G8949)</f>
        <v>24.115807</v>
      </c>
      <c r="H752" s="1">
        <f>AVERAGE([1]MI_9_pcm_b1_max_temp!H8949, [2]MI_9_pcm_b1_min_temp!H8949)</f>
        <v>24.461717499999999</v>
      </c>
      <c r="I752" s="1">
        <f>AVERAGE([1]MI_9_pcm_b1_max_temp!I8949, [2]MI_9_pcm_b1_min_temp!I8949)</f>
        <v>23.913965999999999</v>
      </c>
      <c r="J752" s="1">
        <f>AVERAGE([1]MI_9_pcm_b1_max_temp!J8949, [2]MI_9_pcm_b1_min_temp!J8949)</f>
        <v>23.7534235</v>
      </c>
    </row>
    <row r="753" spans="1:10" x14ac:dyDescent="0.35">
      <c r="A753" t="s">
        <v>131</v>
      </c>
      <c r="B753" s="1">
        <f>AVERAGE([1]MI_9_pcm_b1_max_temp!B8950, [2]MI_9_pcm_b1_min_temp!B8950)</f>
        <v>24.289016999999998</v>
      </c>
      <c r="C753" s="1">
        <f>AVERAGE([1]MI_9_pcm_b1_max_temp!C8950, [2]MI_9_pcm_b1_min_temp!C8950)</f>
        <v>24.186835500000001</v>
      </c>
      <c r="D753" s="1">
        <f>AVERAGE([1]MI_9_pcm_b1_max_temp!D8950, [2]MI_9_pcm_b1_min_temp!D8950)</f>
        <v>24.857365000000001</v>
      </c>
      <c r="E753" s="1">
        <f>AVERAGE([1]MI_9_pcm_b1_max_temp!E8950, [2]MI_9_pcm_b1_min_temp!E8950)</f>
        <v>23.883053500000003</v>
      </c>
      <c r="F753" s="1">
        <f>AVERAGE([1]MI_9_pcm_b1_max_temp!F8950, [2]MI_9_pcm_b1_min_temp!F8950)</f>
        <v>24.627758499999999</v>
      </c>
      <c r="G753" s="1">
        <f>AVERAGE([1]MI_9_pcm_b1_max_temp!G8950, [2]MI_9_pcm_b1_min_temp!G8950)</f>
        <v>23.9810515</v>
      </c>
      <c r="H753" s="1">
        <f>AVERAGE([1]MI_9_pcm_b1_max_temp!H8950, [2]MI_9_pcm_b1_min_temp!H8950)</f>
        <v>24.309521499999999</v>
      </c>
      <c r="I753" s="1">
        <f>AVERAGE([1]MI_9_pcm_b1_max_temp!I8950, [2]MI_9_pcm_b1_min_temp!I8950)</f>
        <v>24.029096000000003</v>
      </c>
      <c r="J753" s="1">
        <f>AVERAGE([1]MI_9_pcm_b1_max_temp!J8950, [2]MI_9_pcm_b1_min_temp!J8950)</f>
        <v>23.638047499999999</v>
      </c>
    </row>
    <row r="754" spans="1:10" x14ac:dyDescent="0.35">
      <c r="A754" t="s">
        <v>132</v>
      </c>
      <c r="B754" s="1">
        <f>AVERAGE([1]MI_9_pcm_b1_max_temp!B8951, [2]MI_9_pcm_b1_min_temp!B8951)</f>
        <v>23.916681500000003</v>
      </c>
      <c r="C754" s="1">
        <f>AVERAGE([1]MI_9_pcm_b1_max_temp!C8951, [2]MI_9_pcm_b1_min_temp!C8951)</f>
        <v>23.863894500000001</v>
      </c>
      <c r="D754" s="1">
        <f>AVERAGE([1]MI_9_pcm_b1_max_temp!D8951, [2]MI_9_pcm_b1_min_temp!D8951)</f>
        <v>24.401090499999999</v>
      </c>
      <c r="E754" s="1">
        <f>AVERAGE([1]MI_9_pcm_b1_max_temp!E8951, [2]MI_9_pcm_b1_min_temp!E8951)</f>
        <v>23.567701</v>
      </c>
      <c r="F754" s="1">
        <f>AVERAGE([1]MI_9_pcm_b1_max_temp!F8951, [2]MI_9_pcm_b1_min_temp!F8951)</f>
        <v>24.150527500000003</v>
      </c>
      <c r="G754" s="1">
        <f>AVERAGE([1]MI_9_pcm_b1_max_temp!G8951, [2]MI_9_pcm_b1_min_temp!G8951)</f>
        <v>23.645563499999998</v>
      </c>
      <c r="H754" s="1">
        <f>AVERAGE([1]MI_9_pcm_b1_max_temp!H8951, [2]MI_9_pcm_b1_min_temp!H8951)</f>
        <v>23.844627500000001</v>
      </c>
      <c r="I754" s="1">
        <f>AVERAGE([1]MI_9_pcm_b1_max_temp!I8951, [2]MI_9_pcm_b1_min_temp!I8951)</f>
        <v>23.727290500000002</v>
      </c>
      <c r="J754" s="1">
        <f>AVERAGE([1]MI_9_pcm_b1_max_temp!J8951, [2]MI_9_pcm_b1_min_temp!J8951)</f>
        <v>23.483318999999998</v>
      </c>
    </row>
    <row r="755" spans="1:10" x14ac:dyDescent="0.35">
      <c r="A755" t="s">
        <v>133</v>
      </c>
      <c r="B755" s="1">
        <f>AVERAGE([1]MI_9_pcm_b1_max_temp!B8952, [2]MI_9_pcm_b1_min_temp!B8952)</f>
        <v>23.162886999999998</v>
      </c>
      <c r="C755" s="1">
        <f>AVERAGE([1]MI_9_pcm_b1_max_temp!C8952, [2]MI_9_pcm_b1_min_temp!C8952)</f>
        <v>22.742120499999999</v>
      </c>
      <c r="D755" s="1">
        <f>AVERAGE([1]MI_9_pcm_b1_max_temp!D8952, [2]MI_9_pcm_b1_min_temp!D8952)</f>
        <v>23.149035999999999</v>
      </c>
      <c r="E755" s="1">
        <f>AVERAGE([1]MI_9_pcm_b1_max_temp!E8952, [2]MI_9_pcm_b1_min_temp!E8952)</f>
        <v>22.652274500000001</v>
      </c>
      <c r="F755" s="1">
        <f>AVERAGE([1]MI_9_pcm_b1_max_temp!F8952, [2]MI_9_pcm_b1_min_temp!F8952)</f>
        <v>23.071046500000001</v>
      </c>
      <c r="G755" s="1">
        <f>AVERAGE([1]MI_9_pcm_b1_max_temp!G8952, [2]MI_9_pcm_b1_min_temp!G8952)</f>
        <v>22.714433999999997</v>
      </c>
      <c r="H755" s="1">
        <f>AVERAGE([1]MI_9_pcm_b1_max_temp!H8952, [2]MI_9_pcm_b1_min_temp!H8952)</f>
        <v>22.935044000000001</v>
      </c>
      <c r="I755" s="1">
        <f>AVERAGE([1]MI_9_pcm_b1_max_temp!I8952, [2]MI_9_pcm_b1_min_temp!I8952)</f>
        <v>23.043433499999999</v>
      </c>
      <c r="J755" s="1">
        <f>AVERAGE([1]MI_9_pcm_b1_max_temp!J8952, [2]MI_9_pcm_b1_min_temp!J8952)</f>
        <v>22.285824999999999</v>
      </c>
    </row>
    <row r="756" spans="1:10" x14ac:dyDescent="0.35">
      <c r="A756" t="s">
        <v>134</v>
      </c>
      <c r="B756" s="1">
        <f>AVERAGE([1]MI_9_pcm_b1_max_temp!B8953, [2]MI_9_pcm_b1_min_temp!B8953)</f>
        <v>20.1398695</v>
      </c>
      <c r="C756" s="1">
        <f>AVERAGE([1]MI_9_pcm_b1_max_temp!C8953, [2]MI_9_pcm_b1_min_temp!C8953)</f>
        <v>19.810563000000002</v>
      </c>
      <c r="D756" s="1">
        <f>AVERAGE([1]MI_9_pcm_b1_max_temp!D8953, [2]MI_9_pcm_b1_min_temp!D8953)</f>
        <v>20.176060249999999</v>
      </c>
      <c r="E756" s="1">
        <f>AVERAGE([1]MI_9_pcm_b1_max_temp!E8953, [2]MI_9_pcm_b1_min_temp!E8953)</f>
        <v>19.734268749999998</v>
      </c>
      <c r="F756" s="1">
        <f>AVERAGE([1]MI_9_pcm_b1_max_temp!F8953, [2]MI_9_pcm_b1_min_temp!F8953)</f>
        <v>19.934390999999998</v>
      </c>
      <c r="G756" s="1">
        <f>AVERAGE([1]MI_9_pcm_b1_max_temp!G8953, [2]MI_9_pcm_b1_min_temp!G8953)</f>
        <v>19.719116</v>
      </c>
      <c r="H756" s="1">
        <f>AVERAGE([1]MI_9_pcm_b1_max_temp!H8953, [2]MI_9_pcm_b1_min_temp!H8953)</f>
        <v>19.70096225</v>
      </c>
      <c r="I756" s="1">
        <f>AVERAGE([1]MI_9_pcm_b1_max_temp!I8953, [2]MI_9_pcm_b1_min_temp!I8953)</f>
        <v>20.074350500000001</v>
      </c>
      <c r="J756" s="1">
        <f>AVERAGE([1]MI_9_pcm_b1_max_temp!J8953, [2]MI_9_pcm_b1_min_temp!J8953)</f>
        <v>19.839883999999998</v>
      </c>
    </row>
    <row r="757" spans="1:10" x14ac:dyDescent="0.35">
      <c r="A757" t="s">
        <v>135</v>
      </c>
      <c r="B757" s="1">
        <f>AVERAGE([1]MI_9_pcm_b1_max_temp!B8954, [2]MI_9_pcm_b1_min_temp!B8954)</f>
        <v>21.424169500000001</v>
      </c>
      <c r="C757" s="1">
        <f>AVERAGE([1]MI_9_pcm_b1_max_temp!C8954, [2]MI_9_pcm_b1_min_temp!C8954)</f>
        <v>21.442943</v>
      </c>
      <c r="D757" s="1">
        <f>AVERAGE([1]MI_9_pcm_b1_max_temp!D8954, [2]MI_9_pcm_b1_min_temp!D8954)</f>
        <v>21.948778999999998</v>
      </c>
      <c r="E757" s="1">
        <f>AVERAGE([1]MI_9_pcm_b1_max_temp!E8954, [2]MI_9_pcm_b1_min_temp!E8954)</f>
        <v>21.198732499999998</v>
      </c>
      <c r="F757" s="1">
        <f>AVERAGE([1]MI_9_pcm_b1_max_temp!F8954, [2]MI_9_pcm_b1_min_temp!F8954)</f>
        <v>21.5565915</v>
      </c>
      <c r="G757" s="1">
        <f>AVERAGE([1]MI_9_pcm_b1_max_temp!G8954, [2]MI_9_pcm_b1_min_temp!G8954)</f>
        <v>21.202683</v>
      </c>
      <c r="H757" s="1">
        <f>AVERAGE([1]MI_9_pcm_b1_max_temp!H8954, [2]MI_9_pcm_b1_min_temp!H8954)</f>
        <v>21.1549555</v>
      </c>
      <c r="I757" s="1">
        <f>AVERAGE([1]MI_9_pcm_b1_max_temp!I8954, [2]MI_9_pcm_b1_min_temp!I8954)</f>
        <v>21.212110499999998</v>
      </c>
      <c r="J757" s="1">
        <f>AVERAGE([1]MI_9_pcm_b1_max_temp!J8954, [2]MI_9_pcm_b1_min_temp!J8954)</f>
        <v>21.4891355</v>
      </c>
    </row>
    <row r="758" spans="1:10" x14ac:dyDescent="0.35">
      <c r="A758" t="s">
        <v>136</v>
      </c>
      <c r="B758" s="1">
        <f>AVERAGE([1]MI_9_pcm_b1_max_temp!B8955, [2]MI_9_pcm_b1_min_temp!B8955)</f>
        <v>27.235639500000001</v>
      </c>
      <c r="C758" s="1">
        <f>AVERAGE([1]MI_9_pcm_b1_max_temp!C8955, [2]MI_9_pcm_b1_min_temp!C8955)</f>
        <v>27.501663499999999</v>
      </c>
      <c r="D758" s="1">
        <f>AVERAGE([1]MI_9_pcm_b1_max_temp!D8955, [2]MI_9_pcm_b1_min_temp!D8955)</f>
        <v>27.451799000000001</v>
      </c>
      <c r="E758" s="1">
        <f>AVERAGE([1]MI_9_pcm_b1_max_temp!E8955, [2]MI_9_pcm_b1_min_temp!E8955)</f>
        <v>27.352150999999999</v>
      </c>
      <c r="F758" s="1">
        <f>AVERAGE([1]MI_9_pcm_b1_max_temp!F8955, [2]MI_9_pcm_b1_min_temp!F8955)</f>
        <v>27.246900499999999</v>
      </c>
      <c r="G758" s="1">
        <f>AVERAGE([1]MI_9_pcm_b1_max_temp!G8955, [2]MI_9_pcm_b1_min_temp!G8955)</f>
        <v>27.422076499999999</v>
      </c>
      <c r="H758" s="1">
        <f>AVERAGE([1]MI_9_pcm_b1_max_temp!H8955, [2]MI_9_pcm_b1_min_temp!H8955)</f>
        <v>27.406841</v>
      </c>
      <c r="I758" s="1">
        <f>AVERAGE([1]MI_9_pcm_b1_max_temp!I8955, [2]MI_9_pcm_b1_min_temp!I8955)</f>
        <v>27.022815000000001</v>
      </c>
      <c r="J758" s="1">
        <f>AVERAGE([1]MI_9_pcm_b1_max_temp!J8955, [2]MI_9_pcm_b1_min_temp!J8955)</f>
        <v>27.3291775</v>
      </c>
    </row>
    <row r="759" spans="1:10" x14ac:dyDescent="0.35">
      <c r="A759" t="s">
        <v>137</v>
      </c>
      <c r="B759" s="1">
        <f>AVERAGE([1]MI_9_pcm_b1_max_temp!B8956, [2]MI_9_pcm_b1_min_temp!B8956)</f>
        <v>24.492686499999998</v>
      </c>
      <c r="C759" s="1">
        <f>AVERAGE([1]MI_9_pcm_b1_max_temp!C8956, [2]MI_9_pcm_b1_min_temp!C8956)</f>
        <v>23.9130845</v>
      </c>
      <c r="D759" s="1">
        <f>AVERAGE([1]MI_9_pcm_b1_max_temp!D8956, [2]MI_9_pcm_b1_min_temp!D8956)</f>
        <v>24.926638500000003</v>
      </c>
      <c r="E759" s="1">
        <f>AVERAGE([1]MI_9_pcm_b1_max_temp!E8956, [2]MI_9_pcm_b1_min_temp!E8956)</f>
        <v>23.633672000000001</v>
      </c>
      <c r="F759" s="1">
        <f>AVERAGE([1]MI_9_pcm_b1_max_temp!F8956, [2]MI_9_pcm_b1_min_temp!F8956)</f>
        <v>24.8309845</v>
      </c>
      <c r="G759" s="1">
        <f>AVERAGE([1]MI_9_pcm_b1_max_temp!G8956, [2]MI_9_pcm_b1_min_temp!G8956)</f>
        <v>23.788273</v>
      </c>
      <c r="H759" s="1">
        <f>AVERAGE([1]MI_9_pcm_b1_max_temp!H8956, [2]MI_9_pcm_b1_min_temp!H8956)</f>
        <v>24.483591000000001</v>
      </c>
      <c r="I759" s="1">
        <f>AVERAGE([1]MI_9_pcm_b1_max_temp!I8956, [2]MI_9_pcm_b1_min_temp!I8956)</f>
        <v>24.265930000000001</v>
      </c>
      <c r="J759" s="1">
        <f>AVERAGE([1]MI_9_pcm_b1_max_temp!J8956, [2]MI_9_pcm_b1_min_temp!J8956)</f>
        <v>22.845150499999999</v>
      </c>
    </row>
    <row r="760" spans="1:10" x14ac:dyDescent="0.35">
      <c r="A760" t="s">
        <v>138</v>
      </c>
      <c r="B760" s="1">
        <f>AVERAGE([1]MI_9_pcm_b1_max_temp!B8957, [2]MI_9_pcm_b1_min_temp!B8957)</f>
        <v>18.740424000000001</v>
      </c>
      <c r="C760" s="1">
        <f>AVERAGE([1]MI_9_pcm_b1_max_temp!C8957, [2]MI_9_pcm_b1_min_temp!C8957)</f>
        <v>17.988927</v>
      </c>
      <c r="D760" s="1">
        <f>AVERAGE([1]MI_9_pcm_b1_max_temp!D8957, [2]MI_9_pcm_b1_min_temp!D8957)</f>
        <v>19.985613749999999</v>
      </c>
      <c r="E760" s="1">
        <f>AVERAGE([1]MI_9_pcm_b1_max_temp!E8957, [2]MI_9_pcm_b1_min_temp!E8957)</f>
        <v>17.654593000000002</v>
      </c>
      <c r="F760" s="1">
        <f>AVERAGE([1]MI_9_pcm_b1_max_temp!F8957, [2]MI_9_pcm_b1_min_temp!F8957)</f>
        <v>19.520567</v>
      </c>
      <c r="G760" s="1">
        <f>AVERAGE([1]MI_9_pcm_b1_max_temp!G8957, [2]MI_9_pcm_b1_min_temp!G8957)</f>
        <v>17.783599500000001</v>
      </c>
      <c r="H760" s="1">
        <f>AVERAGE([1]MI_9_pcm_b1_max_temp!H8957, [2]MI_9_pcm_b1_min_temp!H8957)</f>
        <v>18.732447999999998</v>
      </c>
      <c r="I760" s="1">
        <f>AVERAGE([1]MI_9_pcm_b1_max_temp!I8957, [2]MI_9_pcm_b1_min_temp!I8957)</f>
        <v>18.372254999999999</v>
      </c>
      <c r="J760" s="1">
        <f>AVERAGE([1]MI_9_pcm_b1_max_temp!J8957, [2]MI_9_pcm_b1_min_temp!J8957)</f>
        <v>16.9059515</v>
      </c>
    </row>
    <row r="761" spans="1:10" x14ac:dyDescent="0.35">
      <c r="A761" t="s">
        <v>139</v>
      </c>
      <c r="B761" s="1">
        <f>AVERAGE([1]MI_9_pcm_b1_max_temp!B8958, [2]MI_9_pcm_b1_min_temp!B8958)</f>
        <v>14.574210299999999</v>
      </c>
      <c r="C761" s="1">
        <f>AVERAGE([1]MI_9_pcm_b1_max_temp!C8958, [2]MI_9_pcm_b1_min_temp!C8958)</f>
        <v>13.7524152</v>
      </c>
      <c r="D761" s="1">
        <f>AVERAGE([1]MI_9_pcm_b1_max_temp!D8958, [2]MI_9_pcm_b1_min_temp!D8958)</f>
        <v>15.462504000000001</v>
      </c>
      <c r="E761" s="1">
        <f>AVERAGE([1]MI_9_pcm_b1_max_temp!E8958, [2]MI_9_pcm_b1_min_temp!E8958)</f>
        <v>13.353058300000001</v>
      </c>
      <c r="F761" s="1">
        <f>AVERAGE([1]MI_9_pcm_b1_max_temp!F8958, [2]MI_9_pcm_b1_min_temp!F8958)</f>
        <v>14.752723</v>
      </c>
      <c r="G761" s="1">
        <f>AVERAGE([1]MI_9_pcm_b1_max_temp!G8958, [2]MI_9_pcm_b1_min_temp!G8958)</f>
        <v>13.47437425</v>
      </c>
      <c r="H761" s="1">
        <f>AVERAGE([1]MI_9_pcm_b1_max_temp!H8958, [2]MI_9_pcm_b1_min_temp!H8958)</f>
        <v>14.235955000000001</v>
      </c>
      <c r="I761" s="1">
        <f>AVERAGE([1]MI_9_pcm_b1_max_temp!I8958, [2]MI_9_pcm_b1_min_temp!I8958)</f>
        <v>14.425312649999999</v>
      </c>
      <c r="J761" s="1">
        <f>AVERAGE([1]MI_9_pcm_b1_max_temp!J8958, [2]MI_9_pcm_b1_min_temp!J8958)</f>
        <v>13.623522999999999</v>
      </c>
    </row>
    <row r="762" spans="1:10" x14ac:dyDescent="0.35">
      <c r="A762" t="s">
        <v>140</v>
      </c>
      <c r="B762" s="1">
        <f>AVERAGE([1]MI_9_pcm_b1_max_temp!B8959, [2]MI_9_pcm_b1_min_temp!B8959)</f>
        <v>18.8248243</v>
      </c>
      <c r="C762" s="1">
        <f>AVERAGE([1]MI_9_pcm_b1_max_temp!C8959, [2]MI_9_pcm_b1_min_temp!C8959)</f>
        <v>18.791291999999999</v>
      </c>
      <c r="D762" s="1">
        <f>AVERAGE([1]MI_9_pcm_b1_max_temp!D8959, [2]MI_9_pcm_b1_min_temp!D8959)</f>
        <v>19.471494499999999</v>
      </c>
      <c r="E762" s="1">
        <f>AVERAGE([1]MI_9_pcm_b1_max_temp!E8959, [2]MI_9_pcm_b1_min_temp!E8959)</f>
        <v>18.49950815</v>
      </c>
      <c r="F762" s="1">
        <f>AVERAGE([1]MI_9_pcm_b1_max_temp!F8959, [2]MI_9_pcm_b1_min_temp!F8959)</f>
        <v>18.875313200000001</v>
      </c>
      <c r="G762" s="1">
        <f>AVERAGE([1]MI_9_pcm_b1_max_temp!G8959, [2]MI_9_pcm_b1_min_temp!G8959)</f>
        <v>18.5551645</v>
      </c>
      <c r="H762" s="1">
        <f>AVERAGE([1]MI_9_pcm_b1_max_temp!H8959, [2]MI_9_pcm_b1_min_temp!H8959)</f>
        <v>18.409899100000001</v>
      </c>
      <c r="I762" s="1">
        <f>AVERAGE([1]MI_9_pcm_b1_max_temp!I8959, [2]MI_9_pcm_b1_min_temp!I8959)</f>
        <v>18.600478000000003</v>
      </c>
      <c r="J762" s="1">
        <f>AVERAGE([1]MI_9_pcm_b1_max_temp!J8959, [2]MI_9_pcm_b1_min_temp!J8959)</f>
        <v>19.184493499999999</v>
      </c>
    </row>
    <row r="763" spans="1:10" x14ac:dyDescent="0.35">
      <c r="A763" t="s">
        <v>141</v>
      </c>
      <c r="B763" s="1">
        <f>AVERAGE([1]MI_9_pcm_b1_max_temp!B8960, [2]MI_9_pcm_b1_min_temp!B8960)</f>
        <v>24.141088500000002</v>
      </c>
      <c r="C763" s="1">
        <f>AVERAGE([1]MI_9_pcm_b1_max_temp!C8960, [2]MI_9_pcm_b1_min_temp!C8960)</f>
        <v>24.463189999999997</v>
      </c>
      <c r="D763" s="1">
        <f>AVERAGE([1]MI_9_pcm_b1_max_temp!D8960, [2]MI_9_pcm_b1_min_temp!D8960)</f>
        <v>25.528149500000001</v>
      </c>
      <c r="E763" s="1">
        <f>AVERAGE([1]MI_9_pcm_b1_max_temp!E8960, [2]MI_9_pcm_b1_min_temp!E8960)</f>
        <v>24.177972</v>
      </c>
      <c r="F763" s="1">
        <f>AVERAGE([1]MI_9_pcm_b1_max_temp!F8960, [2]MI_9_pcm_b1_min_temp!F8960)</f>
        <v>25.064624999999999</v>
      </c>
      <c r="G763" s="1">
        <f>AVERAGE([1]MI_9_pcm_b1_max_temp!G8960, [2]MI_9_pcm_b1_min_temp!G8960)</f>
        <v>24.249212499999999</v>
      </c>
      <c r="H763" s="1">
        <f>AVERAGE([1]MI_9_pcm_b1_max_temp!H8960, [2]MI_9_pcm_b1_min_temp!H8960)</f>
        <v>24.418647</v>
      </c>
      <c r="I763" s="1">
        <f>AVERAGE([1]MI_9_pcm_b1_max_temp!I8960, [2]MI_9_pcm_b1_min_temp!I8960)</f>
        <v>23.564565999999999</v>
      </c>
      <c r="J763" s="1">
        <f>AVERAGE([1]MI_9_pcm_b1_max_temp!J8960, [2]MI_9_pcm_b1_min_temp!J8960)</f>
        <v>23.757676500000002</v>
      </c>
    </row>
    <row r="764" spans="1:10" x14ac:dyDescent="0.35">
      <c r="A764" t="s">
        <v>142</v>
      </c>
      <c r="B764" s="1">
        <f>AVERAGE([1]MI_9_pcm_b1_max_temp!B8961, [2]MI_9_pcm_b1_min_temp!B8961)</f>
        <v>22.669928500000001</v>
      </c>
      <c r="C764" s="1">
        <f>AVERAGE([1]MI_9_pcm_b1_max_temp!C8961, [2]MI_9_pcm_b1_min_temp!C8961)</f>
        <v>22.307631999999998</v>
      </c>
      <c r="D764" s="1">
        <f>AVERAGE([1]MI_9_pcm_b1_max_temp!D8961, [2]MI_9_pcm_b1_min_temp!D8961)</f>
        <v>23.049702499999999</v>
      </c>
      <c r="E764" s="1">
        <f>AVERAGE([1]MI_9_pcm_b1_max_temp!E8961, [2]MI_9_pcm_b1_min_temp!E8961)</f>
        <v>22.147160499999998</v>
      </c>
      <c r="F764" s="1">
        <f>AVERAGE([1]MI_9_pcm_b1_max_temp!F8961, [2]MI_9_pcm_b1_min_temp!F8961)</f>
        <v>22.885901500000003</v>
      </c>
      <c r="G764" s="1">
        <f>AVERAGE([1]MI_9_pcm_b1_max_temp!G8961, [2]MI_9_pcm_b1_min_temp!G8961)</f>
        <v>22.228540500000001</v>
      </c>
      <c r="H764" s="1">
        <f>AVERAGE([1]MI_9_pcm_b1_max_temp!H8961, [2]MI_9_pcm_b1_min_temp!H8961)</f>
        <v>22.569798499999997</v>
      </c>
      <c r="I764" s="1">
        <f>AVERAGE([1]MI_9_pcm_b1_max_temp!I8961, [2]MI_9_pcm_b1_min_temp!I8961)</f>
        <v>22.448712</v>
      </c>
      <c r="J764" s="1">
        <f>AVERAGE([1]MI_9_pcm_b1_max_temp!J8961, [2]MI_9_pcm_b1_min_temp!J8961)</f>
        <v>21.665812500000001</v>
      </c>
    </row>
    <row r="765" spans="1:10" x14ac:dyDescent="0.35">
      <c r="A765" t="s">
        <v>143</v>
      </c>
      <c r="B765" s="1">
        <f>AVERAGE([1]MI_9_pcm_b1_max_temp!B8962, [2]MI_9_pcm_b1_min_temp!B8962)</f>
        <v>18.8193445</v>
      </c>
      <c r="C765" s="1">
        <f>AVERAGE([1]MI_9_pcm_b1_max_temp!C8962, [2]MI_9_pcm_b1_min_temp!C8962)</f>
        <v>18.560938499999999</v>
      </c>
      <c r="D765" s="1">
        <f>AVERAGE([1]MI_9_pcm_b1_max_temp!D8962, [2]MI_9_pcm_b1_min_temp!D8962)</f>
        <v>20.1128</v>
      </c>
      <c r="E765" s="1">
        <f>AVERAGE([1]MI_9_pcm_b1_max_temp!E8962, [2]MI_9_pcm_b1_min_temp!E8962)</f>
        <v>18.138141000000001</v>
      </c>
      <c r="F765" s="1">
        <f>AVERAGE([1]MI_9_pcm_b1_max_temp!F8962, [2]MI_9_pcm_b1_min_temp!F8962)</f>
        <v>19.490057</v>
      </c>
      <c r="G765" s="1">
        <f>AVERAGE([1]MI_9_pcm_b1_max_temp!G8962, [2]MI_9_pcm_b1_min_temp!G8962)</f>
        <v>18.266725999999998</v>
      </c>
      <c r="H765" s="1">
        <f>AVERAGE([1]MI_9_pcm_b1_max_temp!H8962, [2]MI_9_pcm_b1_min_temp!H8962)</f>
        <v>18.7252975</v>
      </c>
      <c r="I765" s="1">
        <f>AVERAGE([1]MI_9_pcm_b1_max_temp!I8962, [2]MI_9_pcm_b1_min_temp!I8962)</f>
        <v>18.462721500000001</v>
      </c>
      <c r="J765" s="1">
        <f>AVERAGE([1]MI_9_pcm_b1_max_temp!J8962, [2]MI_9_pcm_b1_min_temp!J8962)</f>
        <v>18.089895500000001</v>
      </c>
    </row>
    <row r="766" spans="1:10" x14ac:dyDescent="0.35">
      <c r="A766" t="s">
        <v>144</v>
      </c>
      <c r="B766" s="1">
        <f>AVERAGE([1]MI_9_pcm_b1_max_temp!B8963, [2]MI_9_pcm_b1_min_temp!B8963)</f>
        <v>22.870995999999998</v>
      </c>
      <c r="C766" s="1">
        <f>AVERAGE([1]MI_9_pcm_b1_max_temp!C8963, [2]MI_9_pcm_b1_min_temp!C8963)</f>
        <v>23.108279</v>
      </c>
      <c r="D766" s="1">
        <f>AVERAGE([1]MI_9_pcm_b1_max_temp!D8963, [2]MI_9_pcm_b1_min_temp!D8963)</f>
        <v>24.645210500000001</v>
      </c>
      <c r="E766" s="1">
        <f>AVERAGE([1]MI_9_pcm_b1_max_temp!E8963, [2]MI_9_pcm_b1_min_temp!E8963)</f>
        <v>22.747721500000001</v>
      </c>
      <c r="F766" s="1">
        <f>AVERAGE([1]MI_9_pcm_b1_max_temp!F8963, [2]MI_9_pcm_b1_min_temp!F8963)</f>
        <v>24.063636000000002</v>
      </c>
      <c r="G766" s="1">
        <f>AVERAGE([1]MI_9_pcm_b1_max_temp!G8963, [2]MI_9_pcm_b1_min_temp!G8963)</f>
        <v>22.846162</v>
      </c>
      <c r="H766" s="1">
        <f>AVERAGE([1]MI_9_pcm_b1_max_temp!H8963, [2]MI_9_pcm_b1_min_temp!H8963)</f>
        <v>23.215041500000002</v>
      </c>
      <c r="I766" s="1">
        <f>AVERAGE([1]MI_9_pcm_b1_max_temp!I8963, [2]MI_9_pcm_b1_min_temp!I8963)</f>
        <v>22.218194</v>
      </c>
      <c r="J766" s="1">
        <f>AVERAGE([1]MI_9_pcm_b1_max_temp!J8963, [2]MI_9_pcm_b1_min_temp!J8963)</f>
        <v>22.1960765</v>
      </c>
    </row>
    <row r="767" spans="1:10" x14ac:dyDescent="0.35">
      <c r="A767" t="s">
        <v>145</v>
      </c>
      <c r="B767" s="1">
        <f>AVERAGE([1]MI_9_pcm_b1_max_temp!B8964, [2]MI_9_pcm_b1_min_temp!B8964)</f>
        <v>21.532359</v>
      </c>
      <c r="C767" s="1">
        <f>AVERAGE([1]MI_9_pcm_b1_max_temp!C8964, [2]MI_9_pcm_b1_min_temp!C8964)</f>
        <v>21.022483999999999</v>
      </c>
      <c r="D767" s="1">
        <f>AVERAGE([1]MI_9_pcm_b1_max_temp!D8964, [2]MI_9_pcm_b1_min_temp!D8964)</f>
        <v>22.173663000000001</v>
      </c>
      <c r="E767" s="1">
        <f>AVERAGE([1]MI_9_pcm_b1_max_temp!E8964, [2]MI_9_pcm_b1_min_temp!E8964)</f>
        <v>20.769511999999999</v>
      </c>
      <c r="F767" s="1">
        <f>AVERAGE([1]MI_9_pcm_b1_max_temp!F8964, [2]MI_9_pcm_b1_min_temp!F8964)</f>
        <v>21.932676999999998</v>
      </c>
      <c r="G767" s="1">
        <f>AVERAGE([1]MI_9_pcm_b1_max_temp!G8964, [2]MI_9_pcm_b1_min_temp!G8964)</f>
        <v>20.873837999999999</v>
      </c>
      <c r="H767" s="1">
        <f>AVERAGE([1]MI_9_pcm_b1_max_temp!H8964, [2]MI_9_pcm_b1_min_temp!H8964)</f>
        <v>21.474828500000001</v>
      </c>
      <c r="I767" s="1">
        <f>AVERAGE([1]MI_9_pcm_b1_max_temp!I8964, [2]MI_9_pcm_b1_min_temp!I8964)</f>
        <v>21.2652</v>
      </c>
      <c r="J767" s="1">
        <f>AVERAGE([1]MI_9_pcm_b1_max_temp!J8964, [2]MI_9_pcm_b1_min_temp!J8964)</f>
        <v>20.1874675</v>
      </c>
    </row>
    <row r="768" spans="1:10" x14ac:dyDescent="0.35">
      <c r="A768" t="s">
        <v>146</v>
      </c>
      <c r="B768" s="1">
        <f>AVERAGE([1]MI_9_pcm_b1_max_temp!B8965, [2]MI_9_pcm_b1_min_temp!B8965)</f>
        <v>16.955345999999999</v>
      </c>
      <c r="C768" s="1">
        <f>AVERAGE([1]MI_9_pcm_b1_max_temp!C8965, [2]MI_9_pcm_b1_min_temp!C8965)</f>
        <v>16.75701785</v>
      </c>
      <c r="D768" s="1">
        <f>AVERAGE([1]MI_9_pcm_b1_max_temp!D8965, [2]MI_9_pcm_b1_min_temp!D8965)</f>
        <v>18.819932999999999</v>
      </c>
      <c r="E768" s="1">
        <f>AVERAGE([1]MI_9_pcm_b1_max_temp!E8965, [2]MI_9_pcm_b1_min_temp!E8965)</f>
        <v>16.190980499999998</v>
      </c>
      <c r="F768" s="1">
        <f>AVERAGE([1]MI_9_pcm_b1_max_temp!F8965, [2]MI_9_pcm_b1_min_temp!F8965)</f>
        <v>17.982237999999999</v>
      </c>
      <c r="G768" s="1">
        <f>AVERAGE([1]MI_9_pcm_b1_max_temp!G8965, [2]MI_9_pcm_b1_min_temp!G8965)</f>
        <v>16.367293150000002</v>
      </c>
      <c r="H768" s="1">
        <f>AVERAGE([1]MI_9_pcm_b1_max_temp!H8965, [2]MI_9_pcm_b1_min_temp!H8965)</f>
        <v>16.984652750000002</v>
      </c>
      <c r="I768" s="1">
        <f>AVERAGE([1]MI_9_pcm_b1_max_temp!I8965, [2]MI_9_pcm_b1_min_temp!I8965)</f>
        <v>16.4371735</v>
      </c>
      <c r="J768" s="1">
        <f>AVERAGE([1]MI_9_pcm_b1_max_temp!J8965, [2]MI_9_pcm_b1_min_temp!J8965)</f>
        <v>16.249898000000002</v>
      </c>
    </row>
    <row r="769" spans="1:10" x14ac:dyDescent="0.35">
      <c r="A769" t="s">
        <v>147</v>
      </c>
      <c r="B769" s="1">
        <f>AVERAGE([1]MI_9_pcm_b1_max_temp!B8966, [2]MI_9_pcm_b1_min_temp!B8966)</f>
        <v>20.043198</v>
      </c>
      <c r="C769" s="1">
        <f>AVERAGE([1]MI_9_pcm_b1_max_temp!C8966, [2]MI_9_pcm_b1_min_temp!C8966)</f>
        <v>20.137085500000001</v>
      </c>
      <c r="D769" s="1">
        <f>AVERAGE([1]MI_9_pcm_b1_max_temp!D8966, [2]MI_9_pcm_b1_min_temp!D8966)</f>
        <v>21.815417</v>
      </c>
      <c r="E769" s="1">
        <f>AVERAGE([1]MI_9_pcm_b1_max_temp!E8966, [2]MI_9_pcm_b1_min_temp!E8966)</f>
        <v>19.769616499999998</v>
      </c>
      <c r="F769" s="1">
        <f>AVERAGE([1]MI_9_pcm_b1_max_temp!F8966, [2]MI_9_pcm_b1_min_temp!F8966)</f>
        <v>21.1363655</v>
      </c>
      <c r="G769" s="1">
        <f>AVERAGE([1]MI_9_pcm_b1_max_temp!G8966, [2]MI_9_pcm_b1_min_temp!G8966)</f>
        <v>19.830080500000001</v>
      </c>
      <c r="H769" s="1">
        <f>AVERAGE([1]MI_9_pcm_b1_max_temp!H8966, [2]MI_9_pcm_b1_min_temp!H8966)</f>
        <v>20.223612500000002</v>
      </c>
      <c r="I769" s="1">
        <f>AVERAGE([1]MI_9_pcm_b1_max_temp!I8966, [2]MI_9_pcm_b1_min_temp!I8966)</f>
        <v>19.452697000000001</v>
      </c>
      <c r="J769" s="1">
        <f>AVERAGE([1]MI_9_pcm_b1_max_temp!J8966, [2]MI_9_pcm_b1_min_temp!J8966)</f>
        <v>19.456846500000001</v>
      </c>
    </row>
    <row r="770" spans="1:10" x14ac:dyDescent="0.35">
      <c r="A770" t="s">
        <v>148</v>
      </c>
      <c r="B770" s="1">
        <f>AVERAGE([1]MI_9_pcm_b1_max_temp!B8967, [2]MI_9_pcm_b1_min_temp!B8967)</f>
        <v>20.416215000000001</v>
      </c>
      <c r="C770" s="1">
        <f>AVERAGE([1]MI_9_pcm_b1_max_temp!C8967, [2]MI_9_pcm_b1_min_temp!C8967)</f>
        <v>20.281688000000003</v>
      </c>
      <c r="D770" s="1">
        <f>AVERAGE([1]MI_9_pcm_b1_max_temp!D8967, [2]MI_9_pcm_b1_min_temp!D8967)</f>
        <v>21.218891500000002</v>
      </c>
      <c r="E770" s="1">
        <f>AVERAGE([1]MI_9_pcm_b1_max_temp!E8967, [2]MI_9_pcm_b1_min_temp!E8967)</f>
        <v>20.063510999999998</v>
      </c>
      <c r="F770" s="1">
        <f>AVERAGE([1]MI_9_pcm_b1_max_temp!F8967, [2]MI_9_pcm_b1_min_temp!F8967)</f>
        <v>20.842819499999997</v>
      </c>
      <c r="G770" s="1">
        <f>AVERAGE([1]MI_9_pcm_b1_max_temp!G8967, [2]MI_9_pcm_b1_min_temp!G8967)</f>
        <v>20.090712</v>
      </c>
      <c r="H770" s="1">
        <f>AVERAGE([1]MI_9_pcm_b1_max_temp!H8967, [2]MI_9_pcm_b1_min_temp!H8967)</f>
        <v>20.3117725</v>
      </c>
      <c r="I770" s="1">
        <f>AVERAGE([1]MI_9_pcm_b1_max_temp!I8967, [2]MI_9_pcm_b1_min_temp!I8967)</f>
        <v>20.086411999999999</v>
      </c>
      <c r="J770" s="1">
        <f>AVERAGE([1]MI_9_pcm_b1_max_temp!J8967, [2]MI_9_pcm_b1_min_temp!J8967)</f>
        <v>19.917742499999999</v>
      </c>
    </row>
    <row r="771" spans="1:10" x14ac:dyDescent="0.35">
      <c r="A771" t="s">
        <v>149</v>
      </c>
      <c r="B771" s="1">
        <f>AVERAGE([1]MI_9_pcm_b1_max_temp!B8968, [2]MI_9_pcm_b1_min_temp!B8968)</f>
        <v>20.1746555</v>
      </c>
      <c r="C771" s="1">
        <f>AVERAGE([1]MI_9_pcm_b1_max_temp!C8968, [2]MI_9_pcm_b1_min_temp!C8968)</f>
        <v>20.020689999999998</v>
      </c>
      <c r="D771" s="1">
        <f>AVERAGE([1]MI_9_pcm_b1_max_temp!D8968, [2]MI_9_pcm_b1_min_temp!D8968)</f>
        <v>20.332282500000002</v>
      </c>
      <c r="E771" s="1">
        <f>AVERAGE([1]MI_9_pcm_b1_max_temp!E8968, [2]MI_9_pcm_b1_min_temp!E8968)</f>
        <v>19.968931000000001</v>
      </c>
      <c r="F771" s="1">
        <f>AVERAGE([1]MI_9_pcm_b1_max_temp!F8968, [2]MI_9_pcm_b1_min_temp!F8968)</f>
        <v>20.028908000000001</v>
      </c>
      <c r="G771" s="1">
        <f>AVERAGE([1]MI_9_pcm_b1_max_temp!G8968, [2]MI_9_pcm_b1_min_temp!G8968)</f>
        <v>19.921122499999999</v>
      </c>
      <c r="H771" s="1">
        <f>AVERAGE([1]MI_9_pcm_b1_max_temp!H8968, [2]MI_9_pcm_b1_min_temp!H8968)</f>
        <v>19.755122</v>
      </c>
      <c r="I771" s="1">
        <f>AVERAGE([1]MI_9_pcm_b1_max_temp!I8968, [2]MI_9_pcm_b1_min_temp!I8968)</f>
        <v>20.082689999999999</v>
      </c>
      <c r="J771" s="1">
        <f>AVERAGE([1]MI_9_pcm_b1_max_temp!J8968, [2]MI_9_pcm_b1_min_temp!J8968)</f>
        <v>20.191122499999999</v>
      </c>
    </row>
    <row r="772" spans="1:10" x14ac:dyDescent="0.35">
      <c r="A772" t="s">
        <v>150</v>
      </c>
      <c r="B772" s="1">
        <f>AVERAGE([1]MI_9_pcm_b1_max_temp!B8969, [2]MI_9_pcm_b1_min_temp!B8969)</f>
        <v>21.6414285</v>
      </c>
      <c r="C772" s="1">
        <f>AVERAGE([1]MI_9_pcm_b1_max_temp!C8969, [2]MI_9_pcm_b1_min_temp!C8969)</f>
        <v>21.5463135</v>
      </c>
      <c r="D772" s="1">
        <f>AVERAGE([1]MI_9_pcm_b1_max_temp!D8969, [2]MI_9_pcm_b1_min_temp!D8969)</f>
        <v>21.984234499999999</v>
      </c>
      <c r="E772" s="1">
        <f>AVERAGE([1]MI_9_pcm_b1_max_temp!E8969, [2]MI_9_pcm_b1_min_temp!E8969)</f>
        <v>21.461858499999998</v>
      </c>
      <c r="F772" s="1">
        <f>AVERAGE([1]MI_9_pcm_b1_max_temp!F8969, [2]MI_9_pcm_b1_min_temp!F8969)</f>
        <v>21.709543</v>
      </c>
      <c r="G772" s="1">
        <f>AVERAGE([1]MI_9_pcm_b1_max_temp!G8969, [2]MI_9_pcm_b1_min_temp!G8969)</f>
        <v>21.439726499999999</v>
      </c>
      <c r="H772" s="1">
        <f>AVERAGE([1]MI_9_pcm_b1_max_temp!H8969, [2]MI_9_pcm_b1_min_temp!H8969)</f>
        <v>21.373051</v>
      </c>
      <c r="I772" s="1">
        <f>AVERAGE([1]MI_9_pcm_b1_max_temp!I8969, [2]MI_9_pcm_b1_min_temp!I8969)</f>
        <v>21.468966000000002</v>
      </c>
      <c r="J772" s="1">
        <f>AVERAGE([1]MI_9_pcm_b1_max_temp!J8969, [2]MI_9_pcm_b1_min_temp!J8969)</f>
        <v>21.4112075</v>
      </c>
    </row>
    <row r="773" spans="1:10" x14ac:dyDescent="0.35">
      <c r="A773" t="s">
        <v>151</v>
      </c>
      <c r="B773" s="1">
        <f>AVERAGE([1]MI_9_pcm_b1_max_temp!B8970, [2]MI_9_pcm_b1_min_temp!B8970)</f>
        <v>20.414886500000001</v>
      </c>
      <c r="C773" s="1">
        <f>AVERAGE([1]MI_9_pcm_b1_max_temp!C8970, [2]MI_9_pcm_b1_min_temp!C8970)</f>
        <v>20.156751499999999</v>
      </c>
      <c r="D773" s="1">
        <f>AVERAGE([1]MI_9_pcm_b1_max_temp!D8970, [2]MI_9_pcm_b1_min_temp!D8970)</f>
        <v>20.7670955</v>
      </c>
      <c r="E773" s="1">
        <f>AVERAGE([1]MI_9_pcm_b1_max_temp!E8970, [2]MI_9_pcm_b1_min_temp!E8970)</f>
        <v>20.046797000000002</v>
      </c>
      <c r="F773" s="1">
        <f>AVERAGE([1]MI_9_pcm_b1_max_temp!F8970, [2]MI_9_pcm_b1_min_temp!F8970)</f>
        <v>20.49376775</v>
      </c>
      <c r="G773" s="1">
        <f>AVERAGE([1]MI_9_pcm_b1_max_temp!G8970, [2]MI_9_pcm_b1_min_temp!G8970)</f>
        <v>20.0276475</v>
      </c>
      <c r="H773" s="1">
        <f>AVERAGE([1]MI_9_pcm_b1_max_temp!H8970, [2]MI_9_pcm_b1_min_temp!H8970)</f>
        <v>20.125171999999999</v>
      </c>
      <c r="I773" s="1">
        <f>AVERAGE([1]MI_9_pcm_b1_max_temp!I8970, [2]MI_9_pcm_b1_min_temp!I8970)</f>
        <v>20.2594545</v>
      </c>
      <c r="J773" s="1">
        <f>AVERAGE([1]MI_9_pcm_b1_max_temp!J8970, [2]MI_9_pcm_b1_min_temp!J8970)</f>
        <v>19.980733000000001</v>
      </c>
    </row>
    <row r="774" spans="1:10" x14ac:dyDescent="0.35">
      <c r="A774" t="s">
        <v>152</v>
      </c>
      <c r="B774" s="1">
        <f>AVERAGE([1]MI_9_pcm_b1_max_temp!B8971, [2]MI_9_pcm_b1_min_temp!B8971)</f>
        <v>19.847716500000001</v>
      </c>
      <c r="C774" s="1">
        <f>AVERAGE([1]MI_9_pcm_b1_max_temp!C8971, [2]MI_9_pcm_b1_min_temp!C8971)</f>
        <v>19.664520499999998</v>
      </c>
      <c r="D774" s="1">
        <f>AVERAGE([1]MI_9_pcm_b1_max_temp!D8971, [2]MI_9_pcm_b1_min_temp!D8971)</f>
        <v>20.338815</v>
      </c>
      <c r="E774" s="1">
        <f>AVERAGE([1]MI_9_pcm_b1_max_temp!E8971, [2]MI_9_pcm_b1_min_temp!E8971)</f>
        <v>19.50206</v>
      </c>
      <c r="F774" s="1">
        <f>AVERAGE([1]MI_9_pcm_b1_max_temp!F8971, [2]MI_9_pcm_b1_min_temp!F8971)</f>
        <v>19.938859000000001</v>
      </c>
      <c r="G774" s="1">
        <f>AVERAGE([1]MI_9_pcm_b1_max_temp!G8971, [2]MI_9_pcm_b1_min_temp!G8971)</f>
        <v>19.501509500000001</v>
      </c>
      <c r="H774" s="1">
        <f>AVERAGE([1]MI_9_pcm_b1_max_temp!H8971, [2]MI_9_pcm_b1_min_temp!H8971)</f>
        <v>19.517477</v>
      </c>
      <c r="I774" s="1">
        <f>AVERAGE([1]MI_9_pcm_b1_max_temp!I8971, [2]MI_9_pcm_b1_min_temp!I8971)</f>
        <v>19.674645999999999</v>
      </c>
      <c r="J774" s="1">
        <f>AVERAGE([1]MI_9_pcm_b1_max_temp!J8971, [2]MI_9_pcm_b1_min_temp!J8971)</f>
        <v>19.640258249999999</v>
      </c>
    </row>
    <row r="775" spans="1:10" x14ac:dyDescent="0.35">
      <c r="A775" t="s">
        <v>153</v>
      </c>
      <c r="B775" s="1">
        <f>AVERAGE([1]MI_9_pcm_b1_max_temp!B8972, [2]MI_9_pcm_b1_min_temp!B8972)</f>
        <v>21.608208000000001</v>
      </c>
      <c r="C775" s="1">
        <f>AVERAGE([1]MI_9_pcm_b1_max_temp!C8972, [2]MI_9_pcm_b1_min_temp!C8972)</f>
        <v>21.7931195</v>
      </c>
      <c r="D775" s="1">
        <f>AVERAGE([1]MI_9_pcm_b1_max_temp!D8972, [2]MI_9_pcm_b1_min_temp!D8972)</f>
        <v>22.440666499999999</v>
      </c>
      <c r="E775" s="1">
        <f>AVERAGE([1]MI_9_pcm_b1_max_temp!E8972, [2]MI_9_pcm_b1_min_temp!E8972)</f>
        <v>21.621046499999999</v>
      </c>
      <c r="F775" s="1">
        <f>AVERAGE([1]MI_9_pcm_b1_max_temp!F8972, [2]MI_9_pcm_b1_min_temp!F8972)</f>
        <v>21.994697500000001</v>
      </c>
      <c r="G775" s="1">
        <f>AVERAGE([1]MI_9_pcm_b1_max_temp!G8972, [2]MI_9_pcm_b1_min_temp!G8972)</f>
        <v>21.607293499999997</v>
      </c>
      <c r="H775" s="1">
        <f>AVERAGE([1]MI_9_pcm_b1_max_temp!H8972, [2]MI_9_pcm_b1_min_temp!H8972)</f>
        <v>21.458145500000001</v>
      </c>
      <c r="I775" s="1">
        <f>AVERAGE([1]MI_9_pcm_b1_max_temp!I8972, [2]MI_9_pcm_b1_min_temp!I8972)</f>
        <v>21.323087999999998</v>
      </c>
      <c r="J775" s="1">
        <f>AVERAGE([1]MI_9_pcm_b1_max_temp!J8972, [2]MI_9_pcm_b1_min_temp!J8972)</f>
        <v>21.679746999999999</v>
      </c>
    </row>
    <row r="776" spans="1:10" x14ac:dyDescent="0.35">
      <c r="A776" t="s">
        <v>154</v>
      </c>
      <c r="B776" s="1">
        <f>AVERAGE([1]MI_9_pcm_b1_max_temp!B8973, [2]MI_9_pcm_b1_min_temp!B8973)</f>
        <v>23.591332999999999</v>
      </c>
      <c r="C776" s="1">
        <f>AVERAGE([1]MI_9_pcm_b1_max_temp!C8973, [2]MI_9_pcm_b1_min_temp!C8973)</f>
        <v>23.9203875</v>
      </c>
      <c r="D776" s="1">
        <f>AVERAGE([1]MI_9_pcm_b1_max_temp!D8973, [2]MI_9_pcm_b1_min_temp!D8973)</f>
        <v>24.399128999999999</v>
      </c>
      <c r="E776" s="1">
        <f>AVERAGE([1]MI_9_pcm_b1_max_temp!E8973, [2]MI_9_pcm_b1_min_temp!E8973)</f>
        <v>23.7444305</v>
      </c>
      <c r="F776" s="1">
        <f>AVERAGE([1]MI_9_pcm_b1_max_temp!F8973, [2]MI_9_pcm_b1_min_temp!F8973)</f>
        <v>24.041457000000001</v>
      </c>
      <c r="G776" s="1">
        <f>AVERAGE([1]MI_9_pcm_b1_max_temp!G8973, [2]MI_9_pcm_b1_min_temp!G8973)</f>
        <v>23.7521655</v>
      </c>
      <c r="H776" s="1">
        <f>AVERAGE([1]MI_9_pcm_b1_max_temp!H8973, [2]MI_9_pcm_b1_min_temp!H8973)</f>
        <v>23.611445</v>
      </c>
      <c r="I776" s="1">
        <f>AVERAGE([1]MI_9_pcm_b1_max_temp!I8973, [2]MI_9_pcm_b1_min_temp!I8973)</f>
        <v>23.2210255</v>
      </c>
      <c r="J776" s="1">
        <f>AVERAGE([1]MI_9_pcm_b1_max_temp!J8973, [2]MI_9_pcm_b1_min_temp!J8973)</f>
        <v>23.701924500000001</v>
      </c>
    </row>
    <row r="777" spans="1:10" x14ac:dyDescent="0.35">
      <c r="A777" t="s">
        <v>155</v>
      </c>
      <c r="B777" s="1">
        <f>AVERAGE([1]MI_9_pcm_b1_max_temp!B9308, [2]MI_9_pcm_b1_min_temp!B9308)</f>
        <v>15.983387</v>
      </c>
      <c r="C777" s="1">
        <f>AVERAGE([1]MI_9_pcm_b1_max_temp!C9308, [2]MI_9_pcm_b1_min_temp!C9308)</f>
        <v>15.273156</v>
      </c>
      <c r="D777" s="1">
        <f>AVERAGE([1]MI_9_pcm_b1_max_temp!D9308, [2]MI_9_pcm_b1_min_temp!D9308)</f>
        <v>16.413280999999998</v>
      </c>
      <c r="E777" s="1">
        <f>AVERAGE([1]MI_9_pcm_b1_max_temp!E9308, [2]MI_9_pcm_b1_min_temp!E9308)</f>
        <v>15.1037085</v>
      </c>
      <c r="F777" s="1">
        <f>AVERAGE([1]MI_9_pcm_b1_max_temp!F9308, [2]MI_9_pcm_b1_min_temp!F9308)</f>
        <v>15.995441500000002</v>
      </c>
      <c r="G777" s="1">
        <f>AVERAGE([1]MI_9_pcm_b1_max_temp!G9308, [2]MI_9_pcm_b1_min_temp!G9308)</f>
        <v>15.121641</v>
      </c>
      <c r="H777" s="1">
        <f>AVERAGE([1]MI_9_pcm_b1_max_temp!H9308, [2]MI_9_pcm_b1_min_temp!H9308)</f>
        <v>15.6452255</v>
      </c>
      <c r="I777" s="1">
        <f>AVERAGE([1]MI_9_pcm_b1_max_temp!I9308, [2]MI_9_pcm_b1_min_temp!I9308)</f>
        <v>15.942463</v>
      </c>
      <c r="J777" s="1">
        <f>AVERAGE([1]MI_9_pcm_b1_max_temp!J9308, [2]MI_9_pcm_b1_min_temp!J9308)</f>
        <v>15.201274</v>
      </c>
    </row>
    <row r="778" spans="1:10" x14ac:dyDescent="0.35">
      <c r="A778" t="s">
        <v>156</v>
      </c>
      <c r="B778" s="1">
        <f>AVERAGE([1]MI_9_pcm_b1_max_temp!B9309, [2]MI_9_pcm_b1_min_temp!B9309)</f>
        <v>12.3291375</v>
      </c>
      <c r="C778" s="1">
        <f>AVERAGE([1]MI_9_pcm_b1_max_temp!C9309, [2]MI_9_pcm_b1_min_temp!C9309)</f>
        <v>11.7932425</v>
      </c>
      <c r="D778" s="1">
        <f>AVERAGE([1]MI_9_pcm_b1_max_temp!D9309, [2]MI_9_pcm_b1_min_temp!D9309)</f>
        <v>12.889605549999999</v>
      </c>
      <c r="E778" s="1">
        <f>AVERAGE([1]MI_9_pcm_b1_max_temp!E9309, [2]MI_9_pcm_b1_min_temp!E9309)</f>
        <v>11.582324550000001</v>
      </c>
      <c r="F778" s="1">
        <f>AVERAGE([1]MI_9_pcm_b1_max_temp!F9309, [2]MI_9_pcm_b1_min_temp!F9309)</f>
        <v>12.087296850000001</v>
      </c>
      <c r="G778" s="1">
        <f>AVERAGE([1]MI_9_pcm_b1_max_temp!G9309, [2]MI_9_pcm_b1_min_temp!G9309)</f>
        <v>11.50611385</v>
      </c>
      <c r="H778" s="1">
        <f>AVERAGE([1]MI_9_pcm_b1_max_temp!H9309, [2]MI_9_pcm_b1_min_temp!H9309)</f>
        <v>11.6364289</v>
      </c>
      <c r="I778" s="1">
        <f>AVERAGE([1]MI_9_pcm_b1_max_temp!I9309, [2]MI_9_pcm_b1_min_temp!I9309)</f>
        <v>12.34032635</v>
      </c>
      <c r="J778" s="1">
        <f>AVERAGE([1]MI_9_pcm_b1_max_temp!J9309, [2]MI_9_pcm_b1_min_temp!J9309)</f>
        <v>12.7826316</v>
      </c>
    </row>
    <row r="779" spans="1:10" x14ac:dyDescent="0.35">
      <c r="A779" t="s">
        <v>157</v>
      </c>
      <c r="B779" s="1">
        <f>AVERAGE([1]MI_9_pcm_b1_max_temp!B9310, [2]MI_9_pcm_b1_min_temp!B9310)</f>
        <v>15.630535499999999</v>
      </c>
      <c r="C779" s="1">
        <f>AVERAGE([1]MI_9_pcm_b1_max_temp!C9310, [2]MI_9_pcm_b1_min_temp!C9310)</f>
        <v>15.6645422</v>
      </c>
      <c r="D779" s="1">
        <f>AVERAGE([1]MI_9_pcm_b1_max_temp!D9310, [2]MI_9_pcm_b1_min_temp!D9310)</f>
        <v>16.027633000000002</v>
      </c>
      <c r="E779" s="1">
        <f>AVERAGE([1]MI_9_pcm_b1_max_temp!E9310, [2]MI_9_pcm_b1_min_temp!E9310)</f>
        <v>15.408906250000001</v>
      </c>
      <c r="F779" s="1">
        <f>AVERAGE([1]MI_9_pcm_b1_max_temp!F9310, [2]MI_9_pcm_b1_min_temp!F9310)</f>
        <v>15.301105849999999</v>
      </c>
      <c r="G779" s="1">
        <f>AVERAGE([1]MI_9_pcm_b1_max_temp!G9310, [2]MI_9_pcm_b1_min_temp!G9310)</f>
        <v>15.3710123</v>
      </c>
      <c r="H779" s="1">
        <f>AVERAGE([1]MI_9_pcm_b1_max_temp!H9310, [2]MI_9_pcm_b1_min_temp!H9310)</f>
        <v>15.04655715</v>
      </c>
      <c r="I779" s="1">
        <f>AVERAGE([1]MI_9_pcm_b1_max_temp!I9310, [2]MI_9_pcm_b1_min_temp!I9310)</f>
        <v>15.45626</v>
      </c>
      <c r="J779" s="1">
        <f>AVERAGE([1]MI_9_pcm_b1_max_temp!J9310, [2]MI_9_pcm_b1_min_temp!J9310)</f>
        <v>16.7614105</v>
      </c>
    </row>
    <row r="780" spans="1:10" x14ac:dyDescent="0.35">
      <c r="A780" t="s">
        <v>158</v>
      </c>
      <c r="B780" s="1">
        <f>AVERAGE([1]MI_9_pcm_b1_max_temp!B9311, [2]MI_9_pcm_b1_min_temp!B9311)</f>
        <v>19.721826499999999</v>
      </c>
      <c r="C780" s="1">
        <f>AVERAGE([1]MI_9_pcm_b1_max_temp!C9311, [2]MI_9_pcm_b1_min_temp!C9311)</f>
        <v>19.948707500000001</v>
      </c>
      <c r="D780" s="1">
        <f>AVERAGE([1]MI_9_pcm_b1_max_temp!D9311, [2]MI_9_pcm_b1_min_temp!D9311)</f>
        <v>20.2014435</v>
      </c>
      <c r="E780" s="1">
        <f>AVERAGE([1]MI_9_pcm_b1_max_temp!E9311, [2]MI_9_pcm_b1_min_temp!E9311)</f>
        <v>19.925993500000001</v>
      </c>
      <c r="F780" s="1">
        <f>AVERAGE([1]MI_9_pcm_b1_max_temp!F9311, [2]MI_9_pcm_b1_min_temp!F9311)</f>
        <v>19.741901499999997</v>
      </c>
      <c r="G780" s="1">
        <f>AVERAGE([1]MI_9_pcm_b1_max_temp!G9311, [2]MI_9_pcm_b1_min_temp!G9311)</f>
        <v>19.806583</v>
      </c>
      <c r="H780" s="1">
        <f>AVERAGE([1]MI_9_pcm_b1_max_temp!H9311, [2]MI_9_pcm_b1_min_temp!H9311)</f>
        <v>19.384529499999999</v>
      </c>
      <c r="I780" s="1">
        <f>AVERAGE([1]MI_9_pcm_b1_max_temp!I9311, [2]MI_9_pcm_b1_min_temp!I9311)</f>
        <v>19.497453</v>
      </c>
      <c r="J780" s="1">
        <f>AVERAGE([1]MI_9_pcm_b1_max_temp!J9311, [2]MI_9_pcm_b1_min_temp!J9311)</f>
        <v>20.3923345</v>
      </c>
    </row>
    <row r="781" spans="1:10" x14ac:dyDescent="0.35">
      <c r="A781" t="s">
        <v>159</v>
      </c>
      <c r="B781" s="1">
        <f>AVERAGE([1]MI_9_pcm_b1_max_temp!B9312, [2]MI_9_pcm_b1_min_temp!B9312)</f>
        <v>21.986425499999999</v>
      </c>
      <c r="C781" s="1">
        <f>AVERAGE([1]MI_9_pcm_b1_max_temp!C9312, [2]MI_9_pcm_b1_min_temp!C9312)</f>
        <v>22.2989885</v>
      </c>
      <c r="D781" s="1">
        <f>AVERAGE([1]MI_9_pcm_b1_max_temp!D9312, [2]MI_9_pcm_b1_min_temp!D9312)</f>
        <v>22.816128499999998</v>
      </c>
      <c r="E781" s="1">
        <f>AVERAGE([1]MI_9_pcm_b1_max_temp!E9312, [2]MI_9_pcm_b1_min_temp!E9312)</f>
        <v>22.203873000000002</v>
      </c>
      <c r="F781" s="1">
        <f>AVERAGE([1]MI_9_pcm_b1_max_temp!F9312, [2]MI_9_pcm_b1_min_temp!F9312)</f>
        <v>22.360758499999999</v>
      </c>
      <c r="G781" s="1">
        <f>AVERAGE([1]MI_9_pcm_b1_max_temp!G9312, [2]MI_9_pcm_b1_min_temp!G9312)</f>
        <v>22.150358500000003</v>
      </c>
      <c r="H781" s="1">
        <f>AVERAGE([1]MI_9_pcm_b1_max_temp!H9312, [2]MI_9_pcm_b1_min_temp!H9312)</f>
        <v>21.943342000000001</v>
      </c>
      <c r="I781" s="1">
        <f>AVERAGE([1]MI_9_pcm_b1_max_temp!I9312, [2]MI_9_pcm_b1_min_temp!I9312)</f>
        <v>21.612057</v>
      </c>
      <c r="J781" s="1">
        <f>AVERAGE([1]MI_9_pcm_b1_max_temp!J9312, [2]MI_9_pcm_b1_min_temp!J9312)</f>
        <v>22.2664115</v>
      </c>
    </row>
    <row r="782" spans="1:10" x14ac:dyDescent="0.35">
      <c r="A782" t="s">
        <v>160</v>
      </c>
      <c r="B782" s="1">
        <f>AVERAGE([1]MI_9_pcm_b1_max_temp!B9313, [2]MI_9_pcm_b1_min_temp!B9313)</f>
        <v>24.418602</v>
      </c>
      <c r="C782" s="1">
        <f>AVERAGE([1]MI_9_pcm_b1_max_temp!C9313, [2]MI_9_pcm_b1_min_temp!C9313)</f>
        <v>24.6527055</v>
      </c>
      <c r="D782" s="1">
        <f>AVERAGE([1]MI_9_pcm_b1_max_temp!D9313, [2]MI_9_pcm_b1_min_temp!D9313)</f>
        <v>24.482405499999999</v>
      </c>
      <c r="E782" s="1">
        <f>AVERAGE([1]MI_9_pcm_b1_max_temp!E9313, [2]MI_9_pcm_b1_min_temp!E9313)</f>
        <v>24.766263000000002</v>
      </c>
      <c r="F782" s="1">
        <f>AVERAGE([1]MI_9_pcm_b1_max_temp!F9313, [2]MI_9_pcm_b1_min_temp!F9313)</f>
        <v>24.360352499999998</v>
      </c>
      <c r="G782" s="1">
        <f>AVERAGE([1]MI_9_pcm_b1_max_temp!G9313, [2]MI_9_pcm_b1_min_temp!G9313)</f>
        <v>24.665597999999999</v>
      </c>
      <c r="H782" s="1">
        <f>AVERAGE([1]MI_9_pcm_b1_max_temp!H9313, [2]MI_9_pcm_b1_min_temp!H9313)</f>
        <v>24.281031499999997</v>
      </c>
      <c r="I782" s="1">
        <f>AVERAGE([1]MI_9_pcm_b1_max_temp!I9313, [2]MI_9_pcm_b1_min_temp!I9313)</f>
        <v>24.229157499999999</v>
      </c>
      <c r="J782" s="1">
        <f>AVERAGE([1]MI_9_pcm_b1_max_temp!J9313, [2]MI_9_pcm_b1_min_temp!J9313)</f>
        <v>24.7006175</v>
      </c>
    </row>
    <row r="783" spans="1:10" x14ac:dyDescent="0.35">
      <c r="A783" t="s">
        <v>161</v>
      </c>
      <c r="B783" s="1">
        <f>AVERAGE([1]MI_9_pcm_b1_max_temp!B9314, [2]MI_9_pcm_b1_min_temp!B9314)</f>
        <v>25.671832500000001</v>
      </c>
      <c r="C783" s="1">
        <f>AVERAGE([1]MI_9_pcm_b1_max_temp!C9314, [2]MI_9_pcm_b1_min_temp!C9314)</f>
        <v>25.722388500000001</v>
      </c>
      <c r="D783" s="1">
        <f>AVERAGE([1]MI_9_pcm_b1_max_temp!D9314, [2]MI_9_pcm_b1_min_temp!D9314)</f>
        <v>25.6594725</v>
      </c>
      <c r="E783" s="1">
        <f>AVERAGE([1]MI_9_pcm_b1_max_temp!E9314, [2]MI_9_pcm_b1_min_temp!E9314)</f>
        <v>25.866916500000002</v>
      </c>
      <c r="F783" s="1">
        <f>AVERAGE([1]MI_9_pcm_b1_max_temp!F9314, [2]MI_9_pcm_b1_min_temp!F9314)</f>
        <v>25.640788000000001</v>
      </c>
      <c r="G783" s="1">
        <f>AVERAGE([1]MI_9_pcm_b1_max_temp!G9314, [2]MI_9_pcm_b1_min_temp!G9314)</f>
        <v>25.761475000000001</v>
      </c>
      <c r="H783" s="1">
        <f>AVERAGE([1]MI_9_pcm_b1_max_temp!H9314, [2]MI_9_pcm_b1_min_temp!H9314)</f>
        <v>25.662165000000002</v>
      </c>
      <c r="I783" s="1">
        <f>AVERAGE([1]MI_9_pcm_b1_max_temp!I9314, [2]MI_9_pcm_b1_min_temp!I9314)</f>
        <v>25.494543</v>
      </c>
      <c r="J783" s="1">
        <f>AVERAGE([1]MI_9_pcm_b1_max_temp!J9314, [2]MI_9_pcm_b1_min_temp!J9314)</f>
        <v>25.450369000000002</v>
      </c>
    </row>
    <row r="784" spans="1:10" x14ac:dyDescent="0.35">
      <c r="A784" t="s">
        <v>162</v>
      </c>
      <c r="B784" s="1">
        <f>AVERAGE([1]MI_9_pcm_b1_max_temp!B9315, [2]MI_9_pcm_b1_min_temp!B9315)</f>
        <v>22.989932500000002</v>
      </c>
      <c r="C784" s="1">
        <f>AVERAGE([1]MI_9_pcm_b1_max_temp!C9315, [2]MI_9_pcm_b1_min_temp!C9315)</f>
        <v>22.4333165</v>
      </c>
      <c r="D784" s="1">
        <f>AVERAGE([1]MI_9_pcm_b1_max_temp!D9315, [2]MI_9_pcm_b1_min_temp!D9315)</f>
        <v>22.384544499999997</v>
      </c>
      <c r="E784" s="1">
        <f>AVERAGE([1]MI_9_pcm_b1_max_temp!E9315, [2]MI_9_pcm_b1_min_temp!E9315)</f>
        <v>22.486563500000003</v>
      </c>
      <c r="F784" s="1">
        <f>AVERAGE([1]MI_9_pcm_b1_max_temp!F9315, [2]MI_9_pcm_b1_min_temp!F9315)</f>
        <v>22.487315000000002</v>
      </c>
      <c r="G784" s="1">
        <f>AVERAGE([1]MI_9_pcm_b1_max_temp!G9315, [2]MI_9_pcm_b1_min_temp!G9315)</f>
        <v>22.513809999999999</v>
      </c>
      <c r="H784" s="1">
        <f>AVERAGE([1]MI_9_pcm_b1_max_temp!H9315, [2]MI_9_pcm_b1_min_temp!H9315)</f>
        <v>22.595108</v>
      </c>
      <c r="I784" s="1">
        <f>AVERAGE([1]MI_9_pcm_b1_max_temp!I9315, [2]MI_9_pcm_b1_min_temp!I9315)</f>
        <v>23.0737205</v>
      </c>
      <c r="J784" s="1">
        <f>AVERAGE([1]MI_9_pcm_b1_max_temp!J9315, [2]MI_9_pcm_b1_min_temp!J9315)</f>
        <v>22.235500999999999</v>
      </c>
    </row>
    <row r="785" spans="1:10" x14ac:dyDescent="0.35">
      <c r="A785" t="s">
        <v>163</v>
      </c>
      <c r="B785" s="1">
        <f>AVERAGE([1]MI_9_pcm_b1_max_temp!B9316, [2]MI_9_pcm_b1_min_temp!B9316)</f>
        <v>18.543751499999999</v>
      </c>
      <c r="C785" s="1">
        <f>AVERAGE([1]MI_9_pcm_b1_max_temp!C9316, [2]MI_9_pcm_b1_min_temp!C9316)</f>
        <v>17.998065</v>
      </c>
      <c r="D785" s="1">
        <f>AVERAGE([1]MI_9_pcm_b1_max_temp!D9316, [2]MI_9_pcm_b1_min_temp!D9316)</f>
        <v>18.625676500000001</v>
      </c>
      <c r="E785" s="1">
        <f>AVERAGE([1]MI_9_pcm_b1_max_temp!E9316, [2]MI_9_pcm_b1_min_temp!E9316)</f>
        <v>17.851910499999999</v>
      </c>
      <c r="F785" s="1">
        <f>AVERAGE([1]MI_9_pcm_b1_max_temp!F9316, [2]MI_9_pcm_b1_min_temp!F9316)</f>
        <v>18.329456499999999</v>
      </c>
      <c r="G785" s="1">
        <f>AVERAGE([1]MI_9_pcm_b1_max_temp!G9316, [2]MI_9_pcm_b1_min_temp!G9316)</f>
        <v>17.882755500000002</v>
      </c>
      <c r="H785" s="1">
        <f>AVERAGE([1]MI_9_pcm_b1_max_temp!H9316, [2]MI_9_pcm_b1_min_temp!H9316)</f>
        <v>18.0621005</v>
      </c>
      <c r="I785" s="1">
        <f>AVERAGE([1]MI_9_pcm_b1_max_temp!I9316, [2]MI_9_pcm_b1_min_temp!I9316)</f>
        <v>18.503322000000001</v>
      </c>
      <c r="J785" s="1">
        <f>AVERAGE([1]MI_9_pcm_b1_max_temp!J9316, [2]MI_9_pcm_b1_min_temp!J9316)</f>
        <v>18.048706500000002</v>
      </c>
    </row>
    <row r="786" spans="1:10" x14ac:dyDescent="0.35">
      <c r="A786" t="s">
        <v>164</v>
      </c>
      <c r="B786" s="1">
        <f>AVERAGE([1]MI_9_pcm_b1_max_temp!B9317, [2]MI_9_pcm_b1_min_temp!B9317)</f>
        <v>18.68997225</v>
      </c>
      <c r="C786" s="1">
        <f>AVERAGE([1]MI_9_pcm_b1_max_temp!C9317, [2]MI_9_pcm_b1_min_temp!C9317)</f>
        <v>18.401790999999999</v>
      </c>
      <c r="D786" s="1">
        <f>AVERAGE([1]MI_9_pcm_b1_max_temp!D9317, [2]MI_9_pcm_b1_min_temp!D9317)</f>
        <v>19.250259499999999</v>
      </c>
      <c r="E786" s="1">
        <f>AVERAGE([1]MI_9_pcm_b1_max_temp!E9317, [2]MI_9_pcm_b1_min_temp!E9317)</f>
        <v>18.238065500000001</v>
      </c>
      <c r="F786" s="1">
        <f>AVERAGE([1]MI_9_pcm_b1_max_temp!F9317, [2]MI_9_pcm_b1_min_temp!F9317)</f>
        <v>18.813362999999999</v>
      </c>
      <c r="G786" s="1">
        <f>AVERAGE([1]MI_9_pcm_b1_max_temp!G9317, [2]MI_9_pcm_b1_min_temp!G9317)</f>
        <v>18.238161000000002</v>
      </c>
      <c r="H786" s="1">
        <f>AVERAGE([1]MI_9_pcm_b1_max_temp!H9317, [2]MI_9_pcm_b1_min_temp!H9317)</f>
        <v>18.366889</v>
      </c>
      <c r="I786" s="1">
        <f>AVERAGE([1]MI_9_pcm_b1_max_temp!I9317, [2]MI_9_pcm_b1_min_temp!I9317)</f>
        <v>18.500693500000001</v>
      </c>
      <c r="J786" s="1">
        <f>AVERAGE([1]MI_9_pcm_b1_max_temp!J9317, [2]MI_9_pcm_b1_min_temp!J9317)</f>
        <v>18.352347999999999</v>
      </c>
    </row>
    <row r="787" spans="1:10" x14ac:dyDescent="0.35">
      <c r="A787" t="s">
        <v>165</v>
      </c>
      <c r="B787" s="1">
        <f>AVERAGE([1]MI_9_pcm_b1_max_temp!B9318, [2]MI_9_pcm_b1_min_temp!B9318)</f>
        <v>21.0973465</v>
      </c>
      <c r="C787" s="1">
        <f>AVERAGE([1]MI_9_pcm_b1_max_temp!C9318, [2]MI_9_pcm_b1_min_temp!C9318)</f>
        <v>20.881180499999999</v>
      </c>
      <c r="D787" s="1">
        <f>AVERAGE([1]MI_9_pcm_b1_max_temp!D9318, [2]MI_9_pcm_b1_min_temp!D9318)</f>
        <v>21.734530499999998</v>
      </c>
      <c r="E787" s="1">
        <f>AVERAGE([1]MI_9_pcm_b1_max_temp!E9318, [2]MI_9_pcm_b1_min_temp!E9318)</f>
        <v>20.734037000000001</v>
      </c>
      <c r="F787" s="1">
        <f>AVERAGE([1]MI_9_pcm_b1_max_temp!F9318, [2]MI_9_pcm_b1_min_temp!F9318)</f>
        <v>21.436817000000001</v>
      </c>
      <c r="G787" s="1">
        <f>AVERAGE([1]MI_9_pcm_b1_max_temp!G9318, [2]MI_9_pcm_b1_min_temp!G9318)</f>
        <v>20.78066175</v>
      </c>
      <c r="H787" s="1">
        <f>AVERAGE([1]MI_9_pcm_b1_max_temp!H9318, [2]MI_9_pcm_b1_min_temp!H9318)</f>
        <v>21.054364499999998</v>
      </c>
      <c r="I787" s="1">
        <f>AVERAGE([1]MI_9_pcm_b1_max_temp!I9318, [2]MI_9_pcm_b1_min_temp!I9318)</f>
        <v>20.786196499999999</v>
      </c>
      <c r="J787" s="1">
        <f>AVERAGE([1]MI_9_pcm_b1_max_temp!J9318, [2]MI_9_pcm_b1_min_temp!J9318)</f>
        <v>20.430852999999999</v>
      </c>
    </row>
    <row r="788" spans="1:10" x14ac:dyDescent="0.35">
      <c r="A788" t="s">
        <v>166</v>
      </c>
      <c r="B788" s="1">
        <f>AVERAGE([1]MI_9_pcm_b1_max_temp!B9319, [2]MI_9_pcm_b1_min_temp!B9319)</f>
        <v>21.153838499999999</v>
      </c>
      <c r="C788" s="1">
        <f>AVERAGE([1]MI_9_pcm_b1_max_temp!C9319, [2]MI_9_pcm_b1_min_temp!C9319)</f>
        <v>20.7536925</v>
      </c>
      <c r="D788" s="1">
        <f>AVERAGE([1]MI_9_pcm_b1_max_temp!D9319, [2]MI_9_pcm_b1_min_temp!D9319)</f>
        <v>21.373780500000002</v>
      </c>
      <c r="E788" s="1">
        <f>AVERAGE([1]MI_9_pcm_b1_max_temp!E9319, [2]MI_9_pcm_b1_min_temp!E9319)</f>
        <v>20.633855000000001</v>
      </c>
      <c r="F788" s="1">
        <f>AVERAGE([1]MI_9_pcm_b1_max_temp!F9319, [2]MI_9_pcm_b1_min_temp!F9319)</f>
        <v>21.179999500000001</v>
      </c>
      <c r="G788" s="1">
        <f>AVERAGE([1]MI_9_pcm_b1_max_temp!G9319, [2]MI_9_pcm_b1_min_temp!G9319)</f>
        <v>20.667395500000001</v>
      </c>
      <c r="H788" s="1">
        <f>AVERAGE([1]MI_9_pcm_b1_max_temp!H9319, [2]MI_9_pcm_b1_min_temp!H9319)</f>
        <v>20.944335000000002</v>
      </c>
      <c r="I788" s="1">
        <f>AVERAGE([1]MI_9_pcm_b1_max_temp!I9319, [2]MI_9_pcm_b1_min_temp!I9319)</f>
        <v>21.004842</v>
      </c>
      <c r="J788" s="1">
        <f>AVERAGE([1]MI_9_pcm_b1_max_temp!J9319, [2]MI_9_pcm_b1_min_temp!J9319)</f>
        <v>20.410255499999998</v>
      </c>
    </row>
    <row r="789" spans="1:10" x14ac:dyDescent="0.35">
      <c r="A789" t="s">
        <v>167</v>
      </c>
      <c r="B789" s="1">
        <f>AVERAGE([1]MI_9_pcm_b1_max_temp!B9320, [2]MI_9_pcm_b1_min_temp!B9320)</f>
        <v>20.860861</v>
      </c>
      <c r="C789" s="1">
        <f>AVERAGE([1]MI_9_pcm_b1_max_temp!C9320, [2]MI_9_pcm_b1_min_temp!C9320)</f>
        <v>20.6154355</v>
      </c>
      <c r="D789" s="1">
        <f>AVERAGE([1]MI_9_pcm_b1_max_temp!D9320, [2]MI_9_pcm_b1_min_temp!D9320)</f>
        <v>21.305152499999998</v>
      </c>
      <c r="E789" s="1">
        <f>AVERAGE([1]MI_9_pcm_b1_max_temp!E9320, [2]MI_9_pcm_b1_min_temp!E9320)</f>
        <v>20.450493000000002</v>
      </c>
      <c r="F789" s="1">
        <f>AVERAGE([1]MI_9_pcm_b1_max_temp!F9320, [2]MI_9_pcm_b1_min_temp!F9320)</f>
        <v>21.019365999999998</v>
      </c>
      <c r="G789" s="1">
        <f>AVERAGE([1]MI_9_pcm_b1_max_temp!G9320, [2]MI_9_pcm_b1_min_temp!G9320)</f>
        <v>20.474166499999999</v>
      </c>
      <c r="H789" s="1">
        <f>AVERAGE([1]MI_9_pcm_b1_max_temp!H9320, [2]MI_9_pcm_b1_min_temp!H9320)</f>
        <v>20.610001499999999</v>
      </c>
      <c r="I789" s="1">
        <f>AVERAGE([1]MI_9_pcm_b1_max_temp!I9320, [2]MI_9_pcm_b1_min_temp!I9320)</f>
        <v>20.6999605</v>
      </c>
      <c r="J789" s="1">
        <f>AVERAGE([1]MI_9_pcm_b1_max_temp!J9320, [2]MI_9_pcm_b1_min_temp!J9320)</f>
        <v>20.339715999999999</v>
      </c>
    </row>
    <row r="790" spans="1:10" x14ac:dyDescent="0.35">
      <c r="A790" t="s">
        <v>168</v>
      </c>
      <c r="B790" s="1">
        <f>AVERAGE([1]MI_9_pcm_b1_max_temp!B9321, [2]MI_9_pcm_b1_min_temp!B9321)</f>
        <v>21.943503</v>
      </c>
      <c r="C790" s="1">
        <f>AVERAGE([1]MI_9_pcm_b1_max_temp!C9321, [2]MI_9_pcm_b1_min_temp!C9321)</f>
        <v>21.961559000000001</v>
      </c>
      <c r="D790" s="1">
        <f>AVERAGE([1]MI_9_pcm_b1_max_temp!D9321, [2]MI_9_pcm_b1_min_temp!D9321)</f>
        <v>22.590215499999999</v>
      </c>
      <c r="E790" s="1">
        <f>AVERAGE([1]MI_9_pcm_b1_max_temp!E9321, [2]MI_9_pcm_b1_min_temp!E9321)</f>
        <v>21.827372</v>
      </c>
      <c r="F790" s="1">
        <f>AVERAGE([1]MI_9_pcm_b1_max_temp!F9321, [2]MI_9_pcm_b1_min_temp!F9321)</f>
        <v>22.2505475</v>
      </c>
      <c r="G790" s="1">
        <f>AVERAGE([1]MI_9_pcm_b1_max_temp!G9321, [2]MI_9_pcm_b1_min_temp!G9321)</f>
        <v>21.832967</v>
      </c>
      <c r="H790" s="1">
        <f>AVERAGE([1]MI_9_pcm_b1_max_temp!H9321, [2]MI_9_pcm_b1_min_temp!H9321)</f>
        <v>21.884543999999998</v>
      </c>
      <c r="I790" s="1">
        <f>AVERAGE([1]MI_9_pcm_b1_max_temp!I9321, [2]MI_9_pcm_b1_min_temp!I9321)</f>
        <v>21.622745000000002</v>
      </c>
      <c r="J790" s="1">
        <f>AVERAGE([1]MI_9_pcm_b1_max_temp!J9321, [2]MI_9_pcm_b1_min_temp!J9321)</f>
        <v>21.662822500000001</v>
      </c>
    </row>
    <row r="791" spans="1:10" x14ac:dyDescent="0.35">
      <c r="A791" t="s">
        <v>169</v>
      </c>
      <c r="B791" s="1">
        <f>AVERAGE([1]MI_9_pcm_b1_max_temp!B9322, [2]MI_9_pcm_b1_min_temp!B9322)</f>
        <v>22.6111</v>
      </c>
      <c r="C791" s="1">
        <f>AVERAGE([1]MI_9_pcm_b1_max_temp!C9322, [2]MI_9_pcm_b1_min_temp!C9322)</f>
        <v>22.451776500000001</v>
      </c>
      <c r="D791" s="1">
        <f>AVERAGE([1]MI_9_pcm_b1_max_temp!D9322, [2]MI_9_pcm_b1_min_temp!D9322)</f>
        <v>23.0120155</v>
      </c>
      <c r="E791" s="1">
        <f>AVERAGE([1]MI_9_pcm_b1_max_temp!E9322, [2]MI_9_pcm_b1_min_temp!E9322)</f>
        <v>22.420797</v>
      </c>
      <c r="F791" s="1">
        <f>AVERAGE([1]MI_9_pcm_b1_max_temp!F9322, [2]MI_9_pcm_b1_min_temp!F9322)</f>
        <v>22.829338</v>
      </c>
      <c r="G791" s="1">
        <f>AVERAGE([1]MI_9_pcm_b1_max_temp!G9322, [2]MI_9_pcm_b1_min_temp!G9322)</f>
        <v>22.412540499999999</v>
      </c>
      <c r="H791" s="1">
        <f>AVERAGE([1]MI_9_pcm_b1_max_temp!H9322, [2]MI_9_pcm_b1_min_temp!H9322)</f>
        <v>22.589196000000001</v>
      </c>
      <c r="I791" s="1">
        <f>AVERAGE([1]MI_9_pcm_b1_max_temp!I9322, [2]MI_9_pcm_b1_min_temp!I9322)</f>
        <v>22.3465585</v>
      </c>
      <c r="J791" s="1">
        <f>AVERAGE([1]MI_9_pcm_b1_max_temp!J9322, [2]MI_9_pcm_b1_min_temp!J9322)</f>
        <v>22.021200999999998</v>
      </c>
    </row>
    <row r="792" spans="1:10" x14ac:dyDescent="0.35">
      <c r="A792" t="s">
        <v>170</v>
      </c>
      <c r="B792" s="1">
        <f>AVERAGE([1]MI_9_pcm_b1_max_temp!B9323, [2]MI_9_pcm_b1_min_temp!B9323)</f>
        <v>19.549086000000003</v>
      </c>
      <c r="C792" s="1">
        <f>AVERAGE([1]MI_9_pcm_b1_max_temp!C9323, [2]MI_9_pcm_b1_min_temp!C9323)</f>
        <v>19.253473</v>
      </c>
      <c r="D792" s="1">
        <f>AVERAGE([1]MI_9_pcm_b1_max_temp!D9323, [2]MI_9_pcm_b1_min_temp!D9323)</f>
        <v>20.1662535</v>
      </c>
      <c r="E792" s="1">
        <f>AVERAGE([1]MI_9_pcm_b1_max_temp!E9323, [2]MI_9_pcm_b1_min_temp!E9323)</f>
        <v>19.092813</v>
      </c>
      <c r="F792" s="1">
        <f>AVERAGE([1]MI_9_pcm_b1_max_temp!F9323, [2]MI_9_pcm_b1_min_temp!F9323)</f>
        <v>19.784710499999999</v>
      </c>
      <c r="G792" s="1">
        <f>AVERAGE([1]MI_9_pcm_b1_max_temp!G9323, [2]MI_9_pcm_b1_min_temp!G9323)</f>
        <v>19.095229500000002</v>
      </c>
      <c r="H792" s="1">
        <f>AVERAGE([1]MI_9_pcm_b1_max_temp!H9323, [2]MI_9_pcm_b1_min_temp!H9323)</f>
        <v>19.313180500000001</v>
      </c>
      <c r="I792" s="1">
        <f>AVERAGE([1]MI_9_pcm_b1_max_temp!I9323, [2]MI_9_pcm_b1_min_temp!I9323)</f>
        <v>19.364618499999999</v>
      </c>
      <c r="J792" s="1">
        <f>AVERAGE([1]MI_9_pcm_b1_max_temp!J9323, [2]MI_9_pcm_b1_min_temp!J9323)</f>
        <v>19.008773000000001</v>
      </c>
    </row>
    <row r="793" spans="1:10" x14ac:dyDescent="0.35">
      <c r="A793" t="s">
        <v>171</v>
      </c>
      <c r="B793" s="1">
        <f>AVERAGE([1]MI_9_pcm_b1_max_temp!B9324, [2]MI_9_pcm_b1_min_temp!B9324)</f>
        <v>19.775447</v>
      </c>
      <c r="C793" s="1">
        <f>AVERAGE([1]MI_9_pcm_b1_max_temp!C9324, [2]MI_9_pcm_b1_min_temp!C9324)</f>
        <v>19.842962</v>
      </c>
      <c r="D793" s="1">
        <f>AVERAGE([1]MI_9_pcm_b1_max_temp!D9324, [2]MI_9_pcm_b1_min_temp!D9324)</f>
        <v>20.558284499999999</v>
      </c>
      <c r="E793" s="1">
        <f>AVERAGE([1]MI_9_pcm_b1_max_temp!E9324, [2]MI_9_pcm_b1_min_temp!E9324)</f>
        <v>19.702994</v>
      </c>
      <c r="F793" s="1">
        <f>AVERAGE([1]MI_9_pcm_b1_max_temp!F9324, [2]MI_9_pcm_b1_min_temp!F9324)</f>
        <v>20.057811999999998</v>
      </c>
      <c r="G793" s="1">
        <f>AVERAGE([1]MI_9_pcm_b1_max_temp!G9324, [2]MI_9_pcm_b1_min_temp!G9324)</f>
        <v>19.658841000000002</v>
      </c>
      <c r="H793" s="1">
        <f>AVERAGE([1]MI_9_pcm_b1_max_temp!H9324, [2]MI_9_pcm_b1_min_temp!H9324)</f>
        <v>19.531407000000002</v>
      </c>
      <c r="I793" s="1">
        <f>AVERAGE([1]MI_9_pcm_b1_max_temp!I9324, [2]MI_9_pcm_b1_min_temp!I9324)</f>
        <v>19.504375</v>
      </c>
      <c r="J793" s="1">
        <f>AVERAGE([1]MI_9_pcm_b1_max_temp!J9324, [2]MI_9_pcm_b1_min_temp!J9324)</f>
        <v>19.908746499999999</v>
      </c>
    </row>
    <row r="794" spans="1:10" x14ac:dyDescent="0.35">
      <c r="A794" t="s">
        <v>172</v>
      </c>
      <c r="B794" s="1">
        <f>AVERAGE([1]MI_9_pcm_b1_max_temp!B9325, [2]MI_9_pcm_b1_min_temp!B9325)</f>
        <v>23.391312499999998</v>
      </c>
      <c r="C794" s="1">
        <f>AVERAGE([1]MI_9_pcm_b1_max_temp!C9325, [2]MI_9_pcm_b1_min_temp!C9325)</f>
        <v>23.671488</v>
      </c>
      <c r="D794" s="1">
        <f>AVERAGE([1]MI_9_pcm_b1_max_temp!D9325, [2]MI_9_pcm_b1_min_temp!D9325)</f>
        <v>23.944848</v>
      </c>
      <c r="E794" s="1">
        <f>AVERAGE([1]MI_9_pcm_b1_max_temp!E9325, [2]MI_9_pcm_b1_min_temp!E9325)</f>
        <v>23.587471000000001</v>
      </c>
      <c r="F794" s="1">
        <f>AVERAGE([1]MI_9_pcm_b1_max_temp!F9325, [2]MI_9_pcm_b1_min_temp!F9325)</f>
        <v>23.6273695</v>
      </c>
      <c r="G794" s="1">
        <f>AVERAGE([1]MI_9_pcm_b1_max_temp!G9325, [2]MI_9_pcm_b1_min_temp!G9325)</f>
        <v>23.582182499999998</v>
      </c>
      <c r="H794" s="1">
        <f>AVERAGE([1]MI_9_pcm_b1_max_temp!H9325, [2]MI_9_pcm_b1_min_temp!H9325)</f>
        <v>23.307003000000002</v>
      </c>
      <c r="I794" s="1">
        <f>AVERAGE([1]MI_9_pcm_b1_max_temp!I9325, [2]MI_9_pcm_b1_min_temp!I9325)</f>
        <v>23.095434000000001</v>
      </c>
      <c r="J794" s="1">
        <f>AVERAGE([1]MI_9_pcm_b1_max_temp!J9325, [2]MI_9_pcm_b1_min_temp!J9325)</f>
        <v>23.637302999999999</v>
      </c>
    </row>
    <row r="795" spans="1:10" x14ac:dyDescent="0.35">
      <c r="A795" t="s">
        <v>173</v>
      </c>
      <c r="B795" s="1">
        <f>AVERAGE([1]MI_9_pcm_b1_max_temp!B9326, [2]MI_9_pcm_b1_min_temp!B9326)</f>
        <v>23.616041500000001</v>
      </c>
      <c r="C795" s="1">
        <f>AVERAGE([1]MI_9_pcm_b1_max_temp!C9326, [2]MI_9_pcm_b1_min_temp!C9326)</f>
        <v>23.517013499999997</v>
      </c>
      <c r="D795" s="1">
        <f>AVERAGE([1]MI_9_pcm_b1_max_temp!D9326, [2]MI_9_pcm_b1_min_temp!D9326)</f>
        <v>23.824767000000001</v>
      </c>
      <c r="E795" s="1">
        <f>AVERAGE([1]MI_9_pcm_b1_max_temp!E9326, [2]MI_9_pcm_b1_min_temp!E9326)</f>
        <v>23.462434999999999</v>
      </c>
      <c r="F795" s="1">
        <f>AVERAGE([1]MI_9_pcm_b1_max_temp!F9326, [2]MI_9_pcm_b1_min_temp!F9326)</f>
        <v>23.675715499999999</v>
      </c>
      <c r="G795" s="1">
        <f>AVERAGE([1]MI_9_pcm_b1_max_temp!G9326, [2]MI_9_pcm_b1_min_temp!G9326)</f>
        <v>23.490751500000002</v>
      </c>
      <c r="H795" s="1">
        <f>AVERAGE([1]MI_9_pcm_b1_max_temp!H9326, [2]MI_9_pcm_b1_min_temp!H9326)</f>
        <v>23.446691000000001</v>
      </c>
      <c r="I795" s="1">
        <f>AVERAGE([1]MI_9_pcm_b1_max_temp!I9326, [2]MI_9_pcm_b1_min_temp!I9326)</f>
        <v>23.4690005</v>
      </c>
      <c r="J795" s="1">
        <f>AVERAGE([1]MI_9_pcm_b1_max_temp!J9326, [2]MI_9_pcm_b1_min_temp!J9326)</f>
        <v>23.2246655</v>
      </c>
    </row>
    <row r="796" spans="1:10" x14ac:dyDescent="0.35">
      <c r="A796" t="s">
        <v>174</v>
      </c>
      <c r="B796" s="1">
        <f>AVERAGE([1]MI_9_pcm_b1_max_temp!B9327, [2]MI_9_pcm_b1_min_temp!B9327)</f>
        <v>24.568355</v>
      </c>
      <c r="C796" s="1">
        <f>AVERAGE([1]MI_9_pcm_b1_max_temp!C9327, [2]MI_9_pcm_b1_min_temp!C9327)</f>
        <v>24.517920500000002</v>
      </c>
      <c r="D796" s="1">
        <f>AVERAGE([1]MI_9_pcm_b1_max_temp!D9327, [2]MI_9_pcm_b1_min_temp!D9327)</f>
        <v>24.950668999999998</v>
      </c>
      <c r="E796" s="1">
        <f>AVERAGE([1]MI_9_pcm_b1_max_temp!E9327, [2]MI_9_pcm_b1_min_temp!E9327)</f>
        <v>24.369624999999999</v>
      </c>
      <c r="F796" s="1">
        <f>AVERAGE([1]MI_9_pcm_b1_max_temp!F9327, [2]MI_9_pcm_b1_min_temp!F9327)</f>
        <v>24.810323500000003</v>
      </c>
      <c r="G796" s="1">
        <f>AVERAGE([1]MI_9_pcm_b1_max_temp!G9327, [2]MI_9_pcm_b1_min_temp!G9327)</f>
        <v>24.4282295</v>
      </c>
      <c r="H796" s="1">
        <f>AVERAGE([1]MI_9_pcm_b1_max_temp!H9327, [2]MI_9_pcm_b1_min_temp!H9327)</f>
        <v>24.541211500000003</v>
      </c>
      <c r="I796" s="1">
        <f>AVERAGE([1]MI_9_pcm_b1_max_temp!I9327, [2]MI_9_pcm_b1_min_temp!I9327)</f>
        <v>24.322932999999999</v>
      </c>
      <c r="J796" s="1">
        <f>AVERAGE([1]MI_9_pcm_b1_max_temp!J9327, [2]MI_9_pcm_b1_min_temp!J9327)</f>
        <v>23.996899499999998</v>
      </c>
    </row>
    <row r="797" spans="1:10" x14ac:dyDescent="0.35">
      <c r="A797" t="s">
        <v>175</v>
      </c>
      <c r="B797" s="1">
        <f>AVERAGE([1]MI_9_pcm_b1_max_temp!B9328, [2]MI_9_pcm_b1_min_temp!B9328)</f>
        <v>25.141596</v>
      </c>
      <c r="C797" s="1">
        <f>AVERAGE([1]MI_9_pcm_b1_max_temp!C9328, [2]MI_9_pcm_b1_min_temp!C9328)</f>
        <v>24.890214499999999</v>
      </c>
      <c r="D797" s="1">
        <f>AVERAGE([1]MI_9_pcm_b1_max_temp!D9328, [2]MI_9_pcm_b1_min_temp!D9328)</f>
        <v>25.205961500000001</v>
      </c>
      <c r="E797" s="1">
        <f>AVERAGE([1]MI_9_pcm_b1_max_temp!E9328, [2]MI_9_pcm_b1_min_temp!E9328)</f>
        <v>24.7607605</v>
      </c>
      <c r="F797" s="1">
        <f>AVERAGE([1]MI_9_pcm_b1_max_temp!F9328, [2]MI_9_pcm_b1_min_temp!F9328)</f>
        <v>25.175608</v>
      </c>
      <c r="G797" s="1">
        <f>AVERAGE([1]MI_9_pcm_b1_max_temp!G9328, [2]MI_9_pcm_b1_min_temp!G9328)</f>
        <v>24.827014999999999</v>
      </c>
      <c r="H797" s="1">
        <f>AVERAGE([1]MI_9_pcm_b1_max_temp!H9328, [2]MI_9_pcm_b1_min_temp!H9328)</f>
        <v>25.041341499999998</v>
      </c>
      <c r="I797" s="1">
        <f>AVERAGE([1]MI_9_pcm_b1_max_temp!I9328, [2]MI_9_pcm_b1_min_temp!I9328)</f>
        <v>25.044494499999999</v>
      </c>
      <c r="J797" s="1">
        <f>AVERAGE([1]MI_9_pcm_b1_max_temp!J9328, [2]MI_9_pcm_b1_min_temp!J9328)</f>
        <v>24.328526500000002</v>
      </c>
    </row>
    <row r="798" spans="1:10" x14ac:dyDescent="0.35">
      <c r="A798" t="s">
        <v>176</v>
      </c>
      <c r="B798" s="1">
        <f>AVERAGE([1]MI_9_pcm_b1_max_temp!B9329, [2]MI_9_pcm_b1_min_temp!B9329)</f>
        <v>25.240853999999999</v>
      </c>
      <c r="C798" s="1">
        <f>AVERAGE([1]MI_9_pcm_b1_max_temp!C9329, [2]MI_9_pcm_b1_min_temp!C9329)</f>
        <v>24.996663500000004</v>
      </c>
      <c r="D798" s="1">
        <f>AVERAGE([1]MI_9_pcm_b1_max_temp!D9329, [2]MI_9_pcm_b1_min_temp!D9329)</f>
        <v>25.630651</v>
      </c>
      <c r="E798" s="1">
        <f>AVERAGE([1]MI_9_pcm_b1_max_temp!E9329, [2]MI_9_pcm_b1_min_temp!E9329)</f>
        <v>24.732332499999998</v>
      </c>
      <c r="F798" s="1">
        <f>AVERAGE([1]MI_9_pcm_b1_max_temp!F9329, [2]MI_9_pcm_b1_min_temp!F9329)</f>
        <v>25.533863</v>
      </c>
      <c r="G798" s="1">
        <f>AVERAGE([1]MI_9_pcm_b1_max_temp!G9329, [2]MI_9_pcm_b1_min_temp!G9329)</f>
        <v>24.873982499999997</v>
      </c>
      <c r="H798" s="1">
        <f>AVERAGE([1]MI_9_pcm_b1_max_temp!H9329, [2]MI_9_pcm_b1_min_temp!H9329)</f>
        <v>25.257595000000002</v>
      </c>
      <c r="I798" s="1">
        <f>AVERAGE([1]MI_9_pcm_b1_max_temp!I9329, [2]MI_9_pcm_b1_min_temp!I9329)</f>
        <v>25.033116499999998</v>
      </c>
      <c r="J798" s="1">
        <f>AVERAGE([1]MI_9_pcm_b1_max_temp!J9329, [2]MI_9_pcm_b1_min_temp!J9329)</f>
        <v>24.2242675</v>
      </c>
    </row>
    <row r="799" spans="1:10" x14ac:dyDescent="0.35">
      <c r="A799" t="s">
        <v>177</v>
      </c>
      <c r="B799" s="1">
        <f>AVERAGE([1]MI_9_pcm_b1_max_temp!B9330, [2]MI_9_pcm_b1_min_temp!B9330)</f>
        <v>22.688884000000002</v>
      </c>
      <c r="C799" s="1">
        <f>AVERAGE([1]MI_9_pcm_b1_max_temp!C9330, [2]MI_9_pcm_b1_min_temp!C9330)</f>
        <v>22.216410499999999</v>
      </c>
      <c r="D799" s="1">
        <f>AVERAGE([1]MI_9_pcm_b1_max_temp!D9330, [2]MI_9_pcm_b1_min_temp!D9330)</f>
        <v>22.956626499999999</v>
      </c>
      <c r="E799" s="1">
        <f>AVERAGE([1]MI_9_pcm_b1_max_temp!E9330, [2]MI_9_pcm_b1_min_temp!E9330)</f>
        <v>22.042206499999999</v>
      </c>
      <c r="F799" s="1">
        <f>AVERAGE([1]MI_9_pcm_b1_max_temp!F9330, [2]MI_9_pcm_b1_min_temp!F9330)</f>
        <v>22.815732499999999</v>
      </c>
      <c r="G799" s="1">
        <f>AVERAGE([1]MI_9_pcm_b1_max_temp!G9330, [2]MI_9_pcm_b1_min_temp!G9330)</f>
        <v>22.1200185</v>
      </c>
      <c r="H799" s="1">
        <f>AVERAGE([1]MI_9_pcm_b1_max_temp!H9330, [2]MI_9_pcm_b1_min_temp!H9330)</f>
        <v>22.497726499999999</v>
      </c>
      <c r="I799" s="1">
        <f>AVERAGE([1]MI_9_pcm_b1_max_temp!I9330, [2]MI_9_pcm_b1_min_temp!I9330)</f>
        <v>22.563456500000001</v>
      </c>
      <c r="J799" s="1">
        <f>AVERAGE([1]MI_9_pcm_b1_max_temp!J9330, [2]MI_9_pcm_b1_min_temp!J9330)</f>
        <v>21.561487999999997</v>
      </c>
    </row>
    <row r="800" spans="1:10" x14ac:dyDescent="0.35">
      <c r="A800" t="s">
        <v>178</v>
      </c>
      <c r="B800" s="1">
        <f>AVERAGE([1]MI_9_pcm_b1_max_temp!B9331, [2]MI_9_pcm_b1_min_temp!B9331)</f>
        <v>21.7527325</v>
      </c>
      <c r="C800" s="1">
        <f>AVERAGE([1]MI_9_pcm_b1_max_temp!C9331, [2]MI_9_pcm_b1_min_temp!C9331)</f>
        <v>21.734417499999999</v>
      </c>
      <c r="D800" s="1">
        <f>AVERAGE([1]MI_9_pcm_b1_max_temp!D9331, [2]MI_9_pcm_b1_min_temp!D9331)</f>
        <v>22.245451500000001</v>
      </c>
      <c r="E800" s="1">
        <f>AVERAGE([1]MI_9_pcm_b1_max_temp!E9331, [2]MI_9_pcm_b1_min_temp!E9331)</f>
        <v>21.592692</v>
      </c>
      <c r="F800" s="1">
        <f>AVERAGE([1]MI_9_pcm_b1_max_temp!F9331, [2]MI_9_pcm_b1_min_temp!F9331)</f>
        <v>21.916139999999999</v>
      </c>
      <c r="G800" s="1">
        <f>AVERAGE([1]MI_9_pcm_b1_max_temp!G9331, [2]MI_9_pcm_b1_min_temp!G9331)</f>
        <v>21.584758999999998</v>
      </c>
      <c r="H800" s="1">
        <f>AVERAGE([1]MI_9_pcm_b1_max_temp!H9331, [2]MI_9_pcm_b1_min_temp!H9331)</f>
        <v>21.485988499999998</v>
      </c>
      <c r="I800" s="1">
        <f>AVERAGE([1]MI_9_pcm_b1_max_temp!I9331, [2]MI_9_pcm_b1_min_temp!I9331)</f>
        <v>21.595238000000002</v>
      </c>
      <c r="J800" s="1">
        <f>AVERAGE([1]MI_9_pcm_b1_max_temp!J9331, [2]MI_9_pcm_b1_min_temp!J9331)</f>
        <v>21.593626</v>
      </c>
    </row>
    <row r="801" spans="1:10" x14ac:dyDescent="0.35">
      <c r="A801" t="s">
        <v>179</v>
      </c>
      <c r="B801" s="1">
        <f>AVERAGE([1]MI_9_pcm_b1_max_temp!B9332, [2]MI_9_pcm_b1_min_temp!B9332)</f>
        <v>24.8724585</v>
      </c>
      <c r="C801" s="1">
        <f>AVERAGE([1]MI_9_pcm_b1_max_temp!C9332, [2]MI_9_pcm_b1_min_temp!C9332)</f>
        <v>25.0161345</v>
      </c>
      <c r="D801" s="1">
        <f>AVERAGE([1]MI_9_pcm_b1_max_temp!D9332, [2]MI_9_pcm_b1_min_temp!D9332)</f>
        <v>25.278372500000003</v>
      </c>
      <c r="E801" s="1">
        <f>AVERAGE([1]MI_9_pcm_b1_max_temp!E9332, [2]MI_9_pcm_b1_min_temp!E9332)</f>
        <v>24.834282999999999</v>
      </c>
      <c r="F801" s="1">
        <f>AVERAGE([1]MI_9_pcm_b1_max_temp!F9332, [2]MI_9_pcm_b1_min_temp!F9332)</f>
        <v>25.110608499999998</v>
      </c>
      <c r="G801" s="1">
        <f>AVERAGE([1]MI_9_pcm_b1_max_temp!G9332, [2]MI_9_pcm_b1_min_temp!G9332)</f>
        <v>24.891828500000003</v>
      </c>
      <c r="H801" s="1">
        <f>AVERAGE([1]MI_9_pcm_b1_max_temp!H9332, [2]MI_9_pcm_b1_min_temp!H9332)</f>
        <v>24.865750500000001</v>
      </c>
      <c r="I801" s="1">
        <f>AVERAGE([1]MI_9_pcm_b1_max_temp!I9332, [2]MI_9_pcm_b1_min_temp!I9332)</f>
        <v>24.611003</v>
      </c>
      <c r="J801" s="1">
        <f>AVERAGE([1]MI_9_pcm_b1_max_temp!J9332, [2]MI_9_pcm_b1_min_temp!J9332)</f>
        <v>24.727711999999997</v>
      </c>
    </row>
    <row r="802" spans="1:10" x14ac:dyDescent="0.35">
      <c r="A802" t="s">
        <v>180</v>
      </c>
      <c r="B802" s="1">
        <f>AVERAGE([1]MI_9_pcm_b1_max_temp!B9333, [2]MI_9_pcm_b1_min_temp!B9333)</f>
        <v>27.497615499999998</v>
      </c>
      <c r="C802" s="1">
        <f>AVERAGE([1]MI_9_pcm_b1_max_temp!C9333, [2]MI_9_pcm_b1_min_temp!C9333)</f>
        <v>27.349741999999999</v>
      </c>
      <c r="D802" s="1">
        <f>AVERAGE([1]MI_9_pcm_b1_max_temp!D9333, [2]MI_9_pcm_b1_min_temp!D9333)</f>
        <v>27.3360615</v>
      </c>
      <c r="E802" s="1">
        <f>AVERAGE([1]MI_9_pcm_b1_max_temp!E9333, [2]MI_9_pcm_b1_min_temp!E9333)</f>
        <v>27.313609</v>
      </c>
      <c r="F802" s="1">
        <f>AVERAGE([1]MI_9_pcm_b1_max_temp!F9333, [2]MI_9_pcm_b1_min_temp!F9333)</f>
        <v>27.426161</v>
      </c>
      <c r="G802" s="1">
        <f>AVERAGE([1]MI_9_pcm_b1_max_temp!G9333, [2]MI_9_pcm_b1_min_temp!G9333)</f>
        <v>27.318981000000001</v>
      </c>
      <c r="H802" s="1">
        <f>AVERAGE([1]MI_9_pcm_b1_max_temp!H9333, [2]MI_9_pcm_b1_min_temp!H9333)</f>
        <v>27.637717000000002</v>
      </c>
      <c r="I802" s="1">
        <f>AVERAGE([1]MI_9_pcm_b1_max_temp!I9333, [2]MI_9_pcm_b1_min_temp!I9333)</f>
        <v>27.360550500000002</v>
      </c>
      <c r="J802" s="1">
        <f>AVERAGE([1]MI_9_pcm_b1_max_temp!J9333, [2]MI_9_pcm_b1_min_temp!J9333)</f>
        <v>26.770214500000002</v>
      </c>
    </row>
    <row r="803" spans="1:10" x14ac:dyDescent="0.35">
      <c r="A803" t="s">
        <v>181</v>
      </c>
      <c r="B803" s="1">
        <f>AVERAGE([1]MI_9_pcm_b1_max_temp!B9334, [2]MI_9_pcm_b1_min_temp!B9334)</f>
        <v>25.562317499999999</v>
      </c>
      <c r="C803" s="1">
        <f>AVERAGE([1]MI_9_pcm_b1_max_temp!C9334, [2]MI_9_pcm_b1_min_temp!C9334)</f>
        <v>25.239125999999999</v>
      </c>
      <c r="D803" s="1">
        <f>AVERAGE([1]MI_9_pcm_b1_max_temp!D9334, [2]MI_9_pcm_b1_min_temp!D9334)</f>
        <v>25.941087500000002</v>
      </c>
      <c r="E803" s="1">
        <f>AVERAGE([1]MI_9_pcm_b1_max_temp!E9334, [2]MI_9_pcm_b1_min_temp!E9334)</f>
        <v>24.9690765</v>
      </c>
      <c r="F803" s="1">
        <f>AVERAGE([1]MI_9_pcm_b1_max_temp!F9334, [2]MI_9_pcm_b1_min_temp!F9334)</f>
        <v>25.897183499999997</v>
      </c>
      <c r="G803" s="1">
        <f>AVERAGE([1]MI_9_pcm_b1_max_temp!G9334, [2]MI_9_pcm_b1_min_temp!G9334)</f>
        <v>25.126432000000001</v>
      </c>
      <c r="H803" s="1">
        <f>AVERAGE([1]MI_9_pcm_b1_max_temp!H9334, [2]MI_9_pcm_b1_min_temp!H9334)</f>
        <v>25.635348499999999</v>
      </c>
      <c r="I803" s="1">
        <f>AVERAGE([1]MI_9_pcm_b1_max_temp!I9334, [2]MI_9_pcm_b1_min_temp!I9334)</f>
        <v>25.352823999999998</v>
      </c>
      <c r="J803" s="1">
        <f>AVERAGE([1]MI_9_pcm_b1_max_temp!J9334, [2]MI_9_pcm_b1_min_temp!J9334)</f>
        <v>24.2341175</v>
      </c>
    </row>
    <row r="804" spans="1:10" x14ac:dyDescent="0.35">
      <c r="A804" t="s">
        <v>182</v>
      </c>
      <c r="B804" s="1">
        <f>AVERAGE([1]MI_9_pcm_b1_max_temp!B9335, [2]MI_9_pcm_b1_min_temp!B9335)</f>
        <v>24.586652999999998</v>
      </c>
      <c r="C804" s="1">
        <f>AVERAGE([1]MI_9_pcm_b1_max_temp!C9335, [2]MI_9_pcm_b1_min_temp!C9335)</f>
        <v>24.495265499999999</v>
      </c>
      <c r="D804" s="1">
        <f>AVERAGE([1]MI_9_pcm_b1_max_temp!D9335, [2]MI_9_pcm_b1_min_temp!D9335)</f>
        <v>25.636177</v>
      </c>
      <c r="E804" s="1">
        <f>AVERAGE([1]MI_9_pcm_b1_max_temp!E9335, [2]MI_9_pcm_b1_min_temp!E9335)</f>
        <v>24.137571999999999</v>
      </c>
      <c r="F804" s="1">
        <f>AVERAGE([1]MI_9_pcm_b1_max_temp!F9335, [2]MI_9_pcm_b1_min_temp!F9335)</f>
        <v>25.375160999999999</v>
      </c>
      <c r="G804" s="1">
        <f>AVERAGE([1]MI_9_pcm_b1_max_temp!G9335, [2]MI_9_pcm_b1_min_temp!G9335)</f>
        <v>24.286794</v>
      </c>
      <c r="H804" s="1">
        <f>AVERAGE([1]MI_9_pcm_b1_max_temp!H9335, [2]MI_9_pcm_b1_min_temp!H9335)</f>
        <v>24.820663000000003</v>
      </c>
      <c r="I804" s="1">
        <f>AVERAGE([1]MI_9_pcm_b1_max_temp!I9335, [2]MI_9_pcm_b1_min_temp!I9335)</f>
        <v>24.151848999999999</v>
      </c>
      <c r="J804" s="1">
        <f>AVERAGE([1]MI_9_pcm_b1_max_temp!J9335, [2]MI_9_pcm_b1_min_temp!J9335)</f>
        <v>23.398638500000001</v>
      </c>
    </row>
    <row r="805" spans="1:10" x14ac:dyDescent="0.35">
      <c r="A805" t="s">
        <v>183</v>
      </c>
      <c r="B805" s="1">
        <f>AVERAGE([1]MI_9_pcm_b1_max_temp!B9336, [2]MI_9_pcm_b1_min_temp!B9336)</f>
        <v>26.353695000000002</v>
      </c>
      <c r="C805" s="1">
        <f>AVERAGE([1]MI_9_pcm_b1_max_temp!C9336, [2]MI_9_pcm_b1_min_temp!C9336)</f>
        <v>26.206762000000001</v>
      </c>
      <c r="D805" s="1">
        <f>AVERAGE([1]MI_9_pcm_b1_max_temp!D9336, [2]MI_9_pcm_b1_min_temp!D9336)</f>
        <v>26.983309500000001</v>
      </c>
      <c r="E805" s="1">
        <f>AVERAGE([1]MI_9_pcm_b1_max_temp!E9336, [2]MI_9_pcm_b1_min_temp!E9336)</f>
        <v>25.940089</v>
      </c>
      <c r="F805" s="1">
        <f>AVERAGE([1]MI_9_pcm_b1_max_temp!F9336, [2]MI_9_pcm_b1_min_temp!F9336)</f>
        <v>26.8515905</v>
      </c>
      <c r="G805" s="1">
        <f>AVERAGE([1]MI_9_pcm_b1_max_temp!G9336, [2]MI_9_pcm_b1_min_temp!G9336)</f>
        <v>26.071161499999999</v>
      </c>
      <c r="H805" s="1">
        <f>AVERAGE([1]MI_9_pcm_b1_max_temp!H9336, [2]MI_9_pcm_b1_min_temp!H9336)</f>
        <v>26.602977499999998</v>
      </c>
      <c r="I805" s="1">
        <f>AVERAGE([1]MI_9_pcm_b1_max_temp!I9336, [2]MI_9_pcm_b1_min_temp!I9336)</f>
        <v>26.020575000000001</v>
      </c>
      <c r="J805" s="1">
        <f>AVERAGE([1]MI_9_pcm_b1_max_temp!J9336, [2]MI_9_pcm_b1_min_temp!J9336)</f>
        <v>25.179766499999999</v>
      </c>
    </row>
    <row r="806" spans="1:10" x14ac:dyDescent="0.35">
      <c r="A806" t="s">
        <v>184</v>
      </c>
      <c r="B806" s="1">
        <f>AVERAGE([1]MI_9_pcm_b1_max_temp!B9337, [2]MI_9_pcm_b1_min_temp!B9337)</f>
        <v>26.110132</v>
      </c>
      <c r="C806" s="1">
        <f>AVERAGE([1]MI_9_pcm_b1_max_temp!C9337, [2]MI_9_pcm_b1_min_temp!C9337)</f>
        <v>25.812348499999999</v>
      </c>
      <c r="D806" s="1">
        <f>AVERAGE([1]MI_9_pcm_b1_max_temp!D9337, [2]MI_9_pcm_b1_min_temp!D9337)</f>
        <v>26.606257499999998</v>
      </c>
      <c r="E806" s="1">
        <f>AVERAGE([1]MI_9_pcm_b1_max_temp!E9337, [2]MI_9_pcm_b1_min_temp!E9337)</f>
        <v>25.557572499999999</v>
      </c>
      <c r="F806" s="1">
        <f>AVERAGE([1]MI_9_pcm_b1_max_temp!F9337, [2]MI_9_pcm_b1_min_temp!F9337)</f>
        <v>26.537155999999996</v>
      </c>
      <c r="G806" s="1">
        <f>AVERAGE([1]MI_9_pcm_b1_max_temp!G9337, [2]MI_9_pcm_b1_min_temp!G9337)</f>
        <v>25.694282999999999</v>
      </c>
      <c r="H806" s="1">
        <f>AVERAGE([1]MI_9_pcm_b1_max_temp!H9337, [2]MI_9_pcm_b1_min_temp!H9337)</f>
        <v>26.275853999999999</v>
      </c>
      <c r="I806" s="1">
        <f>AVERAGE([1]MI_9_pcm_b1_max_temp!I9337, [2]MI_9_pcm_b1_min_temp!I9337)</f>
        <v>25.861179499999999</v>
      </c>
      <c r="J806" s="1">
        <f>AVERAGE([1]MI_9_pcm_b1_max_temp!J9337, [2]MI_9_pcm_b1_min_temp!J9337)</f>
        <v>24.717598000000002</v>
      </c>
    </row>
    <row r="807" spans="1:10" x14ac:dyDescent="0.35">
      <c r="A807" t="s">
        <v>185</v>
      </c>
      <c r="B807" s="1">
        <f>AVERAGE([1]MI_9_pcm_b1_max_temp!B9338, [2]MI_9_pcm_b1_min_temp!B9338)</f>
        <v>25.935176999999999</v>
      </c>
      <c r="C807" s="1">
        <f>AVERAGE([1]MI_9_pcm_b1_max_temp!C9338, [2]MI_9_pcm_b1_min_temp!C9338)</f>
        <v>25.659325500000001</v>
      </c>
      <c r="D807" s="1">
        <f>AVERAGE([1]MI_9_pcm_b1_max_temp!D9338, [2]MI_9_pcm_b1_min_temp!D9338)</f>
        <v>26.098354999999998</v>
      </c>
      <c r="E807" s="1">
        <f>AVERAGE([1]MI_9_pcm_b1_max_temp!E9338, [2]MI_9_pcm_b1_min_temp!E9338)</f>
        <v>25.5035965</v>
      </c>
      <c r="F807" s="1">
        <f>AVERAGE([1]MI_9_pcm_b1_max_temp!F9338, [2]MI_9_pcm_b1_min_temp!F9338)</f>
        <v>26.1047145</v>
      </c>
      <c r="G807" s="1">
        <f>AVERAGE([1]MI_9_pcm_b1_max_temp!G9338, [2]MI_9_pcm_b1_min_temp!G9338)</f>
        <v>25.594763999999998</v>
      </c>
      <c r="H807" s="1">
        <f>AVERAGE([1]MI_9_pcm_b1_max_temp!H9338, [2]MI_9_pcm_b1_min_temp!H9338)</f>
        <v>25.973126999999998</v>
      </c>
      <c r="I807" s="1">
        <f>AVERAGE([1]MI_9_pcm_b1_max_temp!I9338, [2]MI_9_pcm_b1_min_temp!I9338)</f>
        <v>25.757734999999997</v>
      </c>
      <c r="J807" s="1">
        <f>AVERAGE([1]MI_9_pcm_b1_max_temp!J9338, [2]MI_9_pcm_b1_min_temp!J9338)</f>
        <v>24.842131500000001</v>
      </c>
    </row>
    <row r="808" spans="1:10" x14ac:dyDescent="0.35">
      <c r="A808" t="s">
        <v>186</v>
      </c>
      <c r="B808" s="1">
        <f>AVERAGE([1]MI_9_pcm_b1_max_temp!B9673, [2]MI_9_pcm_b1_min_temp!B9673)</f>
        <v>14.8353875</v>
      </c>
      <c r="C808" s="1">
        <f>AVERAGE([1]MI_9_pcm_b1_max_temp!C9673, [2]MI_9_pcm_b1_min_temp!C9673)</f>
        <v>14.19101525</v>
      </c>
      <c r="D808" s="1">
        <f>AVERAGE([1]MI_9_pcm_b1_max_temp!D9673, [2]MI_9_pcm_b1_min_temp!D9673)</f>
        <v>14.788785300000001</v>
      </c>
      <c r="E808" s="1">
        <f>AVERAGE([1]MI_9_pcm_b1_max_temp!E9673, [2]MI_9_pcm_b1_min_temp!E9673)</f>
        <v>13.948893849999999</v>
      </c>
      <c r="F808" s="1">
        <f>AVERAGE([1]MI_9_pcm_b1_max_temp!F9673, [2]MI_9_pcm_b1_min_temp!F9673)</f>
        <v>14.27543835</v>
      </c>
      <c r="G808" s="1">
        <f>AVERAGE([1]MI_9_pcm_b1_max_temp!G9673, [2]MI_9_pcm_b1_min_temp!G9673)</f>
        <v>13.9702938</v>
      </c>
      <c r="H808" s="1">
        <f>AVERAGE([1]MI_9_pcm_b1_max_temp!H9673, [2]MI_9_pcm_b1_min_temp!H9673)</f>
        <v>14.183638850000001</v>
      </c>
      <c r="I808" s="1">
        <f>AVERAGE([1]MI_9_pcm_b1_max_temp!I9673, [2]MI_9_pcm_b1_min_temp!I9673)</f>
        <v>14.7855805</v>
      </c>
      <c r="J808" s="1">
        <f>AVERAGE([1]MI_9_pcm_b1_max_temp!J9673, [2]MI_9_pcm_b1_min_temp!J9673)</f>
        <v>14.871345</v>
      </c>
    </row>
    <row r="809" spans="1:10" x14ac:dyDescent="0.35">
      <c r="A809" t="s">
        <v>187</v>
      </c>
      <c r="B809" s="1">
        <f>AVERAGE([1]MI_9_pcm_b1_max_temp!B9674, [2]MI_9_pcm_b1_min_temp!B9674)</f>
        <v>17.8923025</v>
      </c>
      <c r="C809" s="1">
        <f>AVERAGE([1]MI_9_pcm_b1_max_temp!C9674, [2]MI_9_pcm_b1_min_temp!C9674)</f>
        <v>17.380210650000002</v>
      </c>
      <c r="D809" s="1">
        <f>AVERAGE([1]MI_9_pcm_b1_max_temp!D9674, [2]MI_9_pcm_b1_min_temp!D9674)</f>
        <v>18.4138755</v>
      </c>
      <c r="E809" s="1">
        <f>AVERAGE([1]MI_9_pcm_b1_max_temp!E9674, [2]MI_9_pcm_b1_min_temp!E9674)</f>
        <v>17.043949999999999</v>
      </c>
      <c r="F809" s="1">
        <f>AVERAGE([1]MI_9_pcm_b1_max_temp!F9674, [2]MI_9_pcm_b1_min_temp!F9674)</f>
        <v>17.954518350000001</v>
      </c>
      <c r="G809" s="1">
        <f>AVERAGE([1]MI_9_pcm_b1_max_temp!G9674, [2]MI_9_pcm_b1_min_temp!G9674)</f>
        <v>17.1764735</v>
      </c>
      <c r="H809" s="1">
        <f>AVERAGE([1]MI_9_pcm_b1_max_temp!H9674, [2]MI_9_pcm_b1_min_temp!H9674)</f>
        <v>17.503373</v>
      </c>
      <c r="I809" s="1">
        <f>AVERAGE([1]MI_9_pcm_b1_max_temp!I9674, [2]MI_9_pcm_b1_min_temp!I9674)</f>
        <v>17.709185000000002</v>
      </c>
      <c r="J809" s="1">
        <f>AVERAGE([1]MI_9_pcm_b1_max_temp!J9674, [2]MI_9_pcm_b1_min_temp!J9674)</f>
        <v>17.316856000000001</v>
      </c>
    </row>
    <row r="810" spans="1:10" x14ac:dyDescent="0.35">
      <c r="A810" t="s">
        <v>188</v>
      </c>
      <c r="B810" s="1">
        <f>AVERAGE([1]MI_9_pcm_b1_max_temp!B9675, [2]MI_9_pcm_b1_min_temp!B9675)</f>
        <v>20.237498500000001</v>
      </c>
      <c r="C810" s="1">
        <f>AVERAGE([1]MI_9_pcm_b1_max_temp!C9675, [2]MI_9_pcm_b1_min_temp!C9675)</f>
        <v>19.913440999999999</v>
      </c>
      <c r="D810" s="1">
        <f>AVERAGE([1]MI_9_pcm_b1_max_temp!D9675, [2]MI_9_pcm_b1_min_temp!D9675)</f>
        <v>20.91746375</v>
      </c>
      <c r="E810" s="1">
        <f>AVERAGE([1]MI_9_pcm_b1_max_temp!E9675, [2]MI_9_pcm_b1_min_temp!E9675)</f>
        <v>19.718057000000002</v>
      </c>
      <c r="F810" s="1">
        <f>AVERAGE([1]MI_9_pcm_b1_max_temp!F9675, [2]MI_9_pcm_b1_min_temp!F9675)</f>
        <v>20.5881255</v>
      </c>
      <c r="G810" s="1">
        <f>AVERAGE([1]MI_9_pcm_b1_max_temp!G9675, [2]MI_9_pcm_b1_min_temp!G9675)</f>
        <v>19.749745999999998</v>
      </c>
      <c r="H810" s="1">
        <f>AVERAGE([1]MI_9_pcm_b1_max_temp!H9675, [2]MI_9_pcm_b1_min_temp!H9675)</f>
        <v>20.071436500000001</v>
      </c>
      <c r="I810" s="1">
        <f>AVERAGE([1]MI_9_pcm_b1_max_temp!I9675, [2]MI_9_pcm_b1_min_temp!I9675)</f>
        <v>19.962304</v>
      </c>
      <c r="J810" s="1">
        <f>AVERAGE([1]MI_9_pcm_b1_max_temp!J9675, [2]MI_9_pcm_b1_min_temp!J9675)</f>
        <v>19.388202</v>
      </c>
    </row>
    <row r="811" spans="1:10" x14ac:dyDescent="0.35">
      <c r="A811" t="s">
        <v>189</v>
      </c>
      <c r="B811" s="1">
        <f>AVERAGE([1]MI_9_pcm_b1_max_temp!B9676, [2]MI_9_pcm_b1_min_temp!B9676)</f>
        <v>17.144362000000001</v>
      </c>
      <c r="C811" s="1">
        <f>AVERAGE([1]MI_9_pcm_b1_max_temp!C9676, [2]MI_9_pcm_b1_min_temp!C9676)</f>
        <v>16.515850199999999</v>
      </c>
      <c r="D811" s="1">
        <f>AVERAGE([1]MI_9_pcm_b1_max_temp!D9676, [2]MI_9_pcm_b1_min_temp!D9676)</f>
        <v>18.165913500000002</v>
      </c>
      <c r="E811" s="1">
        <f>AVERAGE([1]MI_9_pcm_b1_max_temp!E9676, [2]MI_9_pcm_b1_min_temp!E9676)</f>
        <v>16.045513</v>
      </c>
      <c r="F811" s="1">
        <f>AVERAGE([1]MI_9_pcm_b1_max_temp!F9676, [2]MI_9_pcm_b1_min_temp!F9676)</f>
        <v>17.583209499999999</v>
      </c>
      <c r="G811" s="1">
        <f>AVERAGE([1]MI_9_pcm_b1_max_temp!G9676, [2]MI_9_pcm_b1_min_temp!G9676)</f>
        <v>16.245896649999999</v>
      </c>
      <c r="H811" s="1">
        <f>AVERAGE([1]MI_9_pcm_b1_max_temp!H9676, [2]MI_9_pcm_b1_min_temp!H9676)</f>
        <v>16.910334349999999</v>
      </c>
      <c r="I811" s="1">
        <f>AVERAGE([1]MI_9_pcm_b1_max_temp!I9676, [2]MI_9_pcm_b1_min_temp!I9676)</f>
        <v>16.9029965</v>
      </c>
      <c r="J811" s="1">
        <f>AVERAGE([1]MI_9_pcm_b1_max_temp!J9676, [2]MI_9_pcm_b1_min_temp!J9676)</f>
        <v>16.07702235</v>
      </c>
    </row>
    <row r="812" spans="1:10" x14ac:dyDescent="0.35">
      <c r="A812" t="s">
        <v>190</v>
      </c>
      <c r="B812" s="1">
        <f>AVERAGE([1]MI_9_pcm_b1_max_temp!B9677, [2]MI_9_pcm_b1_min_temp!B9677)</f>
        <v>18.671109999999999</v>
      </c>
      <c r="C812" s="1">
        <f>AVERAGE([1]MI_9_pcm_b1_max_temp!C9677, [2]MI_9_pcm_b1_min_temp!C9677)</f>
        <v>18.594351750000001</v>
      </c>
      <c r="D812" s="1">
        <f>AVERAGE([1]MI_9_pcm_b1_max_temp!D9677, [2]MI_9_pcm_b1_min_temp!D9677)</f>
        <v>20.101241999999999</v>
      </c>
      <c r="E812" s="1">
        <f>AVERAGE([1]MI_9_pcm_b1_max_temp!E9677, [2]MI_9_pcm_b1_min_temp!E9677)</f>
        <v>18.139427250000001</v>
      </c>
      <c r="F812" s="1">
        <f>AVERAGE([1]MI_9_pcm_b1_max_temp!F9677, [2]MI_9_pcm_b1_min_temp!F9677)</f>
        <v>19.415911999999999</v>
      </c>
      <c r="G812" s="1">
        <f>AVERAGE([1]MI_9_pcm_b1_max_temp!G9677, [2]MI_9_pcm_b1_min_temp!G9677)</f>
        <v>18.2682565</v>
      </c>
      <c r="H812" s="1">
        <f>AVERAGE([1]MI_9_pcm_b1_max_temp!H9677, [2]MI_9_pcm_b1_min_temp!H9677)</f>
        <v>18.589022499999999</v>
      </c>
      <c r="I812" s="1">
        <f>AVERAGE([1]MI_9_pcm_b1_max_temp!I9677, [2]MI_9_pcm_b1_min_temp!I9677)</f>
        <v>18.205950350000002</v>
      </c>
      <c r="J812" s="1">
        <f>AVERAGE([1]MI_9_pcm_b1_max_temp!J9677, [2]MI_9_pcm_b1_min_temp!J9677)</f>
        <v>18.271471500000001</v>
      </c>
    </row>
    <row r="813" spans="1:10" x14ac:dyDescent="0.35">
      <c r="A813" t="s">
        <v>191</v>
      </c>
      <c r="B813" s="1">
        <f>AVERAGE([1]MI_9_pcm_b1_max_temp!B9678, [2]MI_9_pcm_b1_min_temp!B9678)</f>
        <v>21.9577715</v>
      </c>
      <c r="C813" s="1">
        <f>AVERAGE([1]MI_9_pcm_b1_max_temp!C9678, [2]MI_9_pcm_b1_min_temp!C9678)</f>
        <v>21.603933250000001</v>
      </c>
      <c r="D813" s="1">
        <f>AVERAGE([1]MI_9_pcm_b1_max_temp!D9678, [2]MI_9_pcm_b1_min_temp!D9678)</f>
        <v>22.606468999999997</v>
      </c>
      <c r="E813" s="1">
        <f>AVERAGE([1]MI_9_pcm_b1_max_temp!E9678, [2]MI_9_pcm_b1_min_temp!E9678)</f>
        <v>21.405213499999999</v>
      </c>
      <c r="F813" s="1">
        <f>AVERAGE([1]MI_9_pcm_b1_max_temp!F9678, [2]MI_9_pcm_b1_min_temp!F9678)</f>
        <v>22.3719015</v>
      </c>
      <c r="G813" s="1">
        <f>AVERAGE([1]MI_9_pcm_b1_max_temp!G9678, [2]MI_9_pcm_b1_min_temp!G9678)</f>
        <v>21.495594749999999</v>
      </c>
      <c r="H813" s="1">
        <f>AVERAGE([1]MI_9_pcm_b1_max_temp!H9678, [2]MI_9_pcm_b1_min_temp!H9678)</f>
        <v>21.973430999999998</v>
      </c>
      <c r="I813" s="1">
        <f>AVERAGE([1]MI_9_pcm_b1_max_temp!I9678, [2]MI_9_pcm_b1_min_temp!I9678)</f>
        <v>21.5884775</v>
      </c>
      <c r="J813" s="1">
        <f>AVERAGE([1]MI_9_pcm_b1_max_temp!J9678, [2]MI_9_pcm_b1_min_temp!J9678)</f>
        <v>20.869396500000001</v>
      </c>
    </row>
    <row r="814" spans="1:10" x14ac:dyDescent="0.35">
      <c r="A814" t="s">
        <v>192</v>
      </c>
      <c r="B814" s="1">
        <f>AVERAGE([1]MI_9_pcm_b1_max_temp!B9679, [2]MI_9_pcm_b1_min_temp!B9679)</f>
        <v>18.149107000000001</v>
      </c>
      <c r="C814" s="1">
        <f>AVERAGE([1]MI_9_pcm_b1_max_temp!C9679, [2]MI_9_pcm_b1_min_temp!C9679)</f>
        <v>17.438283500000001</v>
      </c>
      <c r="D814" s="1">
        <f>AVERAGE([1]MI_9_pcm_b1_max_temp!D9679, [2]MI_9_pcm_b1_min_temp!D9679)</f>
        <v>18.1611625</v>
      </c>
      <c r="E814" s="1">
        <f>AVERAGE([1]MI_9_pcm_b1_max_temp!E9679, [2]MI_9_pcm_b1_min_temp!E9679)</f>
        <v>17.313677999999999</v>
      </c>
      <c r="F814" s="1">
        <f>AVERAGE([1]MI_9_pcm_b1_max_temp!F9679, [2]MI_9_pcm_b1_min_temp!F9679)</f>
        <v>17.890436000000001</v>
      </c>
      <c r="G814" s="1">
        <f>AVERAGE([1]MI_9_pcm_b1_max_temp!G9679, [2]MI_9_pcm_b1_min_temp!G9679)</f>
        <v>17.352532</v>
      </c>
      <c r="H814" s="1">
        <f>AVERAGE([1]MI_9_pcm_b1_max_temp!H9679, [2]MI_9_pcm_b1_min_temp!H9679)</f>
        <v>17.664126500000002</v>
      </c>
      <c r="I814" s="1">
        <f>AVERAGE([1]MI_9_pcm_b1_max_temp!I9679, [2]MI_9_pcm_b1_min_temp!I9679)</f>
        <v>18.136672000000001</v>
      </c>
      <c r="J814" s="1">
        <f>AVERAGE([1]MI_9_pcm_b1_max_temp!J9679, [2]MI_9_pcm_b1_min_temp!J9679)</f>
        <v>17.3877445</v>
      </c>
    </row>
    <row r="815" spans="1:10" x14ac:dyDescent="0.35">
      <c r="A815" t="s">
        <v>193</v>
      </c>
      <c r="B815" s="1">
        <f>AVERAGE([1]MI_9_pcm_b1_max_temp!B9680, [2]MI_9_pcm_b1_min_temp!B9680)</f>
        <v>19.095104499999998</v>
      </c>
      <c r="C815" s="1">
        <f>AVERAGE([1]MI_9_pcm_b1_max_temp!C9680, [2]MI_9_pcm_b1_min_temp!C9680)</f>
        <v>18.9020285</v>
      </c>
      <c r="D815" s="1">
        <f>AVERAGE([1]MI_9_pcm_b1_max_temp!D9680, [2]MI_9_pcm_b1_min_temp!D9680)</f>
        <v>19.775165000000001</v>
      </c>
      <c r="E815" s="1">
        <f>AVERAGE([1]MI_9_pcm_b1_max_temp!E9680, [2]MI_9_pcm_b1_min_temp!E9680)</f>
        <v>18.666005999999999</v>
      </c>
      <c r="F815" s="1">
        <f>AVERAGE([1]MI_9_pcm_b1_max_temp!F9680, [2]MI_9_pcm_b1_min_temp!F9680)</f>
        <v>19.300418499999999</v>
      </c>
      <c r="G815" s="1">
        <f>AVERAGE([1]MI_9_pcm_b1_max_temp!G9680, [2]MI_9_pcm_b1_min_temp!G9680)</f>
        <v>18.695820000000001</v>
      </c>
      <c r="H815" s="1">
        <f>AVERAGE([1]MI_9_pcm_b1_max_temp!H9680, [2]MI_9_pcm_b1_min_temp!H9680)</f>
        <v>18.798283000000001</v>
      </c>
      <c r="I815" s="1">
        <f>AVERAGE([1]MI_9_pcm_b1_max_temp!I9680, [2]MI_9_pcm_b1_min_temp!I9680)</f>
        <v>18.848748749999999</v>
      </c>
      <c r="J815" s="1">
        <f>AVERAGE([1]MI_9_pcm_b1_max_temp!J9680, [2]MI_9_pcm_b1_min_temp!J9680)</f>
        <v>18.865682</v>
      </c>
    </row>
    <row r="816" spans="1:10" x14ac:dyDescent="0.35">
      <c r="A816" t="s">
        <v>194</v>
      </c>
      <c r="B816" s="1">
        <f>AVERAGE([1]MI_9_pcm_b1_max_temp!B9681, [2]MI_9_pcm_b1_min_temp!B9681)</f>
        <v>22.735987000000002</v>
      </c>
      <c r="C816" s="1">
        <f>AVERAGE([1]MI_9_pcm_b1_max_temp!C9681, [2]MI_9_pcm_b1_min_temp!C9681)</f>
        <v>22.608495000000001</v>
      </c>
      <c r="D816" s="1">
        <f>AVERAGE([1]MI_9_pcm_b1_max_temp!D9681, [2]MI_9_pcm_b1_min_temp!D9681)</f>
        <v>23.595458000000001</v>
      </c>
      <c r="E816" s="1">
        <f>AVERAGE([1]MI_9_pcm_b1_max_temp!E9681, [2]MI_9_pcm_b1_min_temp!E9681)</f>
        <v>22.412904999999999</v>
      </c>
      <c r="F816" s="1">
        <f>AVERAGE([1]MI_9_pcm_b1_max_temp!F9681, [2]MI_9_pcm_b1_min_temp!F9681)</f>
        <v>23.270668999999998</v>
      </c>
      <c r="G816" s="1">
        <f>AVERAGE([1]MI_9_pcm_b1_max_temp!G9681, [2]MI_9_pcm_b1_min_temp!G9681)</f>
        <v>22.474695999999998</v>
      </c>
      <c r="H816" s="1">
        <f>AVERAGE([1]MI_9_pcm_b1_max_temp!H9681, [2]MI_9_pcm_b1_min_temp!H9681)</f>
        <v>22.786441499999999</v>
      </c>
      <c r="I816" s="1">
        <f>AVERAGE([1]MI_9_pcm_b1_max_temp!I9681, [2]MI_9_pcm_b1_min_temp!I9681)</f>
        <v>22.354166249999999</v>
      </c>
      <c r="J816" s="1">
        <f>AVERAGE([1]MI_9_pcm_b1_max_temp!J9681, [2]MI_9_pcm_b1_min_temp!J9681)</f>
        <v>21.908216499999998</v>
      </c>
    </row>
    <row r="817" spans="1:10" x14ac:dyDescent="0.35">
      <c r="A817" t="s">
        <v>195</v>
      </c>
      <c r="B817" s="1">
        <f>AVERAGE([1]MI_9_pcm_b1_max_temp!B9682, [2]MI_9_pcm_b1_min_temp!B9682)</f>
        <v>18.898613749999999</v>
      </c>
      <c r="C817" s="1">
        <f>AVERAGE([1]MI_9_pcm_b1_max_temp!C9682, [2]MI_9_pcm_b1_min_temp!C9682)</f>
        <v>18.358825</v>
      </c>
      <c r="D817" s="1">
        <f>AVERAGE([1]MI_9_pcm_b1_max_temp!D9682, [2]MI_9_pcm_b1_min_temp!D9682)</f>
        <v>19.613773000000002</v>
      </c>
      <c r="E817" s="1">
        <f>AVERAGE([1]MI_9_pcm_b1_max_temp!E9682, [2]MI_9_pcm_b1_min_temp!E9682)</f>
        <v>18.154453</v>
      </c>
      <c r="F817" s="1">
        <f>AVERAGE([1]MI_9_pcm_b1_max_temp!F9682, [2]MI_9_pcm_b1_min_temp!F9682)</f>
        <v>19.244250000000001</v>
      </c>
      <c r="G817" s="1">
        <f>AVERAGE([1]MI_9_pcm_b1_max_temp!G9682, [2]MI_9_pcm_b1_min_temp!G9682)</f>
        <v>18.195526000000001</v>
      </c>
      <c r="H817" s="1">
        <f>AVERAGE([1]MI_9_pcm_b1_max_temp!H9682, [2]MI_9_pcm_b1_min_temp!H9682)</f>
        <v>18.700917</v>
      </c>
      <c r="I817" s="1">
        <f>AVERAGE([1]MI_9_pcm_b1_max_temp!I9682, [2]MI_9_pcm_b1_min_temp!I9682)</f>
        <v>18.675504</v>
      </c>
      <c r="J817" s="1">
        <f>AVERAGE([1]MI_9_pcm_b1_max_temp!J9682, [2]MI_9_pcm_b1_min_temp!J9682)</f>
        <v>17.822802500000002</v>
      </c>
    </row>
    <row r="818" spans="1:10" x14ac:dyDescent="0.35">
      <c r="A818" t="s">
        <v>196</v>
      </c>
      <c r="B818" s="1">
        <f>AVERAGE([1]MI_9_pcm_b1_max_temp!B9683, [2]MI_9_pcm_b1_min_temp!B9683)</f>
        <v>16.517419749999998</v>
      </c>
      <c r="C818" s="1">
        <f>AVERAGE([1]MI_9_pcm_b1_max_temp!C9683, [2]MI_9_pcm_b1_min_temp!C9683)</f>
        <v>16.30593515</v>
      </c>
      <c r="D818" s="1">
        <f>AVERAGE([1]MI_9_pcm_b1_max_temp!D9683, [2]MI_9_pcm_b1_min_temp!D9683)</f>
        <v>17.748536000000001</v>
      </c>
      <c r="E818" s="1">
        <f>AVERAGE([1]MI_9_pcm_b1_max_temp!E9683, [2]MI_9_pcm_b1_min_temp!E9683)</f>
        <v>15.851429700000001</v>
      </c>
      <c r="F818" s="1">
        <f>AVERAGE([1]MI_9_pcm_b1_max_temp!F9683, [2]MI_9_pcm_b1_min_temp!F9683)</f>
        <v>17.0000143</v>
      </c>
      <c r="G818" s="1">
        <f>AVERAGE([1]MI_9_pcm_b1_max_temp!G9683, [2]MI_9_pcm_b1_min_temp!G9683)</f>
        <v>15.968756300000001</v>
      </c>
      <c r="H818" s="1">
        <f>AVERAGE([1]MI_9_pcm_b1_max_temp!H9683, [2]MI_9_pcm_b1_min_temp!H9683)</f>
        <v>16.289365500000002</v>
      </c>
      <c r="I818" s="1">
        <f>AVERAGE([1]MI_9_pcm_b1_max_temp!I9683, [2]MI_9_pcm_b1_min_temp!I9683)</f>
        <v>16.138942</v>
      </c>
      <c r="J818" s="1">
        <f>AVERAGE([1]MI_9_pcm_b1_max_temp!J9683, [2]MI_9_pcm_b1_min_temp!J9683)</f>
        <v>16.316820749999998</v>
      </c>
    </row>
    <row r="819" spans="1:10" x14ac:dyDescent="0.35">
      <c r="A819" t="s">
        <v>197</v>
      </c>
      <c r="B819" s="1">
        <f>AVERAGE([1]MI_9_pcm_b1_max_temp!B9684, [2]MI_9_pcm_b1_min_temp!B9684)</f>
        <v>20.097211000000001</v>
      </c>
      <c r="C819" s="1">
        <f>AVERAGE([1]MI_9_pcm_b1_max_temp!C9684, [2]MI_9_pcm_b1_min_temp!C9684)</f>
        <v>19.954439499999999</v>
      </c>
      <c r="D819" s="1">
        <f>AVERAGE([1]MI_9_pcm_b1_max_temp!D9684, [2]MI_9_pcm_b1_min_temp!D9684)</f>
        <v>20.944587500000001</v>
      </c>
      <c r="E819" s="1">
        <f>AVERAGE([1]MI_9_pcm_b1_max_temp!E9684, [2]MI_9_pcm_b1_min_temp!E9684)</f>
        <v>19.786656499999999</v>
      </c>
      <c r="F819" s="1">
        <f>AVERAGE([1]MI_9_pcm_b1_max_temp!F9684, [2]MI_9_pcm_b1_min_temp!F9684)</f>
        <v>20.527030499999999</v>
      </c>
      <c r="G819" s="1">
        <f>AVERAGE([1]MI_9_pcm_b1_max_temp!G9684, [2]MI_9_pcm_b1_min_temp!G9684)</f>
        <v>19.794367000000001</v>
      </c>
      <c r="H819" s="1">
        <f>AVERAGE([1]MI_9_pcm_b1_max_temp!H9684, [2]MI_9_pcm_b1_min_temp!H9684)</f>
        <v>20.076501499999999</v>
      </c>
      <c r="I819" s="1">
        <f>AVERAGE([1]MI_9_pcm_b1_max_temp!I9684, [2]MI_9_pcm_b1_min_temp!I9684)</f>
        <v>19.714790499999999</v>
      </c>
      <c r="J819" s="1">
        <f>AVERAGE([1]MI_9_pcm_b1_max_temp!J9684, [2]MI_9_pcm_b1_min_temp!J9684)</f>
        <v>19.578502499999999</v>
      </c>
    </row>
    <row r="820" spans="1:10" x14ac:dyDescent="0.35">
      <c r="A820" t="s">
        <v>198</v>
      </c>
      <c r="B820" s="1">
        <f>AVERAGE([1]MI_9_pcm_b1_max_temp!B9685, [2]MI_9_pcm_b1_min_temp!B9685)</f>
        <v>13.60731165</v>
      </c>
      <c r="C820" s="1">
        <f>AVERAGE([1]MI_9_pcm_b1_max_temp!C9685, [2]MI_9_pcm_b1_min_temp!C9685)</f>
        <v>12.658667249999999</v>
      </c>
      <c r="D820" s="1">
        <f>AVERAGE([1]MI_9_pcm_b1_max_temp!D9685, [2]MI_9_pcm_b1_min_temp!D9685)</f>
        <v>13.7653325</v>
      </c>
      <c r="E820" s="1">
        <f>AVERAGE([1]MI_9_pcm_b1_max_temp!E9685, [2]MI_9_pcm_b1_min_temp!E9685)</f>
        <v>12.338615300000001</v>
      </c>
      <c r="F820" s="1">
        <f>AVERAGE([1]MI_9_pcm_b1_max_temp!F9685, [2]MI_9_pcm_b1_min_temp!F9685)</f>
        <v>13.240664500000001</v>
      </c>
      <c r="G820" s="1">
        <f>AVERAGE([1]MI_9_pcm_b1_max_temp!G9685, [2]MI_9_pcm_b1_min_temp!G9685)</f>
        <v>12.426092000000001</v>
      </c>
      <c r="H820" s="1">
        <f>AVERAGE([1]MI_9_pcm_b1_max_temp!H9685, [2]MI_9_pcm_b1_min_temp!H9685)</f>
        <v>13.016507750000001</v>
      </c>
      <c r="I820" s="1">
        <f>AVERAGE([1]MI_9_pcm_b1_max_temp!I9685, [2]MI_9_pcm_b1_min_temp!I9685)</f>
        <v>13.67713215</v>
      </c>
      <c r="J820" s="1">
        <f>AVERAGE([1]MI_9_pcm_b1_max_temp!J9685, [2]MI_9_pcm_b1_min_temp!J9685)</f>
        <v>13.03814115</v>
      </c>
    </row>
    <row r="821" spans="1:10" x14ac:dyDescent="0.35">
      <c r="A821" t="s">
        <v>199</v>
      </c>
      <c r="B821" s="1">
        <f>AVERAGE([1]MI_9_pcm_b1_max_temp!B9686, [2]MI_9_pcm_b1_min_temp!B9686)</f>
        <v>11.911908</v>
      </c>
      <c r="C821" s="1">
        <f>AVERAGE([1]MI_9_pcm_b1_max_temp!C9686, [2]MI_9_pcm_b1_min_temp!C9686)</f>
        <v>11.295866</v>
      </c>
      <c r="D821" s="1">
        <f>AVERAGE([1]MI_9_pcm_b1_max_temp!D9686, [2]MI_9_pcm_b1_min_temp!D9686)</f>
        <v>12.3653505</v>
      </c>
      <c r="E821" s="1">
        <f>AVERAGE([1]MI_9_pcm_b1_max_temp!E9686, [2]MI_9_pcm_b1_min_temp!E9686)</f>
        <v>11.083066150000001</v>
      </c>
      <c r="F821" s="1">
        <f>AVERAGE([1]MI_9_pcm_b1_max_temp!F9686, [2]MI_9_pcm_b1_min_temp!F9686)</f>
        <v>11.600982649999999</v>
      </c>
      <c r="G821" s="1">
        <f>AVERAGE([1]MI_9_pcm_b1_max_temp!G9686, [2]MI_9_pcm_b1_min_temp!G9686)</f>
        <v>11.03344645</v>
      </c>
      <c r="H821" s="1">
        <f>AVERAGE([1]MI_9_pcm_b1_max_temp!H9686, [2]MI_9_pcm_b1_min_temp!H9686)</f>
        <v>11.2373727</v>
      </c>
      <c r="I821" s="1">
        <f>AVERAGE([1]MI_9_pcm_b1_max_temp!I9686, [2]MI_9_pcm_b1_min_temp!I9686)</f>
        <v>11.92392285</v>
      </c>
      <c r="J821" s="1">
        <f>AVERAGE([1]MI_9_pcm_b1_max_temp!J9686, [2]MI_9_pcm_b1_min_temp!J9686)</f>
        <v>12.248967</v>
      </c>
    </row>
    <row r="822" spans="1:10" x14ac:dyDescent="0.35">
      <c r="A822" t="s">
        <v>200</v>
      </c>
      <c r="B822" s="1">
        <f>AVERAGE([1]MI_9_pcm_b1_max_temp!B9687, [2]MI_9_pcm_b1_min_temp!B9687)</f>
        <v>13.966011249999999</v>
      </c>
      <c r="C822" s="1">
        <f>AVERAGE([1]MI_9_pcm_b1_max_temp!C9687, [2]MI_9_pcm_b1_min_temp!C9687)</f>
        <v>13.368048099999999</v>
      </c>
      <c r="D822" s="1">
        <f>AVERAGE([1]MI_9_pcm_b1_max_temp!D9687, [2]MI_9_pcm_b1_min_temp!D9687)</f>
        <v>14.691039999999999</v>
      </c>
      <c r="E822" s="1">
        <f>AVERAGE([1]MI_9_pcm_b1_max_temp!E9687, [2]MI_9_pcm_b1_min_temp!E9687)</f>
        <v>13.058723649999999</v>
      </c>
      <c r="F822" s="1">
        <f>AVERAGE([1]MI_9_pcm_b1_max_temp!F9687, [2]MI_9_pcm_b1_min_temp!F9687)</f>
        <v>13.919483</v>
      </c>
      <c r="G822" s="1">
        <f>AVERAGE([1]MI_9_pcm_b1_max_temp!G9687, [2]MI_9_pcm_b1_min_temp!G9687)</f>
        <v>13.077934000000001</v>
      </c>
      <c r="H822" s="1">
        <f>AVERAGE([1]MI_9_pcm_b1_max_temp!H9687, [2]MI_9_pcm_b1_min_temp!H9687)</f>
        <v>13.442711800000001</v>
      </c>
      <c r="I822" s="1">
        <f>AVERAGE([1]MI_9_pcm_b1_max_temp!I9687, [2]MI_9_pcm_b1_min_temp!I9687)</f>
        <v>13.83286185</v>
      </c>
      <c r="J822" s="1">
        <f>AVERAGE([1]MI_9_pcm_b1_max_temp!J9687, [2]MI_9_pcm_b1_min_temp!J9687)</f>
        <v>13.861143500000001</v>
      </c>
    </row>
    <row r="823" spans="1:10" x14ac:dyDescent="0.35">
      <c r="A823" t="s">
        <v>201</v>
      </c>
      <c r="B823" s="1">
        <f>AVERAGE([1]MI_9_pcm_b1_max_temp!B9688, [2]MI_9_pcm_b1_min_temp!B9688)</f>
        <v>17.051186999999999</v>
      </c>
      <c r="C823" s="1">
        <f>AVERAGE([1]MI_9_pcm_b1_max_temp!C9688, [2]MI_9_pcm_b1_min_temp!C9688)</f>
        <v>16.9347405</v>
      </c>
      <c r="D823" s="1">
        <f>AVERAGE([1]MI_9_pcm_b1_max_temp!D9688, [2]MI_9_pcm_b1_min_temp!D9688)</f>
        <v>17.820076650000001</v>
      </c>
      <c r="E823" s="1">
        <f>AVERAGE([1]MI_9_pcm_b1_max_temp!E9688, [2]MI_9_pcm_b1_min_temp!E9688)</f>
        <v>16.553312500000001</v>
      </c>
      <c r="F823" s="1">
        <f>AVERAGE([1]MI_9_pcm_b1_max_temp!F9688, [2]MI_9_pcm_b1_min_temp!F9688)</f>
        <v>17.124851499999998</v>
      </c>
      <c r="G823" s="1">
        <f>AVERAGE([1]MI_9_pcm_b1_max_temp!G9688, [2]MI_9_pcm_b1_min_temp!G9688)</f>
        <v>16.620286</v>
      </c>
      <c r="H823" s="1">
        <f>AVERAGE([1]MI_9_pcm_b1_max_temp!H9688, [2]MI_9_pcm_b1_min_temp!H9688)</f>
        <v>16.649361149999997</v>
      </c>
      <c r="I823" s="1">
        <f>AVERAGE([1]MI_9_pcm_b1_max_temp!I9688, [2]MI_9_pcm_b1_min_temp!I9688)</f>
        <v>16.768735</v>
      </c>
      <c r="J823" s="1">
        <f>AVERAGE([1]MI_9_pcm_b1_max_temp!J9688, [2]MI_9_pcm_b1_min_temp!J9688)</f>
        <v>17.369361899999998</v>
      </c>
    </row>
    <row r="824" spans="1:10" x14ac:dyDescent="0.35">
      <c r="A824" t="s">
        <v>202</v>
      </c>
      <c r="B824" s="1">
        <f>AVERAGE([1]MI_9_pcm_b1_max_temp!B9689, [2]MI_9_pcm_b1_min_temp!B9689)</f>
        <v>21.374050499999999</v>
      </c>
      <c r="C824" s="1">
        <f>AVERAGE([1]MI_9_pcm_b1_max_temp!C9689, [2]MI_9_pcm_b1_min_temp!C9689)</f>
        <v>21.387909499999999</v>
      </c>
      <c r="D824" s="1">
        <f>AVERAGE([1]MI_9_pcm_b1_max_temp!D9689, [2]MI_9_pcm_b1_min_temp!D9689)</f>
        <v>22.219851499999997</v>
      </c>
      <c r="E824" s="1">
        <f>AVERAGE([1]MI_9_pcm_b1_max_temp!E9689, [2]MI_9_pcm_b1_min_temp!E9689)</f>
        <v>21.224918500000001</v>
      </c>
      <c r="F824" s="1">
        <f>AVERAGE([1]MI_9_pcm_b1_max_temp!F9689, [2]MI_9_pcm_b1_min_temp!F9689)</f>
        <v>21.828128</v>
      </c>
      <c r="G824" s="1">
        <f>AVERAGE([1]MI_9_pcm_b1_max_temp!G9689, [2]MI_9_pcm_b1_min_temp!G9689)</f>
        <v>21.240399</v>
      </c>
      <c r="H824" s="1">
        <f>AVERAGE([1]MI_9_pcm_b1_max_temp!H9689, [2]MI_9_pcm_b1_min_temp!H9689)</f>
        <v>21.384826499999999</v>
      </c>
      <c r="I824" s="1">
        <f>AVERAGE([1]MI_9_pcm_b1_max_temp!I9689, [2]MI_9_pcm_b1_min_temp!I9689)</f>
        <v>20.973319</v>
      </c>
      <c r="J824" s="1">
        <f>AVERAGE([1]MI_9_pcm_b1_max_temp!J9689, [2]MI_9_pcm_b1_min_temp!J9689)</f>
        <v>21.046709249999999</v>
      </c>
    </row>
    <row r="825" spans="1:10" x14ac:dyDescent="0.35">
      <c r="A825" t="s">
        <v>203</v>
      </c>
      <c r="B825" s="1">
        <f>AVERAGE([1]MI_9_pcm_b1_max_temp!B9690, [2]MI_9_pcm_b1_min_temp!B9690)</f>
        <v>18.600219499999998</v>
      </c>
      <c r="C825" s="1">
        <f>AVERAGE([1]MI_9_pcm_b1_max_temp!C9690, [2]MI_9_pcm_b1_min_temp!C9690)</f>
        <v>17.954430000000002</v>
      </c>
      <c r="D825" s="1">
        <f>AVERAGE([1]MI_9_pcm_b1_max_temp!D9690, [2]MI_9_pcm_b1_min_temp!D9690)</f>
        <v>18.626894499999999</v>
      </c>
      <c r="E825" s="1">
        <f>AVERAGE([1]MI_9_pcm_b1_max_temp!E9690, [2]MI_9_pcm_b1_min_temp!E9690)</f>
        <v>17.912945999999998</v>
      </c>
      <c r="F825" s="1">
        <f>AVERAGE([1]MI_9_pcm_b1_max_temp!F9690, [2]MI_9_pcm_b1_min_temp!F9690)</f>
        <v>18.398245500000002</v>
      </c>
      <c r="G825" s="1">
        <f>AVERAGE([1]MI_9_pcm_b1_max_temp!G9690, [2]MI_9_pcm_b1_min_temp!G9690)</f>
        <v>17.886430000000001</v>
      </c>
      <c r="H825" s="1">
        <f>AVERAGE([1]MI_9_pcm_b1_max_temp!H9690, [2]MI_9_pcm_b1_min_temp!H9690)</f>
        <v>18.182017500000001</v>
      </c>
      <c r="I825" s="1">
        <f>AVERAGE([1]MI_9_pcm_b1_max_temp!I9690, [2]MI_9_pcm_b1_min_temp!I9690)</f>
        <v>18.602650499999999</v>
      </c>
      <c r="J825" s="1">
        <f>AVERAGE([1]MI_9_pcm_b1_max_temp!J9690, [2]MI_9_pcm_b1_min_temp!J9690)</f>
        <v>17.835026500000001</v>
      </c>
    </row>
    <row r="826" spans="1:10" x14ac:dyDescent="0.35">
      <c r="A826" t="s">
        <v>204</v>
      </c>
      <c r="B826" s="1">
        <f>AVERAGE([1]MI_9_pcm_b1_max_temp!B9691, [2]MI_9_pcm_b1_min_temp!B9691)</f>
        <v>15.78380415</v>
      </c>
      <c r="C826" s="1">
        <f>AVERAGE([1]MI_9_pcm_b1_max_temp!C9691, [2]MI_9_pcm_b1_min_temp!C9691)</f>
        <v>15.1893058</v>
      </c>
      <c r="D826" s="1">
        <f>AVERAGE([1]MI_9_pcm_b1_max_temp!D9691, [2]MI_9_pcm_b1_min_temp!D9691)</f>
        <v>16.6272345</v>
      </c>
      <c r="E826" s="1">
        <f>AVERAGE([1]MI_9_pcm_b1_max_temp!E9691, [2]MI_9_pcm_b1_min_temp!E9691)</f>
        <v>14.82089425</v>
      </c>
      <c r="F826" s="1">
        <f>AVERAGE([1]MI_9_pcm_b1_max_temp!F9691, [2]MI_9_pcm_b1_min_temp!F9691)</f>
        <v>15.9875455</v>
      </c>
      <c r="G826" s="1">
        <f>AVERAGE([1]MI_9_pcm_b1_max_temp!G9691, [2]MI_9_pcm_b1_min_temp!G9691)</f>
        <v>14.944423650000001</v>
      </c>
      <c r="H826" s="1">
        <f>AVERAGE([1]MI_9_pcm_b1_max_temp!H9691, [2]MI_9_pcm_b1_min_temp!H9691)</f>
        <v>15.441336250000001</v>
      </c>
      <c r="I826" s="1">
        <f>AVERAGE([1]MI_9_pcm_b1_max_temp!I9691, [2]MI_9_pcm_b1_min_temp!I9691)</f>
        <v>15.617176000000001</v>
      </c>
      <c r="J826" s="1">
        <f>AVERAGE([1]MI_9_pcm_b1_max_temp!J9691, [2]MI_9_pcm_b1_min_temp!J9691)</f>
        <v>15.167726000000002</v>
      </c>
    </row>
    <row r="827" spans="1:10" x14ac:dyDescent="0.35">
      <c r="A827" t="s">
        <v>205</v>
      </c>
      <c r="B827" s="1">
        <f>AVERAGE([1]MI_9_pcm_b1_max_temp!B9692, [2]MI_9_pcm_b1_min_temp!B9692)</f>
        <v>16.849798</v>
      </c>
      <c r="C827" s="1">
        <f>AVERAGE([1]MI_9_pcm_b1_max_temp!C9692, [2]MI_9_pcm_b1_min_temp!C9692)</f>
        <v>16.457474000000001</v>
      </c>
      <c r="D827" s="1">
        <f>AVERAGE([1]MI_9_pcm_b1_max_temp!D9692, [2]MI_9_pcm_b1_min_temp!D9692)</f>
        <v>18.174894000000002</v>
      </c>
      <c r="E827" s="1">
        <f>AVERAGE([1]MI_9_pcm_b1_max_temp!E9692, [2]MI_9_pcm_b1_min_temp!E9692)</f>
        <v>16.091889000000002</v>
      </c>
      <c r="F827" s="1">
        <f>AVERAGE([1]MI_9_pcm_b1_max_temp!F9692, [2]MI_9_pcm_b1_min_temp!F9692)</f>
        <v>17.485047000000002</v>
      </c>
      <c r="G827" s="1">
        <f>AVERAGE([1]MI_9_pcm_b1_max_temp!G9692, [2]MI_9_pcm_b1_min_temp!G9692)</f>
        <v>16.184858499999997</v>
      </c>
      <c r="H827" s="1">
        <f>AVERAGE([1]MI_9_pcm_b1_max_temp!H9692, [2]MI_9_pcm_b1_min_temp!H9692)</f>
        <v>16.748019499999998</v>
      </c>
      <c r="I827" s="1">
        <f>AVERAGE([1]MI_9_pcm_b1_max_temp!I9692, [2]MI_9_pcm_b1_min_temp!I9692)</f>
        <v>16.491232499999999</v>
      </c>
      <c r="J827" s="1">
        <f>AVERAGE([1]MI_9_pcm_b1_max_temp!J9692, [2]MI_9_pcm_b1_min_temp!J9692)</f>
        <v>16.093953499999998</v>
      </c>
    </row>
    <row r="828" spans="1:10" x14ac:dyDescent="0.35">
      <c r="A828" t="s">
        <v>206</v>
      </c>
      <c r="B828" s="1">
        <f>AVERAGE([1]MI_9_pcm_b1_max_temp!B9693, [2]MI_9_pcm_b1_min_temp!B9693)</f>
        <v>17.309124999999998</v>
      </c>
      <c r="C828" s="1">
        <f>AVERAGE([1]MI_9_pcm_b1_max_temp!C9693, [2]MI_9_pcm_b1_min_temp!C9693)</f>
        <v>17.044121499999999</v>
      </c>
      <c r="D828" s="1">
        <f>AVERAGE([1]MI_9_pcm_b1_max_temp!D9693, [2]MI_9_pcm_b1_min_temp!D9693)</f>
        <v>18.673955500000002</v>
      </c>
      <c r="E828" s="1">
        <f>AVERAGE([1]MI_9_pcm_b1_max_temp!E9693, [2]MI_9_pcm_b1_min_temp!E9693)</f>
        <v>16.628612700000001</v>
      </c>
      <c r="F828" s="1">
        <f>AVERAGE([1]MI_9_pcm_b1_max_temp!F9693, [2]MI_9_pcm_b1_min_temp!F9693)</f>
        <v>17.978074249999999</v>
      </c>
      <c r="G828" s="1">
        <f>AVERAGE([1]MI_9_pcm_b1_max_temp!G9693, [2]MI_9_pcm_b1_min_temp!G9693)</f>
        <v>16.747456700000001</v>
      </c>
      <c r="H828" s="1">
        <f>AVERAGE([1]MI_9_pcm_b1_max_temp!H9693, [2]MI_9_pcm_b1_min_temp!H9693)</f>
        <v>17.202660999999999</v>
      </c>
      <c r="I828" s="1">
        <f>AVERAGE([1]MI_9_pcm_b1_max_temp!I9693, [2]MI_9_pcm_b1_min_temp!I9693)</f>
        <v>16.909000499999998</v>
      </c>
      <c r="J828" s="1">
        <f>AVERAGE([1]MI_9_pcm_b1_max_temp!J9693, [2]MI_9_pcm_b1_min_temp!J9693)</f>
        <v>16.748408000000001</v>
      </c>
    </row>
    <row r="829" spans="1:10" x14ac:dyDescent="0.35">
      <c r="A829" t="s">
        <v>207</v>
      </c>
      <c r="B829" s="1">
        <f>AVERAGE([1]MI_9_pcm_b1_max_temp!B9694, [2]MI_9_pcm_b1_min_temp!B9694)</f>
        <v>20.2297625</v>
      </c>
      <c r="C829" s="1">
        <f>AVERAGE([1]MI_9_pcm_b1_max_temp!C9694, [2]MI_9_pcm_b1_min_temp!C9694)</f>
        <v>20.147907</v>
      </c>
      <c r="D829" s="1">
        <f>AVERAGE([1]MI_9_pcm_b1_max_temp!D9694, [2]MI_9_pcm_b1_min_temp!D9694)</f>
        <v>21.299811999999999</v>
      </c>
      <c r="E829" s="1">
        <f>AVERAGE([1]MI_9_pcm_b1_max_temp!E9694, [2]MI_9_pcm_b1_min_temp!E9694)</f>
        <v>19.923752499999999</v>
      </c>
      <c r="F829" s="1">
        <f>AVERAGE([1]MI_9_pcm_b1_max_temp!F9694, [2]MI_9_pcm_b1_min_temp!F9694)</f>
        <v>20.8125815</v>
      </c>
      <c r="G829" s="1">
        <f>AVERAGE([1]MI_9_pcm_b1_max_temp!G9694, [2]MI_9_pcm_b1_min_temp!G9694)</f>
        <v>19.935453500000001</v>
      </c>
      <c r="H829" s="1">
        <f>AVERAGE([1]MI_9_pcm_b1_max_temp!H9694, [2]MI_9_pcm_b1_min_temp!H9694)</f>
        <v>20.140907499999997</v>
      </c>
      <c r="I829" s="1">
        <f>AVERAGE([1]MI_9_pcm_b1_max_temp!I9694, [2]MI_9_pcm_b1_min_temp!I9694)</f>
        <v>19.855433999999999</v>
      </c>
      <c r="J829" s="1">
        <f>AVERAGE([1]MI_9_pcm_b1_max_temp!J9694, [2]MI_9_pcm_b1_min_temp!J9694)</f>
        <v>19.727667</v>
      </c>
    </row>
    <row r="830" spans="1:10" x14ac:dyDescent="0.35">
      <c r="A830" t="s">
        <v>208</v>
      </c>
      <c r="B830" s="1">
        <f>AVERAGE([1]MI_9_pcm_b1_max_temp!B9695, [2]MI_9_pcm_b1_min_temp!B9695)</f>
        <v>21.450946000000002</v>
      </c>
      <c r="C830" s="1">
        <f>AVERAGE([1]MI_9_pcm_b1_max_temp!C9695, [2]MI_9_pcm_b1_min_temp!C9695)</f>
        <v>21.327302499999998</v>
      </c>
      <c r="D830" s="1">
        <f>AVERAGE([1]MI_9_pcm_b1_max_temp!D9695, [2]MI_9_pcm_b1_min_temp!D9695)</f>
        <v>22.395168999999999</v>
      </c>
      <c r="E830" s="1">
        <f>AVERAGE([1]MI_9_pcm_b1_max_temp!E9695, [2]MI_9_pcm_b1_min_temp!E9695)</f>
        <v>21.0872405</v>
      </c>
      <c r="F830" s="1">
        <f>AVERAGE([1]MI_9_pcm_b1_max_temp!F9695, [2]MI_9_pcm_b1_min_temp!F9695)</f>
        <v>21.991654499999999</v>
      </c>
      <c r="G830" s="1">
        <f>AVERAGE([1]MI_9_pcm_b1_max_temp!G9695, [2]MI_9_pcm_b1_min_temp!G9695)</f>
        <v>21.131755999999999</v>
      </c>
      <c r="H830" s="1">
        <f>AVERAGE([1]MI_9_pcm_b1_max_temp!H9695, [2]MI_9_pcm_b1_min_temp!H9695)</f>
        <v>21.378847499999999</v>
      </c>
      <c r="I830" s="1">
        <f>AVERAGE([1]MI_9_pcm_b1_max_temp!I9695, [2]MI_9_pcm_b1_min_temp!I9695)</f>
        <v>21.121704250000001</v>
      </c>
      <c r="J830" s="1">
        <f>AVERAGE([1]MI_9_pcm_b1_max_temp!J9695, [2]MI_9_pcm_b1_min_temp!J9695)</f>
        <v>20.780955500000001</v>
      </c>
    </row>
    <row r="831" spans="1:10" x14ac:dyDescent="0.35">
      <c r="A831" t="s">
        <v>209</v>
      </c>
      <c r="B831" s="1">
        <f>AVERAGE([1]MI_9_pcm_b1_max_temp!B9696, [2]MI_9_pcm_b1_min_temp!B9696)</f>
        <v>22.167721749999998</v>
      </c>
      <c r="C831" s="1">
        <f>AVERAGE([1]MI_9_pcm_b1_max_temp!C9696, [2]MI_9_pcm_b1_min_temp!C9696)</f>
        <v>21.9906705</v>
      </c>
      <c r="D831" s="1">
        <f>AVERAGE([1]MI_9_pcm_b1_max_temp!D9696, [2]MI_9_pcm_b1_min_temp!D9696)</f>
        <v>22.647829999999999</v>
      </c>
      <c r="E831" s="1">
        <f>AVERAGE([1]MI_9_pcm_b1_max_temp!E9696, [2]MI_9_pcm_b1_min_temp!E9696)</f>
        <v>21.847541</v>
      </c>
      <c r="F831" s="1">
        <f>AVERAGE([1]MI_9_pcm_b1_max_temp!F9696, [2]MI_9_pcm_b1_min_temp!F9696)</f>
        <v>22.407078500000001</v>
      </c>
      <c r="G831" s="1">
        <f>AVERAGE([1]MI_9_pcm_b1_max_temp!G9696, [2]MI_9_pcm_b1_min_temp!G9696)</f>
        <v>21.88617</v>
      </c>
      <c r="H831" s="1">
        <f>AVERAGE([1]MI_9_pcm_b1_max_temp!H9696, [2]MI_9_pcm_b1_min_temp!H9696)</f>
        <v>22.0797995</v>
      </c>
      <c r="I831" s="1">
        <f>AVERAGE([1]MI_9_pcm_b1_max_temp!I9696, [2]MI_9_pcm_b1_min_temp!I9696)</f>
        <v>21.909019000000001</v>
      </c>
      <c r="J831" s="1">
        <f>AVERAGE([1]MI_9_pcm_b1_max_temp!J9696, [2]MI_9_pcm_b1_min_temp!J9696)</f>
        <v>21.559693500000002</v>
      </c>
    </row>
    <row r="832" spans="1:10" x14ac:dyDescent="0.35">
      <c r="A832" t="s">
        <v>210</v>
      </c>
      <c r="B832" s="1">
        <f>AVERAGE([1]MI_9_pcm_b1_max_temp!B9697, [2]MI_9_pcm_b1_min_temp!B9697)</f>
        <v>21.046758999999998</v>
      </c>
      <c r="C832" s="1">
        <f>AVERAGE([1]MI_9_pcm_b1_max_temp!C9697, [2]MI_9_pcm_b1_min_temp!C9697)</f>
        <v>20.8601575</v>
      </c>
      <c r="D832" s="1">
        <f>AVERAGE([1]MI_9_pcm_b1_max_temp!D9697, [2]MI_9_pcm_b1_min_temp!D9697)</f>
        <v>21.500310499999998</v>
      </c>
      <c r="E832" s="1">
        <f>AVERAGE([1]MI_9_pcm_b1_max_temp!E9697, [2]MI_9_pcm_b1_min_temp!E9697)</f>
        <v>20.699266000000001</v>
      </c>
      <c r="F832" s="1">
        <f>AVERAGE([1]MI_9_pcm_b1_max_temp!F9697, [2]MI_9_pcm_b1_min_temp!F9697)</f>
        <v>21.21641675</v>
      </c>
      <c r="G832" s="1">
        <f>AVERAGE([1]MI_9_pcm_b1_max_temp!G9697, [2]MI_9_pcm_b1_min_temp!G9697)</f>
        <v>20.71762975</v>
      </c>
      <c r="H832" s="1">
        <f>AVERAGE([1]MI_9_pcm_b1_max_temp!H9697, [2]MI_9_pcm_b1_min_temp!H9697)</f>
        <v>20.807398499999998</v>
      </c>
      <c r="I832" s="1">
        <f>AVERAGE([1]MI_9_pcm_b1_max_temp!I9697, [2]MI_9_pcm_b1_min_temp!I9697)</f>
        <v>20.8676165</v>
      </c>
      <c r="J832" s="1">
        <f>AVERAGE([1]MI_9_pcm_b1_max_temp!J9697, [2]MI_9_pcm_b1_min_temp!J9697)</f>
        <v>20.583977000000001</v>
      </c>
    </row>
    <row r="833" spans="1:10" x14ac:dyDescent="0.35">
      <c r="A833" t="s">
        <v>211</v>
      </c>
      <c r="B833" s="1">
        <f>AVERAGE([1]MI_9_pcm_b1_max_temp!B9698, [2]MI_9_pcm_b1_min_temp!B9698)</f>
        <v>21.609102499999999</v>
      </c>
      <c r="C833" s="1">
        <f>AVERAGE([1]MI_9_pcm_b1_max_temp!C9698, [2]MI_9_pcm_b1_min_temp!C9698)</f>
        <v>21.7032615</v>
      </c>
      <c r="D833" s="1">
        <f>AVERAGE([1]MI_9_pcm_b1_max_temp!D9698, [2]MI_9_pcm_b1_min_temp!D9698)</f>
        <v>22.662390000000002</v>
      </c>
      <c r="E833" s="1">
        <f>AVERAGE([1]MI_9_pcm_b1_max_temp!E9698, [2]MI_9_pcm_b1_min_temp!E9698)</f>
        <v>21.491172249999998</v>
      </c>
      <c r="F833" s="1">
        <f>AVERAGE([1]MI_9_pcm_b1_max_temp!F9698, [2]MI_9_pcm_b1_min_temp!F9698)</f>
        <v>22.198160999999999</v>
      </c>
      <c r="G833" s="1">
        <f>AVERAGE([1]MI_9_pcm_b1_max_temp!G9698, [2]MI_9_pcm_b1_min_temp!G9698)</f>
        <v>21.502324999999999</v>
      </c>
      <c r="H833" s="1">
        <f>AVERAGE([1]MI_9_pcm_b1_max_temp!H9698, [2]MI_9_pcm_b1_min_temp!H9698)</f>
        <v>21.654909</v>
      </c>
      <c r="I833" s="1">
        <f>AVERAGE([1]MI_9_pcm_b1_max_temp!I9698, [2]MI_9_pcm_b1_min_temp!I9698)</f>
        <v>21.193922000000001</v>
      </c>
      <c r="J833" s="1">
        <f>AVERAGE([1]MI_9_pcm_b1_max_temp!J9698, [2]MI_9_pcm_b1_min_temp!J9698)</f>
        <v>21.276386000000002</v>
      </c>
    </row>
    <row r="834" spans="1:10" x14ac:dyDescent="0.35">
      <c r="A834" t="s">
        <v>212</v>
      </c>
      <c r="B834" s="1">
        <f>AVERAGE([1]MI_9_pcm_b1_max_temp!B9699, [2]MI_9_pcm_b1_min_temp!B9699)</f>
        <v>22.440142000000002</v>
      </c>
      <c r="C834" s="1">
        <f>AVERAGE([1]MI_9_pcm_b1_max_temp!C9699, [2]MI_9_pcm_b1_min_temp!C9699)</f>
        <v>22.248303999999997</v>
      </c>
      <c r="D834" s="1">
        <f>AVERAGE([1]MI_9_pcm_b1_max_temp!D9699, [2]MI_9_pcm_b1_min_temp!D9699)</f>
        <v>22.5100965</v>
      </c>
      <c r="E834" s="1">
        <f>AVERAGE([1]MI_9_pcm_b1_max_temp!E9699, [2]MI_9_pcm_b1_min_temp!E9699)</f>
        <v>22.2296415</v>
      </c>
      <c r="F834" s="1">
        <f>AVERAGE([1]MI_9_pcm_b1_max_temp!F9699, [2]MI_9_pcm_b1_min_temp!F9699)</f>
        <v>22.397382999999998</v>
      </c>
      <c r="G834" s="1">
        <f>AVERAGE([1]MI_9_pcm_b1_max_temp!G9699, [2]MI_9_pcm_b1_min_temp!G9699)</f>
        <v>22.238453499999999</v>
      </c>
      <c r="H834" s="1">
        <f>AVERAGE([1]MI_9_pcm_b1_max_temp!H9699, [2]MI_9_pcm_b1_min_temp!H9699)</f>
        <v>22.252709500000002</v>
      </c>
      <c r="I834" s="1">
        <f>AVERAGE([1]MI_9_pcm_b1_max_temp!I9699, [2]MI_9_pcm_b1_min_temp!I9699)</f>
        <v>22.284647</v>
      </c>
      <c r="J834" s="1">
        <f>AVERAGE([1]MI_9_pcm_b1_max_temp!J9699, [2]MI_9_pcm_b1_min_temp!J9699)</f>
        <v>22.047631500000001</v>
      </c>
    </row>
    <row r="835" spans="1:10" x14ac:dyDescent="0.35">
      <c r="A835" t="s">
        <v>213</v>
      </c>
      <c r="B835" s="1">
        <f>AVERAGE([1]MI_9_pcm_b1_max_temp!B9700, [2]MI_9_pcm_b1_min_temp!B9700)</f>
        <v>21.686369500000001</v>
      </c>
      <c r="C835" s="1">
        <f>AVERAGE([1]MI_9_pcm_b1_max_temp!C9700, [2]MI_9_pcm_b1_min_temp!C9700)</f>
        <v>21.671317999999999</v>
      </c>
      <c r="D835" s="1">
        <f>AVERAGE([1]MI_9_pcm_b1_max_temp!D9700, [2]MI_9_pcm_b1_min_temp!D9700)</f>
        <v>22.187393</v>
      </c>
      <c r="E835" s="1">
        <f>AVERAGE([1]MI_9_pcm_b1_max_temp!E9700, [2]MI_9_pcm_b1_min_temp!E9700)</f>
        <v>21.555797999999999</v>
      </c>
      <c r="F835" s="1">
        <f>AVERAGE([1]MI_9_pcm_b1_max_temp!F9700, [2]MI_9_pcm_b1_min_temp!F9700)</f>
        <v>21.8660195</v>
      </c>
      <c r="G835" s="1">
        <f>AVERAGE([1]MI_9_pcm_b1_max_temp!G9700, [2]MI_9_pcm_b1_min_temp!G9700)</f>
        <v>21.532026000000002</v>
      </c>
      <c r="H835" s="1">
        <f>AVERAGE([1]MI_9_pcm_b1_max_temp!H9700, [2]MI_9_pcm_b1_min_temp!H9700)</f>
        <v>21.454106499999998</v>
      </c>
      <c r="I835" s="1">
        <f>AVERAGE([1]MI_9_pcm_b1_max_temp!I9700, [2]MI_9_pcm_b1_min_temp!I9700)</f>
        <v>21.483268000000002</v>
      </c>
      <c r="J835" s="1">
        <f>AVERAGE([1]MI_9_pcm_b1_max_temp!J9700, [2]MI_9_pcm_b1_min_temp!J9700)</f>
        <v>21.515306500000001</v>
      </c>
    </row>
    <row r="836" spans="1:10" x14ac:dyDescent="0.35">
      <c r="A836" t="s">
        <v>214</v>
      </c>
      <c r="B836" s="1">
        <f>AVERAGE([1]MI_9_pcm_b1_max_temp!B9701, [2]MI_9_pcm_b1_min_temp!B9701)</f>
        <v>23.550342999999998</v>
      </c>
      <c r="C836" s="1">
        <f>AVERAGE([1]MI_9_pcm_b1_max_temp!C9701, [2]MI_9_pcm_b1_min_temp!C9701)</f>
        <v>23.590557</v>
      </c>
      <c r="D836" s="1">
        <f>AVERAGE([1]MI_9_pcm_b1_max_temp!D9701, [2]MI_9_pcm_b1_min_temp!D9701)</f>
        <v>24.193989000000002</v>
      </c>
      <c r="E836" s="1">
        <f>AVERAGE([1]MI_9_pcm_b1_max_temp!E9701, [2]MI_9_pcm_b1_min_temp!E9701)</f>
        <v>23.398379500000001</v>
      </c>
      <c r="F836" s="1">
        <f>AVERAGE([1]MI_9_pcm_b1_max_temp!F9701, [2]MI_9_pcm_b1_min_temp!F9701)</f>
        <v>23.885536000000002</v>
      </c>
      <c r="G836" s="1">
        <f>AVERAGE([1]MI_9_pcm_b1_max_temp!G9701, [2]MI_9_pcm_b1_min_temp!G9701)</f>
        <v>23.433928999999999</v>
      </c>
      <c r="H836" s="1">
        <f>AVERAGE([1]MI_9_pcm_b1_max_temp!H9701, [2]MI_9_pcm_b1_min_temp!H9701)</f>
        <v>23.520213500000001</v>
      </c>
      <c r="I836" s="1">
        <f>AVERAGE([1]MI_9_pcm_b1_max_temp!I9701, [2]MI_9_pcm_b1_min_temp!I9701)</f>
        <v>23.262478000000002</v>
      </c>
      <c r="J836" s="1">
        <f>AVERAGE([1]MI_9_pcm_b1_max_temp!J9701, [2]MI_9_pcm_b1_min_temp!J9701)</f>
        <v>23.200569999999999</v>
      </c>
    </row>
    <row r="837" spans="1:10" x14ac:dyDescent="0.35">
      <c r="A837" t="s">
        <v>215</v>
      </c>
      <c r="B837" s="1">
        <f>AVERAGE([1]MI_9_pcm_b1_max_temp!B9702, [2]MI_9_pcm_b1_min_temp!B9702)</f>
        <v>25.671841000000001</v>
      </c>
      <c r="C837" s="1">
        <f>AVERAGE([1]MI_9_pcm_b1_max_temp!C9702, [2]MI_9_pcm_b1_min_temp!C9702)</f>
        <v>25.6470585</v>
      </c>
      <c r="D837" s="1">
        <f>AVERAGE([1]MI_9_pcm_b1_max_temp!D9702, [2]MI_9_pcm_b1_min_temp!D9702)</f>
        <v>25.779381000000001</v>
      </c>
      <c r="E837" s="1">
        <f>AVERAGE([1]MI_9_pcm_b1_max_temp!E9702, [2]MI_9_pcm_b1_min_temp!E9702)</f>
        <v>25.536811</v>
      </c>
      <c r="F837" s="1">
        <f>AVERAGE([1]MI_9_pcm_b1_max_temp!F9702, [2]MI_9_pcm_b1_min_temp!F9702)</f>
        <v>25.725454999999997</v>
      </c>
      <c r="G837" s="1">
        <f>AVERAGE([1]MI_9_pcm_b1_max_temp!G9702, [2]MI_9_pcm_b1_min_temp!G9702)</f>
        <v>25.5767995</v>
      </c>
      <c r="H837" s="1">
        <f>AVERAGE([1]MI_9_pcm_b1_max_temp!H9702, [2]MI_9_pcm_b1_min_temp!H9702)</f>
        <v>25.631893999999999</v>
      </c>
      <c r="I837" s="1">
        <f>AVERAGE([1]MI_9_pcm_b1_max_temp!I9702, [2]MI_9_pcm_b1_min_temp!I9702)</f>
        <v>25.510394999999999</v>
      </c>
      <c r="J837" s="1">
        <f>AVERAGE([1]MI_9_pcm_b1_max_temp!J9702, [2]MI_9_pcm_b1_min_temp!J9702)</f>
        <v>25.306694</v>
      </c>
    </row>
    <row r="838" spans="1:10" x14ac:dyDescent="0.35">
      <c r="A838" t="s">
        <v>216</v>
      </c>
      <c r="B838" s="1">
        <f>AVERAGE([1]MI_9_pcm_b1_max_temp!B9703, [2]MI_9_pcm_b1_min_temp!B9703)</f>
        <v>26.355871999999998</v>
      </c>
      <c r="C838" s="1">
        <f>AVERAGE([1]MI_9_pcm_b1_max_temp!C9703, [2]MI_9_pcm_b1_min_temp!C9703)</f>
        <v>26.3639285</v>
      </c>
      <c r="D838" s="1">
        <f>AVERAGE([1]MI_9_pcm_b1_max_temp!D9703, [2]MI_9_pcm_b1_min_temp!D9703)</f>
        <v>26.459088000000001</v>
      </c>
      <c r="E838" s="1">
        <f>AVERAGE([1]MI_9_pcm_b1_max_temp!E9703, [2]MI_9_pcm_b1_min_temp!E9703)</f>
        <v>26.427645999999999</v>
      </c>
      <c r="F838" s="1">
        <f>AVERAGE([1]MI_9_pcm_b1_max_temp!F9703, [2]MI_9_pcm_b1_min_temp!F9703)</f>
        <v>26.446947999999999</v>
      </c>
      <c r="G838" s="1">
        <f>AVERAGE([1]MI_9_pcm_b1_max_temp!G9703, [2]MI_9_pcm_b1_min_temp!G9703)</f>
        <v>26.347236500000001</v>
      </c>
      <c r="H838" s="1">
        <f>AVERAGE([1]MI_9_pcm_b1_max_temp!H9703, [2]MI_9_pcm_b1_min_temp!H9703)</f>
        <v>26.410322000000001</v>
      </c>
      <c r="I838" s="1">
        <f>AVERAGE([1]MI_9_pcm_b1_max_temp!I9703, [2]MI_9_pcm_b1_min_temp!I9703)</f>
        <v>26.152459999999998</v>
      </c>
      <c r="J838" s="1">
        <f>AVERAGE([1]MI_9_pcm_b1_max_temp!J9703, [2]MI_9_pcm_b1_min_temp!J9703)</f>
        <v>25.8984375</v>
      </c>
    </row>
    <row r="839" spans="1:10" x14ac:dyDescent="0.35">
      <c r="A839" t="s">
        <v>217</v>
      </c>
      <c r="B839" s="1">
        <f>AVERAGE([1]MI_9_pcm_b1_max_temp!B10038, [2]MI_9_pcm_b1_min_temp!B10038)</f>
        <v>19.407456750000001</v>
      </c>
      <c r="C839" s="1">
        <f>AVERAGE([1]MI_9_pcm_b1_max_temp!C10038, [2]MI_9_pcm_b1_min_temp!C10038)</f>
        <v>19.570907500000001</v>
      </c>
      <c r="D839" s="1">
        <f>AVERAGE([1]MI_9_pcm_b1_max_temp!D10038, [2]MI_9_pcm_b1_min_temp!D10038)</f>
        <v>20.365427</v>
      </c>
      <c r="E839" s="1">
        <f>AVERAGE([1]MI_9_pcm_b1_max_temp!E10038, [2]MI_9_pcm_b1_min_temp!E10038)</f>
        <v>19.383433499999999</v>
      </c>
      <c r="F839" s="1">
        <f>AVERAGE([1]MI_9_pcm_b1_max_temp!F10038, [2]MI_9_pcm_b1_min_temp!F10038)</f>
        <v>19.788378999999999</v>
      </c>
      <c r="G839" s="1">
        <f>AVERAGE([1]MI_9_pcm_b1_max_temp!G10038, [2]MI_9_pcm_b1_min_temp!G10038)</f>
        <v>19.339373000000002</v>
      </c>
      <c r="H839" s="1">
        <f>AVERAGE([1]MI_9_pcm_b1_max_temp!H10038, [2]MI_9_pcm_b1_min_temp!H10038)</f>
        <v>19.19858</v>
      </c>
      <c r="I839" s="1">
        <f>AVERAGE([1]MI_9_pcm_b1_max_temp!I10038, [2]MI_9_pcm_b1_min_temp!I10038)</f>
        <v>19.0632515</v>
      </c>
      <c r="J839" s="1">
        <f>AVERAGE([1]MI_9_pcm_b1_max_temp!J10038, [2]MI_9_pcm_b1_min_temp!J10038)</f>
        <v>19.685175000000001</v>
      </c>
    </row>
    <row r="840" spans="1:10" x14ac:dyDescent="0.35">
      <c r="A840" t="s">
        <v>218</v>
      </c>
      <c r="B840" s="1">
        <f>AVERAGE([1]MI_9_pcm_b1_max_temp!B10039, [2]MI_9_pcm_b1_min_temp!B10039)</f>
        <v>23.147427499999999</v>
      </c>
      <c r="C840" s="1">
        <f>AVERAGE([1]MI_9_pcm_b1_max_temp!C10039, [2]MI_9_pcm_b1_min_temp!C10039)</f>
        <v>23.336643000000002</v>
      </c>
      <c r="D840" s="1">
        <f>AVERAGE([1]MI_9_pcm_b1_max_temp!D10039, [2]MI_9_pcm_b1_min_temp!D10039)</f>
        <v>23.843892500000003</v>
      </c>
      <c r="E840" s="1">
        <f>AVERAGE([1]MI_9_pcm_b1_max_temp!E10039, [2]MI_9_pcm_b1_min_temp!E10039)</f>
        <v>23.223565499999999</v>
      </c>
      <c r="F840" s="1">
        <f>AVERAGE([1]MI_9_pcm_b1_max_temp!F10039, [2]MI_9_pcm_b1_min_temp!F10039)</f>
        <v>23.512426999999999</v>
      </c>
      <c r="G840" s="1">
        <f>AVERAGE([1]MI_9_pcm_b1_max_temp!G10039, [2]MI_9_pcm_b1_min_temp!G10039)</f>
        <v>23.237051999999998</v>
      </c>
      <c r="H840" s="1">
        <f>AVERAGE([1]MI_9_pcm_b1_max_temp!H10039, [2]MI_9_pcm_b1_min_temp!H10039)</f>
        <v>23.117970499999998</v>
      </c>
      <c r="I840" s="1">
        <f>AVERAGE([1]MI_9_pcm_b1_max_temp!I10039, [2]MI_9_pcm_b1_min_temp!I10039)</f>
        <v>22.803180999999999</v>
      </c>
      <c r="J840" s="1">
        <f>AVERAGE([1]MI_9_pcm_b1_max_temp!J10039, [2]MI_9_pcm_b1_min_temp!J10039)</f>
        <v>23.0934755</v>
      </c>
    </row>
    <row r="841" spans="1:10" x14ac:dyDescent="0.35">
      <c r="A841" t="s">
        <v>219</v>
      </c>
      <c r="B841" s="1">
        <f>AVERAGE([1]MI_9_pcm_b1_max_temp!B10040, [2]MI_9_pcm_b1_min_temp!B10040)</f>
        <v>23.612287500000001</v>
      </c>
      <c r="C841" s="1">
        <f>AVERAGE([1]MI_9_pcm_b1_max_temp!C10040, [2]MI_9_pcm_b1_min_temp!C10040)</f>
        <v>23.593978999999997</v>
      </c>
      <c r="D841" s="1">
        <f>AVERAGE([1]MI_9_pcm_b1_max_temp!D10040, [2]MI_9_pcm_b1_min_temp!D10040)</f>
        <v>23.909412</v>
      </c>
      <c r="E841" s="1">
        <f>AVERAGE([1]MI_9_pcm_b1_max_temp!E10040, [2]MI_9_pcm_b1_min_temp!E10040)</f>
        <v>23.596779000000002</v>
      </c>
      <c r="F841" s="1">
        <f>AVERAGE([1]MI_9_pcm_b1_max_temp!F10040, [2]MI_9_pcm_b1_min_temp!F10040)</f>
        <v>23.78518</v>
      </c>
      <c r="G841" s="1">
        <f>AVERAGE([1]MI_9_pcm_b1_max_temp!G10040, [2]MI_9_pcm_b1_min_temp!G10040)</f>
        <v>23.550587499999999</v>
      </c>
      <c r="H841" s="1">
        <f>AVERAGE([1]MI_9_pcm_b1_max_temp!H10040, [2]MI_9_pcm_b1_min_temp!H10040)</f>
        <v>23.603785500000001</v>
      </c>
      <c r="I841" s="1">
        <f>AVERAGE([1]MI_9_pcm_b1_max_temp!I10040, [2]MI_9_pcm_b1_min_temp!I10040)</f>
        <v>23.362717500000002</v>
      </c>
      <c r="J841" s="1">
        <f>AVERAGE([1]MI_9_pcm_b1_max_temp!J10040, [2]MI_9_pcm_b1_min_temp!J10040)</f>
        <v>23.202493</v>
      </c>
    </row>
    <row r="842" spans="1:10" x14ac:dyDescent="0.35">
      <c r="A842" t="s">
        <v>220</v>
      </c>
      <c r="B842" s="1">
        <f>AVERAGE([1]MI_9_pcm_b1_max_temp!B10041, [2]MI_9_pcm_b1_min_temp!B10041)</f>
        <v>22.396629000000001</v>
      </c>
      <c r="C842" s="1">
        <f>AVERAGE([1]MI_9_pcm_b1_max_temp!C10041, [2]MI_9_pcm_b1_min_temp!C10041)</f>
        <v>22.235407500000001</v>
      </c>
      <c r="D842" s="1">
        <f>AVERAGE([1]MI_9_pcm_b1_max_temp!D10041, [2]MI_9_pcm_b1_min_temp!D10041)</f>
        <v>22.848244000000001</v>
      </c>
      <c r="E842" s="1">
        <f>AVERAGE([1]MI_9_pcm_b1_max_temp!E10041, [2]MI_9_pcm_b1_min_temp!E10041)</f>
        <v>22.093866500000001</v>
      </c>
      <c r="F842" s="1">
        <f>AVERAGE([1]MI_9_pcm_b1_max_temp!F10041, [2]MI_9_pcm_b1_min_temp!F10041)</f>
        <v>22.634739</v>
      </c>
      <c r="G842" s="1">
        <f>AVERAGE([1]MI_9_pcm_b1_max_temp!G10041, [2]MI_9_pcm_b1_min_temp!G10041)</f>
        <v>22.142140000000001</v>
      </c>
      <c r="H842" s="1">
        <f>AVERAGE([1]MI_9_pcm_b1_max_temp!H10041, [2]MI_9_pcm_b1_min_temp!H10041)</f>
        <v>22.307389499999999</v>
      </c>
      <c r="I842" s="1">
        <f>AVERAGE([1]MI_9_pcm_b1_max_temp!I10041, [2]MI_9_pcm_b1_min_temp!I10041)</f>
        <v>22.148294999999997</v>
      </c>
      <c r="J842" s="1">
        <f>AVERAGE([1]MI_9_pcm_b1_max_temp!J10041, [2]MI_9_pcm_b1_min_temp!J10041)</f>
        <v>21.7766725</v>
      </c>
    </row>
    <row r="843" spans="1:10" x14ac:dyDescent="0.35">
      <c r="A843" t="s">
        <v>221</v>
      </c>
      <c r="B843" s="1">
        <f>AVERAGE([1]MI_9_pcm_b1_max_temp!B10042, [2]MI_9_pcm_b1_min_temp!B10042)</f>
        <v>22.671100500000001</v>
      </c>
      <c r="C843" s="1">
        <f>AVERAGE([1]MI_9_pcm_b1_max_temp!C10042, [2]MI_9_pcm_b1_min_temp!C10042)</f>
        <v>22.499836000000002</v>
      </c>
      <c r="D843" s="1">
        <f>AVERAGE([1]MI_9_pcm_b1_max_temp!D10042, [2]MI_9_pcm_b1_min_temp!D10042)</f>
        <v>22.929162999999999</v>
      </c>
      <c r="E843" s="1">
        <f>AVERAGE([1]MI_9_pcm_b1_max_temp!E10042, [2]MI_9_pcm_b1_min_temp!E10042)</f>
        <v>22.429093000000002</v>
      </c>
      <c r="F843" s="1">
        <f>AVERAGE([1]MI_9_pcm_b1_max_temp!F10042, [2]MI_9_pcm_b1_min_temp!F10042)</f>
        <v>22.728814</v>
      </c>
      <c r="G843" s="1">
        <f>AVERAGE([1]MI_9_pcm_b1_max_temp!G10042, [2]MI_9_pcm_b1_min_temp!G10042)</f>
        <v>22.436458999999999</v>
      </c>
      <c r="H843" s="1">
        <f>AVERAGE([1]MI_9_pcm_b1_max_temp!H10042, [2]MI_9_pcm_b1_min_temp!H10042)</f>
        <v>22.50084575</v>
      </c>
      <c r="I843" s="1">
        <f>AVERAGE([1]MI_9_pcm_b1_max_temp!I10042, [2]MI_9_pcm_b1_min_temp!I10042)</f>
        <v>22.468277499999999</v>
      </c>
      <c r="J843" s="1">
        <f>AVERAGE([1]MI_9_pcm_b1_max_temp!J10042, [2]MI_9_pcm_b1_min_temp!J10042)</f>
        <v>22.211036</v>
      </c>
    </row>
    <row r="844" spans="1:10" x14ac:dyDescent="0.35">
      <c r="A844" t="s">
        <v>222</v>
      </c>
      <c r="B844" s="1">
        <f>AVERAGE([1]MI_9_pcm_b1_max_temp!B10043, [2]MI_9_pcm_b1_min_temp!B10043)</f>
        <v>19.705425999999999</v>
      </c>
      <c r="C844" s="1">
        <f>AVERAGE([1]MI_9_pcm_b1_max_temp!C10043, [2]MI_9_pcm_b1_min_temp!C10043)</f>
        <v>19.178465500000001</v>
      </c>
      <c r="D844" s="1">
        <f>AVERAGE([1]MI_9_pcm_b1_max_temp!D10043, [2]MI_9_pcm_b1_min_temp!D10043)</f>
        <v>19.664346000000002</v>
      </c>
      <c r="E844" s="1">
        <f>AVERAGE([1]MI_9_pcm_b1_max_temp!E10043, [2]MI_9_pcm_b1_min_temp!E10043)</f>
        <v>19.114433000000002</v>
      </c>
      <c r="F844" s="1">
        <f>AVERAGE([1]MI_9_pcm_b1_max_temp!F10043, [2]MI_9_pcm_b1_min_temp!F10043)</f>
        <v>19.4900895</v>
      </c>
      <c r="G844" s="1">
        <f>AVERAGE([1]MI_9_pcm_b1_max_temp!G10043, [2]MI_9_pcm_b1_min_temp!G10043)</f>
        <v>19.1141775</v>
      </c>
      <c r="H844" s="1">
        <f>AVERAGE([1]MI_9_pcm_b1_max_temp!H10043, [2]MI_9_pcm_b1_min_temp!H10043)</f>
        <v>19.284226750000002</v>
      </c>
      <c r="I844" s="1">
        <f>AVERAGE([1]MI_9_pcm_b1_max_temp!I10043, [2]MI_9_pcm_b1_min_temp!I10043)</f>
        <v>19.6882585</v>
      </c>
      <c r="J844" s="1">
        <f>AVERAGE([1]MI_9_pcm_b1_max_temp!J10043, [2]MI_9_pcm_b1_min_temp!J10043)</f>
        <v>19.067592000000001</v>
      </c>
    </row>
    <row r="845" spans="1:10" x14ac:dyDescent="0.35">
      <c r="A845" t="s">
        <v>223</v>
      </c>
      <c r="B845" s="1">
        <f>AVERAGE([1]MI_9_pcm_b1_max_temp!B10044, [2]MI_9_pcm_b1_min_temp!B10044)</f>
        <v>16.119598499999999</v>
      </c>
      <c r="C845" s="1">
        <f>AVERAGE([1]MI_9_pcm_b1_max_temp!C10044, [2]MI_9_pcm_b1_min_temp!C10044)</f>
        <v>15.606984000000001</v>
      </c>
      <c r="D845" s="1">
        <f>AVERAGE([1]MI_9_pcm_b1_max_temp!D10044, [2]MI_9_pcm_b1_min_temp!D10044)</f>
        <v>16.342499</v>
      </c>
      <c r="E845" s="1">
        <f>AVERAGE([1]MI_9_pcm_b1_max_temp!E10044, [2]MI_9_pcm_b1_min_temp!E10044)</f>
        <v>15.523287</v>
      </c>
      <c r="F845" s="1">
        <f>AVERAGE([1]MI_9_pcm_b1_max_temp!F10044, [2]MI_9_pcm_b1_min_temp!F10044)</f>
        <v>15.9058145</v>
      </c>
      <c r="G845" s="1">
        <f>AVERAGE([1]MI_9_pcm_b1_max_temp!G10044, [2]MI_9_pcm_b1_min_temp!G10044)</f>
        <v>15.478686499999998</v>
      </c>
      <c r="H845" s="1">
        <f>AVERAGE([1]MI_9_pcm_b1_max_temp!H10044, [2]MI_9_pcm_b1_min_temp!H10044)</f>
        <v>15.649509</v>
      </c>
      <c r="I845" s="1">
        <f>AVERAGE([1]MI_9_pcm_b1_max_temp!I10044, [2]MI_9_pcm_b1_min_temp!I10044)</f>
        <v>16.118665999999997</v>
      </c>
      <c r="J845" s="1">
        <f>AVERAGE([1]MI_9_pcm_b1_max_temp!J10044, [2]MI_9_pcm_b1_min_temp!J10044)</f>
        <v>15.925293</v>
      </c>
    </row>
    <row r="846" spans="1:10" x14ac:dyDescent="0.35">
      <c r="A846" t="s">
        <v>224</v>
      </c>
      <c r="B846" s="1">
        <f>AVERAGE([1]MI_9_pcm_b1_max_temp!B10045, [2]MI_9_pcm_b1_min_temp!B10045)</f>
        <v>13.3826535</v>
      </c>
      <c r="C846" s="1">
        <f>AVERAGE([1]MI_9_pcm_b1_max_temp!C10045, [2]MI_9_pcm_b1_min_temp!C10045)</f>
        <v>12.807314</v>
      </c>
      <c r="D846" s="1">
        <f>AVERAGE([1]MI_9_pcm_b1_max_temp!D10045, [2]MI_9_pcm_b1_min_temp!D10045)</f>
        <v>14.380452999999999</v>
      </c>
      <c r="E846" s="1">
        <f>AVERAGE([1]MI_9_pcm_b1_max_temp!E10045, [2]MI_9_pcm_b1_min_temp!E10045)</f>
        <v>12.39789665</v>
      </c>
      <c r="F846" s="1">
        <f>AVERAGE([1]MI_9_pcm_b1_max_temp!F10045, [2]MI_9_pcm_b1_min_temp!F10045)</f>
        <v>13.548833350000001</v>
      </c>
      <c r="G846" s="1">
        <f>AVERAGE([1]MI_9_pcm_b1_max_temp!G10045, [2]MI_9_pcm_b1_min_temp!G10045)</f>
        <v>12.455363199999999</v>
      </c>
      <c r="H846" s="1">
        <f>AVERAGE([1]MI_9_pcm_b1_max_temp!H10045, [2]MI_9_pcm_b1_min_temp!H10045)</f>
        <v>13.0463211</v>
      </c>
      <c r="I846" s="1">
        <f>AVERAGE([1]MI_9_pcm_b1_max_temp!I10045, [2]MI_9_pcm_b1_min_temp!I10045)</f>
        <v>13.158834500000001</v>
      </c>
      <c r="J846" s="1">
        <f>AVERAGE([1]MI_9_pcm_b1_max_temp!J10045, [2]MI_9_pcm_b1_min_temp!J10045)</f>
        <v>13.1344007</v>
      </c>
    </row>
    <row r="847" spans="1:10" x14ac:dyDescent="0.35">
      <c r="A847" t="s">
        <v>225</v>
      </c>
      <c r="B847" s="1">
        <f>AVERAGE([1]MI_9_pcm_b1_max_temp!B10046, [2]MI_9_pcm_b1_min_temp!B10046)</f>
        <v>17.075375999999999</v>
      </c>
      <c r="C847" s="1">
        <f>AVERAGE([1]MI_9_pcm_b1_max_temp!C10046, [2]MI_9_pcm_b1_min_temp!C10046)</f>
        <v>17.042415000000002</v>
      </c>
      <c r="D847" s="1">
        <f>AVERAGE([1]MI_9_pcm_b1_max_temp!D10046, [2]MI_9_pcm_b1_min_temp!D10046)</f>
        <v>19.159327999999999</v>
      </c>
      <c r="E847" s="1">
        <f>AVERAGE([1]MI_9_pcm_b1_max_temp!E10046, [2]MI_9_pcm_b1_min_temp!E10046)</f>
        <v>16.404722500000002</v>
      </c>
      <c r="F847" s="1">
        <f>AVERAGE([1]MI_9_pcm_b1_max_temp!F10046, [2]MI_9_pcm_b1_min_temp!F10046)</f>
        <v>18.196293799999999</v>
      </c>
      <c r="G847" s="1">
        <f>AVERAGE([1]MI_9_pcm_b1_max_temp!G10046, [2]MI_9_pcm_b1_min_temp!G10046)</f>
        <v>16.587030800000001</v>
      </c>
      <c r="H847" s="1">
        <f>AVERAGE([1]MI_9_pcm_b1_max_temp!H10046, [2]MI_9_pcm_b1_min_temp!H10046)</f>
        <v>17.139389300000001</v>
      </c>
      <c r="I847" s="1">
        <f>AVERAGE([1]MI_9_pcm_b1_max_temp!I10046, [2]MI_9_pcm_b1_min_temp!I10046)</f>
        <v>16.447000899999999</v>
      </c>
      <c r="J847" s="1">
        <f>AVERAGE([1]MI_9_pcm_b1_max_temp!J10046, [2]MI_9_pcm_b1_min_temp!J10046)</f>
        <v>16.5958477</v>
      </c>
    </row>
    <row r="848" spans="1:10" x14ac:dyDescent="0.35">
      <c r="A848" t="s">
        <v>226</v>
      </c>
      <c r="B848" s="1">
        <f>AVERAGE([1]MI_9_pcm_b1_max_temp!B10047, [2]MI_9_pcm_b1_min_temp!B10047)</f>
        <v>21.542777000000001</v>
      </c>
      <c r="C848" s="1">
        <f>AVERAGE([1]MI_9_pcm_b1_max_temp!C10047, [2]MI_9_pcm_b1_min_temp!C10047)</f>
        <v>21.670562500000003</v>
      </c>
      <c r="D848" s="1">
        <f>AVERAGE([1]MI_9_pcm_b1_max_temp!D10047, [2]MI_9_pcm_b1_min_temp!D10047)</f>
        <v>23.530218250000001</v>
      </c>
      <c r="E848" s="1">
        <f>AVERAGE([1]MI_9_pcm_b1_max_temp!E10047, [2]MI_9_pcm_b1_min_temp!E10047)</f>
        <v>21.2782035</v>
      </c>
      <c r="F848" s="1">
        <f>AVERAGE([1]MI_9_pcm_b1_max_temp!F10047, [2]MI_9_pcm_b1_min_temp!F10047)</f>
        <v>22.8254625</v>
      </c>
      <c r="G848" s="1">
        <f>AVERAGE([1]MI_9_pcm_b1_max_temp!G10047, [2]MI_9_pcm_b1_min_temp!G10047)</f>
        <v>21.3551745</v>
      </c>
      <c r="H848" s="1">
        <f>AVERAGE([1]MI_9_pcm_b1_max_temp!H10047, [2]MI_9_pcm_b1_min_temp!H10047)</f>
        <v>21.798827500000002</v>
      </c>
      <c r="I848" s="1">
        <f>AVERAGE([1]MI_9_pcm_b1_max_temp!I10047, [2]MI_9_pcm_b1_min_temp!I10047)</f>
        <v>20.886713</v>
      </c>
      <c r="J848" s="1">
        <f>AVERAGE([1]MI_9_pcm_b1_max_temp!J10047, [2]MI_9_pcm_b1_min_temp!J10047)</f>
        <v>20.728423499999998</v>
      </c>
    </row>
    <row r="849" spans="1:10" x14ac:dyDescent="0.35">
      <c r="A849" t="s">
        <v>227</v>
      </c>
      <c r="B849" s="1">
        <f>AVERAGE([1]MI_9_pcm_b1_max_temp!B10048, [2]MI_9_pcm_b1_min_temp!B10048)</f>
        <v>22.616256999999997</v>
      </c>
      <c r="C849" s="1">
        <f>AVERAGE([1]MI_9_pcm_b1_max_temp!C10048, [2]MI_9_pcm_b1_min_temp!C10048)</f>
        <v>22.235165500000001</v>
      </c>
      <c r="D849" s="1">
        <f>AVERAGE([1]MI_9_pcm_b1_max_temp!D10048, [2]MI_9_pcm_b1_min_temp!D10048)</f>
        <v>23.386400500000001</v>
      </c>
      <c r="E849" s="1">
        <f>AVERAGE([1]MI_9_pcm_b1_max_temp!E10048, [2]MI_9_pcm_b1_min_temp!E10048)</f>
        <v>21.981748500000002</v>
      </c>
      <c r="F849" s="1">
        <f>AVERAGE([1]MI_9_pcm_b1_max_temp!F10048, [2]MI_9_pcm_b1_min_temp!F10048)</f>
        <v>23.201575500000001</v>
      </c>
      <c r="G849" s="1">
        <f>AVERAGE([1]MI_9_pcm_b1_max_temp!G10048, [2]MI_9_pcm_b1_min_temp!G10048)</f>
        <v>22.122250999999999</v>
      </c>
      <c r="H849" s="1">
        <f>AVERAGE([1]MI_9_pcm_b1_max_temp!H10048, [2]MI_9_pcm_b1_min_temp!H10048)</f>
        <v>22.7323095</v>
      </c>
      <c r="I849" s="1">
        <f>AVERAGE([1]MI_9_pcm_b1_max_temp!I10048, [2]MI_9_pcm_b1_min_temp!I10048)</f>
        <v>22.183177000000001</v>
      </c>
      <c r="J849" s="1">
        <f>AVERAGE([1]MI_9_pcm_b1_max_temp!J10048, [2]MI_9_pcm_b1_min_temp!J10048)</f>
        <v>21.208762</v>
      </c>
    </row>
    <row r="850" spans="1:10" x14ac:dyDescent="0.35">
      <c r="A850" t="s">
        <v>228</v>
      </c>
      <c r="B850" s="1">
        <f>AVERAGE([1]MI_9_pcm_b1_max_temp!B10049, [2]MI_9_pcm_b1_min_temp!B10049)</f>
        <v>17.903530499999999</v>
      </c>
      <c r="C850" s="1">
        <f>AVERAGE([1]MI_9_pcm_b1_max_temp!C10049, [2]MI_9_pcm_b1_min_temp!C10049)</f>
        <v>17.557164999999998</v>
      </c>
      <c r="D850" s="1">
        <f>AVERAGE([1]MI_9_pcm_b1_max_temp!D10049, [2]MI_9_pcm_b1_min_temp!D10049)</f>
        <v>18.392856999999999</v>
      </c>
      <c r="E850" s="1">
        <f>AVERAGE([1]MI_9_pcm_b1_max_temp!E10049, [2]MI_9_pcm_b1_min_temp!E10049)</f>
        <v>17.451978</v>
      </c>
      <c r="F850" s="1">
        <f>AVERAGE([1]MI_9_pcm_b1_max_temp!F10049, [2]MI_9_pcm_b1_min_temp!F10049)</f>
        <v>18.00873975</v>
      </c>
      <c r="G850" s="1">
        <f>AVERAGE([1]MI_9_pcm_b1_max_temp!G10049, [2]MI_9_pcm_b1_min_temp!G10049)</f>
        <v>17.425038000000001</v>
      </c>
      <c r="H850" s="1">
        <f>AVERAGE([1]MI_9_pcm_b1_max_temp!H10049, [2]MI_9_pcm_b1_min_temp!H10049)</f>
        <v>17.637892000000001</v>
      </c>
      <c r="I850" s="1">
        <f>AVERAGE([1]MI_9_pcm_b1_max_temp!I10049, [2]MI_9_pcm_b1_min_temp!I10049)</f>
        <v>17.766933000000002</v>
      </c>
      <c r="J850" s="1">
        <f>AVERAGE([1]MI_9_pcm_b1_max_temp!J10049, [2]MI_9_pcm_b1_min_temp!J10049)</f>
        <v>17.471381000000001</v>
      </c>
    </row>
    <row r="851" spans="1:10" x14ac:dyDescent="0.35">
      <c r="A851" t="s">
        <v>229</v>
      </c>
      <c r="B851" s="1">
        <f>AVERAGE([1]MI_9_pcm_b1_max_temp!B10050, [2]MI_9_pcm_b1_min_temp!B10050)</f>
        <v>16.465213500000001</v>
      </c>
      <c r="C851" s="1">
        <f>AVERAGE([1]MI_9_pcm_b1_max_temp!C10050, [2]MI_9_pcm_b1_min_temp!C10050)</f>
        <v>16.092046499999999</v>
      </c>
      <c r="D851" s="1">
        <f>AVERAGE([1]MI_9_pcm_b1_max_temp!D10050, [2]MI_9_pcm_b1_min_temp!D10050)</f>
        <v>17.054059250000002</v>
      </c>
      <c r="E851" s="1">
        <f>AVERAGE([1]MI_9_pcm_b1_max_temp!E10050, [2]MI_9_pcm_b1_min_temp!E10050)</f>
        <v>15.890359</v>
      </c>
      <c r="F851" s="1">
        <f>AVERAGE([1]MI_9_pcm_b1_max_temp!F10050, [2]MI_9_pcm_b1_min_temp!F10050)</f>
        <v>16.496394000000002</v>
      </c>
      <c r="G851" s="1">
        <f>AVERAGE([1]MI_9_pcm_b1_max_temp!G10050, [2]MI_9_pcm_b1_min_temp!G10050)</f>
        <v>15.90355475</v>
      </c>
      <c r="H851" s="1">
        <f>AVERAGE([1]MI_9_pcm_b1_max_temp!H10050, [2]MI_9_pcm_b1_min_temp!H10050)</f>
        <v>16.073782000000001</v>
      </c>
      <c r="I851" s="1">
        <f>AVERAGE([1]MI_9_pcm_b1_max_temp!I10050, [2]MI_9_pcm_b1_min_temp!I10050)</f>
        <v>16.33708</v>
      </c>
      <c r="J851" s="1">
        <f>AVERAGE([1]MI_9_pcm_b1_max_temp!J10050, [2]MI_9_pcm_b1_min_temp!J10050)</f>
        <v>16.347612999999999</v>
      </c>
    </row>
    <row r="852" spans="1:10" x14ac:dyDescent="0.35">
      <c r="A852" t="s">
        <v>230</v>
      </c>
      <c r="B852" s="1">
        <f>AVERAGE([1]MI_9_pcm_b1_max_temp!B10051, [2]MI_9_pcm_b1_min_temp!B10051)</f>
        <v>18.9900275</v>
      </c>
      <c r="C852" s="1">
        <f>AVERAGE([1]MI_9_pcm_b1_max_temp!C10051, [2]MI_9_pcm_b1_min_temp!C10051)</f>
        <v>18.967230000000001</v>
      </c>
      <c r="D852" s="1">
        <f>AVERAGE([1]MI_9_pcm_b1_max_temp!D10051, [2]MI_9_pcm_b1_min_temp!D10051)</f>
        <v>20.1822035</v>
      </c>
      <c r="E852" s="1">
        <f>AVERAGE([1]MI_9_pcm_b1_max_temp!E10051, [2]MI_9_pcm_b1_min_temp!E10051)</f>
        <v>18.626232999999999</v>
      </c>
      <c r="F852" s="1">
        <f>AVERAGE([1]MI_9_pcm_b1_max_temp!F10051, [2]MI_9_pcm_b1_min_temp!F10051)</f>
        <v>19.541447999999999</v>
      </c>
      <c r="G852" s="1">
        <f>AVERAGE([1]MI_9_pcm_b1_max_temp!G10051, [2]MI_9_pcm_b1_min_temp!G10051)</f>
        <v>18.6907745</v>
      </c>
      <c r="H852" s="1">
        <f>AVERAGE([1]MI_9_pcm_b1_max_temp!H10051, [2]MI_9_pcm_b1_min_temp!H10051)</f>
        <v>18.836846999999999</v>
      </c>
      <c r="I852" s="1">
        <f>AVERAGE([1]MI_9_pcm_b1_max_temp!I10051, [2]MI_9_pcm_b1_min_temp!I10051)</f>
        <v>18.613792500000002</v>
      </c>
      <c r="J852" s="1">
        <f>AVERAGE([1]MI_9_pcm_b1_max_temp!J10051, [2]MI_9_pcm_b1_min_temp!J10051)</f>
        <v>18.845938499999999</v>
      </c>
    </row>
    <row r="853" spans="1:10" x14ac:dyDescent="0.35">
      <c r="A853" t="s">
        <v>231</v>
      </c>
      <c r="B853" s="1">
        <f>AVERAGE([1]MI_9_pcm_b1_max_temp!B10052, [2]MI_9_pcm_b1_min_temp!B10052)</f>
        <v>22.0149765</v>
      </c>
      <c r="C853" s="1">
        <f>AVERAGE([1]MI_9_pcm_b1_max_temp!C10052, [2]MI_9_pcm_b1_min_temp!C10052)</f>
        <v>22.191931999999998</v>
      </c>
      <c r="D853" s="1">
        <f>AVERAGE([1]MI_9_pcm_b1_max_temp!D10052, [2]MI_9_pcm_b1_min_temp!D10052)</f>
        <v>22.973710000000001</v>
      </c>
      <c r="E853" s="1">
        <f>AVERAGE([1]MI_9_pcm_b1_max_temp!E10052, [2]MI_9_pcm_b1_min_temp!E10052)</f>
        <v>21.942163499999999</v>
      </c>
      <c r="F853" s="1">
        <f>AVERAGE([1]MI_9_pcm_b1_max_temp!F10052, [2]MI_9_pcm_b1_min_temp!F10052)</f>
        <v>22.495269</v>
      </c>
      <c r="G853" s="1">
        <f>AVERAGE([1]MI_9_pcm_b1_max_temp!G10052, [2]MI_9_pcm_b1_min_temp!G10052)</f>
        <v>21.934576</v>
      </c>
      <c r="H853" s="1">
        <f>AVERAGE([1]MI_9_pcm_b1_max_temp!H10052, [2]MI_9_pcm_b1_min_temp!H10052)</f>
        <v>21.921483500000001</v>
      </c>
      <c r="I853" s="1">
        <f>AVERAGE([1]MI_9_pcm_b1_max_temp!I10052, [2]MI_9_pcm_b1_min_temp!I10052)</f>
        <v>21.663231</v>
      </c>
      <c r="J853" s="1">
        <f>AVERAGE([1]MI_9_pcm_b1_max_temp!J10052, [2]MI_9_pcm_b1_min_temp!J10052)</f>
        <v>22.021279499999999</v>
      </c>
    </row>
    <row r="854" spans="1:10" x14ac:dyDescent="0.35">
      <c r="A854" t="s">
        <v>232</v>
      </c>
      <c r="B854" s="1">
        <f>AVERAGE([1]MI_9_pcm_b1_max_temp!B10053, [2]MI_9_pcm_b1_min_temp!B10053)</f>
        <v>23.753112999999999</v>
      </c>
      <c r="C854" s="1">
        <f>AVERAGE([1]MI_9_pcm_b1_max_temp!C10053, [2]MI_9_pcm_b1_min_temp!C10053)</f>
        <v>24.168634500000003</v>
      </c>
      <c r="D854" s="1">
        <f>AVERAGE([1]MI_9_pcm_b1_max_temp!D10053, [2]MI_9_pcm_b1_min_temp!D10053)</f>
        <v>24.9836405</v>
      </c>
      <c r="E854" s="1">
        <f>AVERAGE([1]MI_9_pcm_b1_max_temp!E10053, [2]MI_9_pcm_b1_min_temp!E10053)</f>
        <v>23.960514</v>
      </c>
      <c r="F854" s="1">
        <f>AVERAGE([1]MI_9_pcm_b1_max_temp!F10053, [2]MI_9_pcm_b1_min_temp!F10053)</f>
        <v>24.520583999999999</v>
      </c>
      <c r="G854" s="1">
        <f>AVERAGE([1]MI_9_pcm_b1_max_temp!G10053, [2]MI_9_pcm_b1_min_temp!G10053)</f>
        <v>24.008403000000001</v>
      </c>
      <c r="H854" s="1">
        <f>AVERAGE([1]MI_9_pcm_b1_max_temp!H10053, [2]MI_9_pcm_b1_min_temp!H10053)</f>
        <v>23.931326500000001</v>
      </c>
      <c r="I854" s="1">
        <f>AVERAGE([1]MI_9_pcm_b1_max_temp!I10053, [2]MI_9_pcm_b1_min_temp!I10053)</f>
        <v>23.228663000000001</v>
      </c>
      <c r="J854" s="1">
        <f>AVERAGE([1]MI_9_pcm_b1_max_temp!J10053, [2]MI_9_pcm_b1_min_temp!J10053)</f>
        <v>23.764116000000001</v>
      </c>
    </row>
    <row r="855" spans="1:10" x14ac:dyDescent="0.35">
      <c r="A855" t="s">
        <v>233</v>
      </c>
      <c r="B855" s="1">
        <f>AVERAGE([1]MI_9_pcm_b1_max_temp!B10054, [2]MI_9_pcm_b1_min_temp!B10054)</f>
        <v>23.049642500000001</v>
      </c>
      <c r="C855" s="1">
        <f>AVERAGE([1]MI_9_pcm_b1_max_temp!C10054, [2]MI_9_pcm_b1_min_temp!C10054)</f>
        <v>23.218063000000001</v>
      </c>
      <c r="D855" s="1">
        <f>AVERAGE([1]MI_9_pcm_b1_max_temp!D10054, [2]MI_9_pcm_b1_min_temp!D10054)</f>
        <v>23.83587</v>
      </c>
      <c r="E855" s="1">
        <f>AVERAGE([1]MI_9_pcm_b1_max_temp!E10054, [2]MI_9_pcm_b1_min_temp!E10054)</f>
        <v>23.120274500000001</v>
      </c>
      <c r="F855" s="1">
        <f>AVERAGE([1]MI_9_pcm_b1_max_temp!F10054, [2]MI_9_pcm_b1_min_temp!F10054)</f>
        <v>23.5027735</v>
      </c>
      <c r="G855" s="1">
        <f>AVERAGE([1]MI_9_pcm_b1_max_temp!G10054, [2]MI_9_pcm_b1_min_temp!G10054)</f>
        <v>23.129753000000001</v>
      </c>
      <c r="H855" s="1">
        <f>AVERAGE([1]MI_9_pcm_b1_max_temp!H10054, [2]MI_9_pcm_b1_min_temp!H10054)</f>
        <v>23.080907500000002</v>
      </c>
      <c r="I855" s="1">
        <f>AVERAGE([1]MI_9_pcm_b1_max_temp!I10054, [2]MI_9_pcm_b1_min_temp!I10054)</f>
        <v>22.636333499999999</v>
      </c>
      <c r="J855" s="1">
        <f>AVERAGE([1]MI_9_pcm_b1_max_temp!J10054, [2]MI_9_pcm_b1_min_temp!J10054)</f>
        <v>22.899877500000002</v>
      </c>
    </row>
    <row r="856" spans="1:10" x14ac:dyDescent="0.35">
      <c r="A856" t="s">
        <v>234</v>
      </c>
      <c r="B856" s="1">
        <f>AVERAGE([1]MI_9_pcm_b1_max_temp!B10055, [2]MI_9_pcm_b1_min_temp!B10055)</f>
        <v>23.473305499999999</v>
      </c>
      <c r="C856" s="1">
        <f>AVERAGE([1]MI_9_pcm_b1_max_temp!C10055, [2]MI_9_pcm_b1_min_temp!C10055)</f>
        <v>23.346074999999999</v>
      </c>
      <c r="D856" s="1">
        <f>AVERAGE([1]MI_9_pcm_b1_max_temp!D10055, [2]MI_9_pcm_b1_min_temp!D10055)</f>
        <v>23.931833999999998</v>
      </c>
      <c r="E856" s="1">
        <f>AVERAGE([1]MI_9_pcm_b1_max_temp!E10055, [2]MI_9_pcm_b1_min_temp!E10055)</f>
        <v>23.200046499999999</v>
      </c>
      <c r="F856" s="1">
        <f>AVERAGE([1]MI_9_pcm_b1_max_temp!F10055, [2]MI_9_pcm_b1_min_temp!F10055)</f>
        <v>23.711487999999999</v>
      </c>
      <c r="G856" s="1">
        <f>AVERAGE([1]MI_9_pcm_b1_max_temp!G10055, [2]MI_9_pcm_b1_min_temp!G10055)</f>
        <v>23.2674825</v>
      </c>
      <c r="H856" s="1">
        <f>AVERAGE([1]MI_9_pcm_b1_max_temp!H10055, [2]MI_9_pcm_b1_min_temp!H10055)</f>
        <v>23.4130535</v>
      </c>
      <c r="I856" s="1">
        <f>AVERAGE([1]MI_9_pcm_b1_max_temp!I10055, [2]MI_9_pcm_b1_min_temp!I10055)</f>
        <v>23.197232499999998</v>
      </c>
      <c r="J856" s="1">
        <f>AVERAGE([1]MI_9_pcm_b1_max_temp!J10055, [2]MI_9_pcm_b1_min_temp!J10055)</f>
        <v>22.868145500000001</v>
      </c>
    </row>
    <row r="857" spans="1:10" x14ac:dyDescent="0.35">
      <c r="A857" t="s">
        <v>235</v>
      </c>
      <c r="B857" s="1">
        <f>AVERAGE([1]MI_9_pcm_b1_max_temp!B10056, [2]MI_9_pcm_b1_min_temp!B10056)</f>
        <v>23.678638499999998</v>
      </c>
      <c r="C857" s="1">
        <f>AVERAGE([1]MI_9_pcm_b1_max_temp!C10056, [2]MI_9_pcm_b1_min_temp!C10056)</f>
        <v>23.457667999999998</v>
      </c>
      <c r="D857" s="1">
        <f>AVERAGE([1]MI_9_pcm_b1_max_temp!D10056, [2]MI_9_pcm_b1_min_temp!D10056)</f>
        <v>23.751241</v>
      </c>
      <c r="E857" s="1">
        <f>AVERAGE([1]MI_9_pcm_b1_max_temp!E10056, [2]MI_9_pcm_b1_min_temp!E10056)</f>
        <v>23.463687</v>
      </c>
      <c r="F857" s="1">
        <f>AVERAGE([1]MI_9_pcm_b1_max_temp!F10056, [2]MI_9_pcm_b1_min_temp!F10056)</f>
        <v>23.699861499999997</v>
      </c>
      <c r="G857" s="1">
        <f>AVERAGE([1]MI_9_pcm_b1_max_temp!G10056, [2]MI_9_pcm_b1_min_temp!G10056)</f>
        <v>23.459403999999999</v>
      </c>
      <c r="H857" s="1">
        <f>AVERAGE([1]MI_9_pcm_b1_max_temp!H10056, [2]MI_9_pcm_b1_min_temp!H10056)</f>
        <v>23.590714500000001</v>
      </c>
      <c r="I857" s="1">
        <f>AVERAGE([1]MI_9_pcm_b1_max_temp!I10056, [2]MI_9_pcm_b1_min_temp!I10056)</f>
        <v>23.492034499999999</v>
      </c>
      <c r="J857" s="1">
        <f>AVERAGE([1]MI_9_pcm_b1_max_temp!J10056, [2]MI_9_pcm_b1_min_temp!J10056)</f>
        <v>23.032716999999998</v>
      </c>
    </row>
    <row r="858" spans="1:10" x14ac:dyDescent="0.35">
      <c r="A858" t="s">
        <v>236</v>
      </c>
      <c r="B858" s="1">
        <f>AVERAGE([1]MI_9_pcm_b1_max_temp!B10057, [2]MI_9_pcm_b1_min_temp!B10057)</f>
        <v>20.5721025</v>
      </c>
      <c r="C858" s="1">
        <f>AVERAGE([1]MI_9_pcm_b1_max_temp!C10057, [2]MI_9_pcm_b1_min_temp!C10057)</f>
        <v>19.948622</v>
      </c>
      <c r="D858" s="1">
        <f>AVERAGE([1]MI_9_pcm_b1_max_temp!D10057, [2]MI_9_pcm_b1_min_temp!D10057)</f>
        <v>19.886748500000003</v>
      </c>
      <c r="E858" s="1">
        <f>AVERAGE([1]MI_9_pcm_b1_max_temp!E10057, [2]MI_9_pcm_b1_min_temp!E10057)</f>
        <v>20.044052000000001</v>
      </c>
      <c r="F858" s="1">
        <f>AVERAGE([1]MI_9_pcm_b1_max_temp!F10057, [2]MI_9_pcm_b1_min_temp!F10057)</f>
        <v>19.8965575</v>
      </c>
      <c r="G858" s="1">
        <f>AVERAGE([1]MI_9_pcm_b1_max_temp!G10057, [2]MI_9_pcm_b1_min_temp!G10057)</f>
        <v>20.012838500000001</v>
      </c>
      <c r="H858" s="1">
        <f>AVERAGE([1]MI_9_pcm_b1_max_temp!H10057, [2]MI_9_pcm_b1_min_temp!H10057)</f>
        <v>20.077338000000001</v>
      </c>
      <c r="I858" s="1">
        <f>AVERAGE([1]MI_9_pcm_b1_max_temp!I10057, [2]MI_9_pcm_b1_min_temp!I10057)</f>
        <v>20.700872</v>
      </c>
      <c r="J858" s="1">
        <f>AVERAGE([1]MI_9_pcm_b1_max_temp!J10057, [2]MI_9_pcm_b1_min_temp!J10057)</f>
        <v>20.063314499999997</v>
      </c>
    </row>
    <row r="859" spans="1:10" x14ac:dyDescent="0.35">
      <c r="A859" t="s">
        <v>237</v>
      </c>
      <c r="B859" s="1">
        <f>AVERAGE([1]MI_9_pcm_b1_max_temp!B10058, [2]MI_9_pcm_b1_min_temp!B10058)</f>
        <v>18.490705500000001</v>
      </c>
      <c r="C859" s="1">
        <f>AVERAGE([1]MI_9_pcm_b1_max_temp!C10058, [2]MI_9_pcm_b1_min_temp!C10058)</f>
        <v>18.044932500000002</v>
      </c>
      <c r="D859" s="1">
        <f>AVERAGE([1]MI_9_pcm_b1_max_temp!D10058, [2]MI_9_pcm_b1_min_temp!D10058)</f>
        <v>18.575175999999999</v>
      </c>
      <c r="E859" s="1">
        <f>AVERAGE([1]MI_9_pcm_b1_max_temp!E10058, [2]MI_9_pcm_b1_min_temp!E10058)</f>
        <v>17.995184999999999</v>
      </c>
      <c r="F859" s="1">
        <f>AVERAGE([1]MI_9_pcm_b1_max_temp!F10058, [2]MI_9_pcm_b1_min_temp!F10058)</f>
        <v>18.256761999999998</v>
      </c>
      <c r="G859" s="1">
        <f>AVERAGE([1]MI_9_pcm_b1_max_temp!G10058, [2]MI_9_pcm_b1_min_temp!G10058)</f>
        <v>17.964553500000001</v>
      </c>
      <c r="H859" s="1">
        <f>AVERAGE([1]MI_9_pcm_b1_max_temp!H10058, [2]MI_9_pcm_b1_min_temp!H10058)</f>
        <v>18.023058500000001</v>
      </c>
      <c r="I859" s="1">
        <f>AVERAGE([1]MI_9_pcm_b1_max_temp!I10058, [2]MI_9_pcm_b1_min_temp!I10058)</f>
        <v>18.471435499999998</v>
      </c>
      <c r="J859" s="1">
        <f>AVERAGE([1]MI_9_pcm_b1_max_temp!J10058, [2]MI_9_pcm_b1_min_temp!J10058)</f>
        <v>18.156746999999999</v>
      </c>
    </row>
    <row r="860" spans="1:10" x14ac:dyDescent="0.35">
      <c r="A860" t="s">
        <v>238</v>
      </c>
      <c r="B860" s="1">
        <f>AVERAGE([1]MI_9_pcm_b1_max_temp!B10059, [2]MI_9_pcm_b1_min_temp!B10059)</f>
        <v>19.526350999999998</v>
      </c>
      <c r="C860" s="1">
        <f>AVERAGE([1]MI_9_pcm_b1_max_temp!C10059, [2]MI_9_pcm_b1_min_temp!C10059)</f>
        <v>19.360230000000001</v>
      </c>
      <c r="D860" s="1">
        <f>AVERAGE([1]MI_9_pcm_b1_max_temp!D10059, [2]MI_9_pcm_b1_min_temp!D10059)</f>
        <v>20.333541</v>
      </c>
      <c r="E860" s="1">
        <f>AVERAGE([1]MI_9_pcm_b1_max_temp!E10059, [2]MI_9_pcm_b1_min_temp!E10059)</f>
        <v>19.193897</v>
      </c>
      <c r="F860" s="1">
        <f>AVERAGE([1]MI_9_pcm_b1_max_temp!F10059, [2]MI_9_pcm_b1_min_temp!F10059)</f>
        <v>19.888985999999999</v>
      </c>
      <c r="G860" s="1">
        <f>AVERAGE([1]MI_9_pcm_b1_max_temp!G10059, [2]MI_9_pcm_b1_min_temp!G10059)</f>
        <v>19.1775685</v>
      </c>
      <c r="H860" s="1">
        <f>AVERAGE([1]MI_9_pcm_b1_max_temp!H10059, [2]MI_9_pcm_b1_min_temp!H10059)</f>
        <v>19.321849</v>
      </c>
      <c r="I860" s="1">
        <f>AVERAGE([1]MI_9_pcm_b1_max_temp!I10059, [2]MI_9_pcm_b1_min_temp!I10059)</f>
        <v>19.27468425</v>
      </c>
      <c r="J860" s="1">
        <f>AVERAGE([1]MI_9_pcm_b1_max_temp!J10059, [2]MI_9_pcm_b1_min_temp!J10059)</f>
        <v>19.112997999999997</v>
      </c>
    </row>
    <row r="861" spans="1:10" x14ac:dyDescent="0.35">
      <c r="A861" t="s">
        <v>239</v>
      </c>
      <c r="B861" s="1">
        <f>AVERAGE([1]MI_9_pcm_b1_max_temp!B10060, [2]MI_9_pcm_b1_min_temp!B10060)</f>
        <v>20.3767475</v>
      </c>
      <c r="C861" s="1">
        <f>AVERAGE([1]MI_9_pcm_b1_max_temp!C10060, [2]MI_9_pcm_b1_min_temp!C10060)</f>
        <v>20.079134</v>
      </c>
      <c r="D861" s="1">
        <f>AVERAGE([1]MI_9_pcm_b1_max_temp!D10060, [2]MI_9_pcm_b1_min_temp!D10060)</f>
        <v>20.799542500000001</v>
      </c>
      <c r="E861" s="1">
        <f>AVERAGE([1]MI_9_pcm_b1_max_temp!E10060, [2]MI_9_pcm_b1_min_temp!E10060)</f>
        <v>19.954865999999999</v>
      </c>
      <c r="F861" s="1">
        <f>AVERAGE([1]MI_9_pcm_b1_max_temp!F10060, [2]MI_9_pcm_b1_min_temp!F10060)</f>
        <v>20.513221999999999</v>
      </c>
      <c r="G861" s="1">
        <f>AVERAGE([1]MI_9_pcm_b1_max_temp!G10060, [2]MI_9_pcm_b1_min_temp!G10060)</f>
        <v>19.962481</v>
      </c>
      <c r="H861" s="1">
        <f>AVERAGE([1]MI_9_pcm_b1_max_temp!H10060, [2]MI_9_pcm_b1_min_temp!H10060)</f>
        <v>20.206570249999999</v>
      </c>
      <c r="I861" s="1">
        <f>AVERAGE([1]MI_9_pcm_b1_max_temp!I10060, [2]MI_9_pcm_b1_min_temp!I10060)</f>
        <v>20.1505385</v>
      </c>
      <c r="J861" s="1">
        <f>AVERAGE([1]MI_9_pcm_b1_max_temp!J10060, [2]MI_9_pcm_b1_min_temp!J10060)</f>
        <v>19.788271999999999</v>
      </c>
    </row>
    <row r="862" spans="1:10" x14ac:dyDescent="0.35">
      <c r="A862" t="s">
        <v>240</v>
      </c>
      <c r="B862" s="1">
        <f>AVERAGE([1]MI_9_pcm_b1_max_temp!B10061, [2]MI_9_pcm_b1_min_temp!B10061)</f>
        <v>19.444743500000001</v>
      </c>
      <c r="C862" s="1">
        <f>AVERAGE([1]MI_9_pcm_b1_max_temp!C10061, [2]MI_9_pcm_b1_min_temp!C10061)</f>
        <v>19.082189499999998</v>
      </c>
      <c r="D862" s="1">
        <f>AVERAGE([1]MI_9_pcm_b1_max_temp!D10061, [2]MI_9_pcm_b1_min_temp!D10061)</f>
        <v>19.555112000000001</v>
      </c>
      <c r="E862" s="1">
        <f>AVERAGE([1]MI_9_pcm_b1_max_temp!E10061, [2]MI_9_pcm_b1_min_temp!E10061)</f>
        <v>19.008081000000001</v>
      </c>
      <c r="F862" s="1">
        <f>AVERAGE([1]MI_9_pcm_b1_max_temp!F10061, [2]MI_9_pcm_b1_min_temp!F10061)</f>
        <v>19.304127999999999</v>
      </c>
      <c r="G862" s="1">
        <f>AVERAGE([1]MI_9_pcm_b1_max_temp!G10061, [2]MI_9_pcm_b1_min_temp!G10061)</f>
        <v>18.993045000000002</v>
      </c>
      <c r="H862" s="1">
        <f>AVERAGE([1]MI_9_pcm_b1_max_temp!H10061, [2]MI_9_pcm_b1_min_temp!H10061)</f>
        <v>19.06173325</v>
      </c>
      <c r="I862" s="1">
        <f>AVERAGE([1]MI_9_pcm_b1_max_temp!I10061, [2]MI_9_pcm_b1_min_temp!I10061)</f>
        <v>19.383135500000002</v>
      </c>
      <c r="J862" s="1">
        <f>AVERAGE([1]MI_9_pcm_b1_max_temp!J10061, [2]MI_9_pcm_b1_min_temp!J10061)</f>
        <v>19.081699499999999</v>
      </c>
    </row>
    <row r="863" spans="1:10" x14ac:dyDescent="0.35">
      <c r="A863" t="s">
        <v>241</v>
      </c>
      <c r="B863" s="1">
        <f>AVERAGE([1]MI_9_pcm_b1_max_temp!B10062, [2]MI_9_pcm_b1_min_temp!B10062)</f>
        <v>18.2996795</v>
      </c>
      <c r="C863" s="1">
        <f>AVERAGE([1]MI_9_pcm_b1_max_temp!C10062, [2]MI_9_pcm_b1_min_temp!C10062)</f>
        <v>18.0728005</v>
      </c>
      <c r="D863" s="1">
        <f>AVERAGE([1]MI_9_pcm_b1_max_temp!D10062, [2]MI_9_pcm_b1_min_temp!D10062)</f>
        <v>19.2621045</v>
      </c>
      <c r="E863" s="1">
        <f>AVERAGE([1]MI_9_pcm_b1_max_temp!E10062, [2]MI_9_pcm_b1_min_temp!E10062)</f>
        <v>17.788402749999999</v>
      </c>
      <c r="F863" s="1">
        <f>AVERAGE([1]MI_9_pcm_b1_max_temp!F10062, [2]MI_9_pcm_b1_min_temp!F10062)</f>
        <v>18.6952985</v>
      </c>
      <c r="G863" s="1">
        <f>AVERAGE([1]MI_9_pcm_b1_max_temp!G10062, [2]MI_9_pcm_b1_min_temp!G10062)</f>
        <v>17.833567000000002</v>
      </c>
      <c r="H863" s="1">
        <f>AVERAGE([1]MI_9_pcm_b1_max_temp!H10062, [2]MI_9_pcm_b1_min_temp!H10062)</f>
        <v>18.066673999999999</v>
      </c>
      <c r="I863" s="1">
        <f>AVERAGE([1]MI_9_pcm_b1_max_temp!I10062, [2]MI_9_pcm_b1_min_temp!I10062)</f>
        <v>18.034872</v>
      </c>
      <c r="J863" s="1">
        <f>AVERAGE([1]MI_9_pcm_b1_max_temp!J10062, [2]MI_9_pcm_b1_min_temp!J10062)</f>
        <v>17.932065999999999</v>
      </c>
    </row>
    <row r="864" spans="1:10" x14ac:dyDescent="0.35">
      <c r="A864" t="s">
        <v>242</v>
      </c>
      <c r="B864" s="1">
        <f>AVERAGE([1]MI_9_pcm_b1_max_temp!B10063, [2]MI_9_pcm_b1_min_temp!B10063)</f>
        <v>20.292685500000001</v>
      </c>
      <c r="C864" s="1">
        <f>AVERAGE([1]MI_9_pcm_b1_max_temp!C10063, [2]MI_9_pcm_b1_min_temp!C10063)</f>
        <v>20.326620500000001</v>
      </c>
      <c r="D864" s="1">
        <f>AVERAGE([1]MI_9_pcm_b1_max_temp!D10063, [2]MI_9_pcm_b1_min_temp!D10063)</f>
        <v>21.443329499999997</v>
      </c>
      <c r="E864" s="1">
        <f>AVERAGE([1]MI_9_pcm_b1_max_temp!E10063, [2]MI_9_pcm_b1_min_temp!E10063)</f>
        <v>20.099429000000001</v>
      </c>
      <c r="F864" s="1">
        <f>AVERAGE([1]MI_9_pcm_b1_max_temp!F10063, [2]MI_9_pcm_b1_min_temp!F10063)</f>
        <v>20.911673499999999</v>
      </c>
      <c r="G864" s="1">
        <f>AVERAGE([1]MI_9_pcm_b1_max_temp!G10063, [2]MI_9_pcm_b1_min_temp!G10063)</f>
        <v>20.095966499999999</v>
      </c>
      <c r="H864" s="1">
        <f>AVERAGE([1]MI_9_pcm_b1_max_temp!H10063, [2]MI_9_pcm_b1_min_temp!H10063)</f>
        <v>20.217224000000002</v>
      </c>
      <c r="I864" s="1">
        <f>AVERAGE([1]MI_9_pcm_b1_max_temp!I10063, [2]MI_9_pcm_b1_min_temp!I10063)</f>
        <v>19.915602499999999</v>
      </c>
      <c r="J864" s="1">
        <f>AVERAGE([1]MI_9_pcm_b1_max_temp!J10063, [2]MI_9_pcm_b1_min_temp!J10063)</f>
        <v>19.938270000000003</v>
      </c>
    </row>
    <row r="865" spans="1:10" x14ac:dyDescent="0.35">
      <c r="A865" t="s">
        <v>243</v>
      </c>
      <c r="B865" s="1">
        <f>AVERAGE([1]MI_9_pcm_b1_max_temp!B10064, [2]MI_9_pcm_b1_min_temp!B10064)</f>
        <v>20.415943499999997</v>
      </c>
      <c r="C865" s="1">
        <f>AVERAGE([1]MI_9_pcm_b1_max_temp!C10064, [2]MI_9_pcm_b1_min_temp!C10064)</f>
        <v>19.885478249999998</v>
      </c>
      <c r="D865" s="1">
        <f>AVERAGE([1]MI_9_pcm_b1_max_temp!D10064, [2]MI_9_pcm_b1_min_temp!D10064)</f>
        <v>20.678865000000002</v>
      </c>
      <c r="E865" s="1">
        <f>AVERAGE([1]MI_9_pcm_b1_max_temp!E10064, [2]MI_9_pcm_b1_min_temp!E10064)</f>
        <v>19.758103999999999</v>
      </c>
      <c r="F865" s="1">
        <f>AVERAGE([1]MI_9_pcm_b1_max_temp!F10064, [2]MI_9_pcm_b1_min_temp!F10064)</f>
        <v>20.479455000000002</v>
      </c>
      <c r="G865" s="1">
        <f>AVERAGE([1]MI_9_pcm_b1_max_temp!G10064, [2]MI_9_pcm_b1_min_temp!G10064)</f>
        <v>19.799101499999999</v>
      </c>
      <c r="H865" s="1">
        <f>AVERAGE([1]MI_9_pcm_b1_max_temp!H10064, [2]MI_9_pcm_b1_min_temp!H10064)</f>
        <v>20.212557499999999</v>
      </c>
      <c r="I865" s="1">
        <f>AVERAGE([1]MI_9_pcm_b1_max_temp!I10064, [2]MI_9_pcm_b1_min_temp!I10064)</f>
        <v>20.226524999999999</v>
      </c>
      <c r="J865" s="1">
        <f>AVERAGE([1]MI_9_pcm_b1_max_temp!J10064, [2]MI_9_pcm_b1_min_temp!J10064)</f>
        <v>19.420607499999999</v>
      </c>
    </row>
    <row r="866" spans="1:10" x14ac:dyDescent="0.35">
      <c r="A866" t="s">
        <v>244</v>
      </c>
      <c r="B866" s="1">
        <f>AVERAGE([1]MI_9_pcm_b1_max_temp!B10065, [2]MI_9_pcm_b1_min_temp!B10065)</f>
        <v>16.801144650000001</v>
      </c>
      <c r="C866" s="1">
        <f>AVERAGE([1]MI_9_pcm_b1_max_temp!C10065, [2]MI_9_pcm_b1_min_temp!C10065)</f>
        <v>16.307081350000001</v>
      </c>
      <c r="D866" s="1">
        <f>AVERAGE([1]MI_9_pcm_b1_max_temp!D10065, [2]MI_9_pcm_b1_min_temp!D10065)</f>
        <v>17.088215999999999</v>
      </c>
      <c r="E866" s="1">
        <f>AVERAGE([1]MI_9_pcm_b1_max_temp!E10065, [2]MI_9_pcm_b1_min_temp!E10065)</f>
        <v>16.007895000000001</v>
      </c>
      <c r="F866" s="1">
        <f>AVERAGE([1]MI_9_pcm_b1_max_temp!F10065, [2]MI_9_pcm_b1_min_temp!F10065)</f>
        <v>16.578497500000001</v>
      </c>
      <c r="G866" s="1">
        <f>AVERAGE([1]MI_9_pcm_b1_max_temp!G10065, [2]MI_9_pcm_b1_min_temp!G10065)</f>
        <v>16.098121300000003</v>
      </c>
      <c r="H866" s="1">
        <f>AVERAGE([1]MI_9_pcm_b1_max_temp!H10065, [2]MI_9_pcm_b1_min_temp!H10065)</f>
        <v>16.252977999999999</v>
      </c>
      <c r="I866" s="1">
        <f>AVERAGE([1]MI_9_pcm_b1_max_temp!I10065, [2]MI_9_pcm_b1_min_temp!I10065)</f>
        <v>16.726210500000001</v>
      </c>
      <c r="J866" s="1">
        <f>AVERAGE([1]MI_9_pcm_b1_max_temp!J10065, [2]MI_9_pcm_b1_min_temp!J10065)</f>
        <v>16.658856499999999</v>
      </c>
    </row>
    <row r="867" spans="1:10" x14ac:dyDescent="0.35">
      <c r="A867" t="s">
        <v>245</v>
      </c>
      <c r="B867" s="1">
        <f>AVERAGE([1]MI_9_pcm_b1_max_temp!B10066, [2]MI_9_pcm_b1_min_temp!B10066)</f>
        <v>19.999077</v>
      </c>
      <c r="C867" s="1">
        <f>AVERAGE([1]MI_9_pcm_b1_max_temp!C10066, [2]MI_9_pcm_b1_min_temp!C10066)</f>
        <v>19.919720999999999</v>
      </c>
      <c r="D867" s="1">
        <f>AVERAGE([1]MI_9_pcm_b1_max_temp!D10066, [2]MI_9_pcm_b1_min_temp!D10066)</f>
        <v>20.796045500000002</v>
      </c>
      <c r="E867" s="1">
        <f>AVERAGE([1]MI_9_pcm_b1_max_temp!E10066, [2]MI_9_pcm_b1_min_temp!E10066)</f>
        <v>19.754766500000002</v>
      </c>
      <c r="F867" s="1">
        <f>AVERAGE([1]MI_9_pcm_b1_max_temp!F10066, [2]MI_9_pcm_b1_min_temp!F10066)</f>
        <v>20.343820999999998</v>
      </c>
      <c r="G867" s="1">
        <f>AVERAGE([1]MI_9_pcm_b1_max_temp!G10066, [2]MI_9_pcm_b1_min_temp!G10066)</f>
        <v>19.7423915</v>
      </c>
      <c r="H867" s="1">
        <f>AVERAGE([1]MI_9_pcm_b1_max_temp!H10066, [2]MI_9_pcm_b1_min_temp!H10066)</f>
        <v>19.805308</v>
      </c>
      <c r="I867" s="1">
        <f>AVERAGE([1]MI_9_pcm_b1_max_temp!I10066, [2]MI_9_pcm_b1_min_temp!I10066)</f>
        <v>19.710924499999997</v>
      </c>
      <c r="J867" s="1">
        <f>AVERAGE([1]MI_9_pcm_b1_max_temp!J10066, [2]MI_9_pcm_b1_min_temp!J10066)</f>
        <v>19.714295</v>
      </c>
    </row>
    <row r="868" spans="1:10" x14ac:dyDescent="0.35">
      <c r="A868" t="s">
        <v>246</v>
      </c>
      <c r="B868" s="1">
        <f>AVERAGE([1]MI_9_pcm_b1_max_temp!B10067, [2]MI_9_pcm_b1_min_temp!B10067)</f>
        <v>22.0861315</v>
      </c>
      <c r="C868" s="1">
        <f>AVERAGE([1]MI_9_pcm_b1_max_temp!C10067, [2]MI_9_pcm_b1_min_temp!C10067)</f>
        <v>21.760251</v>
      </c>
      <c r="D868" s="1">
        <f>AVERAGE([1]MI_9_pcm_b1_max_temp!D10067, [2]MI_9_pcm_b1_min_temp!D10067)</f>
        <v>22.803232000000001</v>
      </c>
      <c r="E868" s="1">
        <f>AVERAGE([1]MI_9_pcm_b1_max_temp!E10067, [2]MI_9_pcm_b1_min_temp!E10067)</f>
        <v>21.541259</v>
      </c>
      <c r="F868" s="1">
        <f>AVERAGE([1]MI_9_pcm_b1_max_temp!F10067, [2]MI_9_pcm_b1_min_temp!F10067)</f>
        <v>22.570506999999999</v>
      </c>
      <c r="G868" s="1">
        <f>AVERAGE([1]MI_9_pcm_b1_max_temp!G10067, [2]MI_9_pcm_b1_min_temp!G10067)</f>
        <v>21.651330000000002</v>
      </c>
      <c r="H868" s="1">
        <f>AVERAGE([1]MI_9_pcm_b1_max_temp!H10067, [2]MI_9_pcm_b1_min_temp!H10067)</f>
        <v>22.122489999999999</v>
      </c>
      <c r="I868" s="1">
        <f>AVERAGE([1]MI_9_pcm_b1_max_temp!I10067, [2]MI_9_pcm_b1_min_temp!I10067)</f>
        <v>21.725335999999999</v>
      </c>
      <c r="J868" s="1">
        <f>AVERAGE([1]MI_9_pcm_b1_max_temp!J10067, [2]MI_9_pcm_b1_min_temp!J10067)</f>
        <v>20.942301999999998</v>
      </c>
    </row>
    <row r="869" spans="1:10" x14ac:dyDescent="0.35">
      <c r="A869" t="s">
        <v>247</v>
      </c>
      <c r="B869" s="1">
        <f>AVERAGE([1]MI_9_pcm_b1_max_temp!B10068, [2]MI_9_pcm_b1_min_temp!B10068)</f>
        <v>18.01064075</v>
      </c>
      <c r="C869" s="1">
        <f>AVERAGE([1]MI_9_pcm_b1_max_temp!C10068, [2]MI_9_pcm_b1_min_temp!C10068)</f>
        <v>17.480395000000001</v>
      </c>
      <c r="D869" s="1">
        <f>AVERAGE([1]MI_9_pcm_b1_max_temp!D10068, [2]MI_9_pcm_b1_min_temp!D10068)</f>
        <v>18.3903365</v>
      </c>
      <c r="E869" s="1">
        <f>AVERAGE([1]MI_9_pcm_b1_max_temp!E10068, [2]MI_9_pcm_b1_min_temp!E10068)</f>
        <v>17.369017499999998</v>
      </c>
      <c r="F869" s="1">
        <f>AVERAGE([1]MI_9_pcm_b1_max_temp!F10068, [2]MI_9_pcm_b1_min_temp!F10068)</f>
        <v>18.0641815</v>
      </c>
      <c r="G869" s="1">
        <f>AVERAGE([1]MI_9_pcm_b1_max_temp!G10068, [2]MI_9_pcm_b1_min_temp!G10068)</f>
        <v>17.368487999999999</v>
      </c>
      <c r="H869" s="1">
        <f>AVERAGE([1]MI_9_pcm_b1_max_temp!H10068, [2]MI_9_pcm_b1_min_temp!H10068)</f>
        <v>17.738126999999999</v>
      </c>
      <c r="I869" s="1">
        <f>AVERAGE([1]MI_9_pcm_b1_max_temp!I10068, [2]MI_9_pcm_b1_min_temp!I10068)</f>
        <v>17.911346999999999</v>
      </c>
      <c r="J869" s="1">
        <f>AVERAGE([1]MI_9_pcm_b1_max_temp!J10068, [2]MI_9_pcm_b1_min_temp!J10068)</f>
        <v>17.281267499999998</v>
      </c>
    </row>
    <row r="870" spans="1:10" x14ac:dyDescent="0.35">
      <c r="A870" t="s">
        <v>248</v>
      </c>
      <c r="B870" s="1">
        <f>AVERAGE([1]MI_9_pcm_b1_max_temp!B10403, [2]MI_9_pcm_b1_min_temp!B10403)</f>
        <v>17.418501500000001</v>
      </c>
      <c r="C870" s="1">
        <f>AVERAGE([1]MI_9_pcm_b1_max_temp!C10403, [2]MI_9_pcm_b1_min_temp!C10403)</f>
        <v>16.733386250000002</v>
      </c>
      <c r="D870" s="1">
        <f>AVERAGE([1]MI_9_pcm_b1_max_temp!D10403, [2]MI_9_pcm_b1_min_temp!D10403)</f>
        <v>17.095668500000002</v>
      </c>
      <c r="E870" s="1">
        <f>AVERAGE([1]MI_9_pcm_b1_max_temp!E10403, [2]MI_9_pcm_b1_min_temp!E10403)</f>
        <v>16.771886000000002</v>
      </c>
      <c r="F870" s="1">
        <f>AVERAGE([1]MI_9_pcm_b1_max_temp!F10403, [2]MI_9_pcm_b1_min_temp!F10403)</f>
        <v>16.864405000000001</v>
      </c>
      <c r="G870" s="1">
        <f>AVERAGE([1]MI_9_pcm_b1_max_temp!G10403, [2]MI_9_pcm_b1_min_temp!G10403)</f>
        <v>16.713559</v>
      </c>
      <c r="H870" s="1">
        <f>AVERAGE([1]MI_9_pcm_b1_max_temp!H10403, [2]MI_9_pcm_b1_min_temp!H10403)</f>
        <v>16.823498499999999</v>
      </c>
      <c r="I870" s="1">
        <f>AVERAGE([1]MI_9_pcm_b1_max_temp!I10403, [2]MI_9_pcm_b1_min_temp!I10403)</f>
        <v>17.566149500000002</v>
      </c>
      <c r="J870" s="1">
        <f>AVERAGE([1]MI_9_pcm_b1_max_temp!J10403, [2]MI_9_pcm_b1_min_temp!J10403)</f>
        <v>16.999191</v>
      </c>
    </row>
    <row r="871" spans="1:10" x14ac:dyDescent="0.35">
      <c r="A871" t="s">
        <v>249</v>
      </c>
      <c r="B871" s="1">
        <f>AVERAGE([1]MI_9_pcm_b1_max_temp!B10404, [2]MI_9_pcm_b1_min_temp!B10404)</f>
        <v>14.247701500000002</v>
      </c>
      <c r="C871" s="1">
        <f>AVERAGE([1]MI_9_pcm_b1_max_temp!C10404, [2]MI_9_pcm_b1_min_temp!C10404)</f>
        <v>13.611135000000001</v>
      </c>
      <c r="D871" s="1">
        <f>AVERAGE([1]MI_9_pcm_b1_max_temp!D10404, [2]MI_9_pcm_b1_min_temp!D10404)</f>
        <v>14.431881999999998</v>
      </c>
      <c r="E871" s="1">
        <f>AVERAGE([1]MI_9_pcm_b1_max_temp!E10404, [2]MI_9_pcm_b1_min_temp!E10404)</f>
        <v>13.434077500000001</v>
      </c>
      <c r="F871" s="1">
        <f>AVERAGE([1]MI_9_pcm_b1_max_temp!F10404, [2]MI_9_pcm_b1_min_temp!F10404)</f>
        <v>13.9283915</v>
      </c>
      <c r="G871" s="1">
        <f>AVERAGE([1]MI_9_pcm_b1_max_temp!G10404, [2]MI_9_pcm_b1_min_temp!G10404)</f>
        <v>13.4355677</v>
      </c>
      <c r="H871" s="1">
        <f>AVERAGE([1]MI_9_pcm_b1_max_temp!H10404, [2]MI_9_pcm_b1_min_temp!H10404)</f>
        <v>13.685646</v>
      </c>
      <c r="I871" s="1">
        <f>AVERAGE([1]MI_9_pcm_b1_max_temp!I10404, [2]MI_9_pcm_b1_min_temp!I10404)</f>
        <v>14.301402500000002</v>
      </c>
      <c r="J871" s="1">
        <f>AVERAGE([1]MI_9_pcm_b1_max_temp!J10404, [2]MI_9_pcm_b1_min_temp!J10404)</f>
        <v>14.135857</v>
      </c>
    </row>
    <row r="872" spans="1:10" x14ac:dyDescent="0.35">
      <c r="A872" t="s">
        <v>250</v>
      </c>
      <c r="B872" s="1">
        <f>AVERAGE([1]MI_9_pcm_b1_max_temp!B10405, [2]MI_9_pcm_b1_min_temp!B10405)</f>
        <v>15.260197999999999</v>
      </c>
      <c r="C872" s="1">
        <f>AVERAGE([1]MI_9_pcm_b1_max_temp!C10405, [2]MI_9_pcm_b1_min_temp!C10405)</f>
        <v>14.75485615</v>
      </c>
      <c r="D872" s="1">
        <f>AVERAGE([1]MI_9_pcm_b1_max_temp!D10405, [2]MI_9_pcm_b1_min_temp!D10405)</f>
        <v>15.98624115</v>
      </c>
      <c r="E872" s="1">
        <f>AVERAGE([1]MI_9_pcm_b1_max_temp!E10405, [2]MI_9_pcm_b1_min_temp!E10405)</f>
        <v>14.429601999999999</v>
      </c>
      <c r="F872" s="1">
        <f>AVERAGE([1]MI_9_pcm_b1_max_temp!F10405, [2]MI_9_pcm_b1_min_temp!F10405)</f>
        <v>15.3077057</v>
      </c>
      <c r="G872" s="1">
        <f>AVERAGE([1]MI_9_pcm_b1_max_temp!G10405, [2]MI_9_pcm_b1_min_temp!G10405)</f>
        <v>14.509231699999999</v>
      </c>
      <c r="H872" s="1">
        <f>AVERAGE([1]MI_9_pcm_b1_max_temp!H10405, [2]MI_9_pcm_b1_min_temp!H10405)</f>
        <v>14.85173</v>
      </c>
      <c r="I872" s="1">
        <f>AVERAGE([1]MI_9_pcm_b1_max_temp!I10405, [2]MI_9_pcm_b1_min_temp!I10405)</f>
        <v>15.093485999999999</v>
      </c>
      <c r="J872" s="1">
        <f>AVERAGE([1]MI_9_pcm_b1_max_temp!J10405, [2]MI_9_pcm_b1_min_temp!J10405)</f>
        <v>15.0156265</v>
      </c>
    </row>
    <row r="873" spans="1:10" x14ac:dyDescent="0.35">
      <c r="A873" t="s">
        <v>251</v>
      </c>
      <c r="B873" s="1">
        <f>AVERAGE([1]MI_9_pcm_b1_max_temp!B10406, [2]MI_9_pcm_b1_min_temp!B10406)</f>
        <v>19.324491500000001</v>
      </c>
      <c r="C873" s="1">
        <f>AVERAGE([1]MI_9_pcm_b1_max_temp!C10406, [2]MI_9_pcm_b1_min_temp!C10406)</f>
        <v>19.2676075</v>
      </c>
      <c r="D873" s="1">
        <f>AVERAGE([1]MI_9_pcm_b1_max_temp!D10406, [2]MI_9_pcm_b1_min_temp!D10406)</f>
        <v>20.6055545</v>
      </c>
      <c r="E873" s="1">
        <f>AVERAGE([1]MI_9_pcm_b1_max_temp!E10406, [2]MI_9_pcm_b1_min_temp!E10406)</f>
        <v>18.940597</v>
      </c>
      <c r="F873" s="1">
        <f>AVERAGE([1]MI_9_pcm_b1_max_temp!F10406, [2]MI_9_pcm_b1_min_temp!F10406)</f>
        <v>19.996921</v>
      </c>
      <c r="G873" s="1">
        <f>AVERAGE([1]MI_9_pcm_b1_max_temp!G10406, [2]MI_9_pcm_b1_min_temp!G10406)</f>
        <v>18.992237499999998</v>
      </c>
      <c r="H873" s="1">
        <f>AVERAGE([1]MI_9_pcm_b1_max_temp!H10406, [2]MI_9_pcm_b1_min_temp!H10406)</f>
        <v>19.250607500000001</v>
      </c>
      <c r="I873" s="1">
        <f>AVERAGE([1]MI_9_pcm_b1_max_temp!I10406, [2]MI_9_pcm_b1_min_temp!I10406)</f>
        <v>18.911853999999998</v>
      </c>
      <c r="J873" s="1">
        <f>AVERAGE([1]MI_9_pcm_b1_max_temp!J10406, [2]MI_9_pcm_b1_min_temp!J10406)</f>
        <v>18.8901295</v>
      </c>
    </row>
    <row r="874" spans="1:10" x14ac:dyDescent="0.35">
      <c r="A874" t="s">
        <v>252</v>
      </c>
      <c r="B874" s="1">
        <f>AVERAGE([1]MI_9_pcm_b1_max_temp!B10407, [2]MI_9_pcm_b1_min_temp!B10407)</f>
        <v>23.784516500000002</v>
      </c>
      <c r="C874" s="1">
        <f>AVERAGE([1]MI_9_pcm_b1_max_temp!C10407, [2]MI_9_pcm_b1_min_temp!C10407)</f>
        <v>23.578523499999999</v>
      </c>
      <c r="D874" s="1">
        <f>AVERAGE([1]MI_9_pcm_b1_max_temp!D10407, [2]MI_9_pcm_b1_min_temp!D10407)</f>
        <v>24.148918999999999</v>
      </c>
      <c r="E874" s="1">
        <f>AVERAGE([1]MI_9_pcm_b1_max_temp!E10407, [2]MI_9_pcm_b1_min_temp!E10407)</f>
        <v>23.533858500000001</v>
      </c>
      <c r="F874" s="1">
        <f>AVERAGE([1]MI_9_pcm_b1_max_temp!F10407, [2]MI_9_pcm_b1_min_temp!F10407)</f>
        <v>24.0329275</v>
      </c>
      <c r="G874" s="1">
        <f>AVERAGE([1]MI_9_pcm_b1_max_temp!G10407, [2]MI_9_pcm_b1_min_temp!G10407)</f>
        <v>23.543077499999999</v>
      </c>
      <c r="H874" s="1">
        <f>AVERAGE([1]MI_9_pcm_b1_max_temp!H10407, [2]MI_9_pcm_b1_min_temp!H10407)</f>
        <v>23.8103035</v>
      </c>
      <c r="I874" s="1">
        <f>AVERAGE([1]MI_9_pcm_b1_max_temp!I10407, [2]MI_9_pcm_b1_min_temp!I10407)</f>
        <v>23.517105999999998</v>
      </c>
      <c r="J874" s="1">
        <f>AVERAGE([1]MI_9_pcm_b1_max_temp!J10407, [2]MI_9_pcm_b1_min_temp!J10407)</f>
        <v>22.929572499999999</v>
      </c>
    </row>
    <row r="875" spans="1:10" x14ac:dyDescent="0.35">
      <c r="A875" t="s">
        <v>253</v>
      </c>
      <c r="B875" s="1">
        <f>AVERAGE([1]MI_9_pcm_b1_max_temp!B10408, [2]MI_9_pcm_b1_min_temp!B10408)</f>
        <v>21.664215500000001</v>
      </c>
      <c r="C875" s="1">
        <f>AVERAGE([1]MI_9_pcm_b1_max_temp!C10408, [2]MI_9_pcm_b1_min_temp!C10408)</f>
        <v>21.196536000000002</v>
      </c>
      <c r="D875" s="1">
        <f>AVERAGE([1]MI_9_pcm_b1_max_temp!D10408, [2]MI_9_pcm_b1_min_temp!D10408)</f>
        <v>22.241184000000001</v>
      </c>
      <c r="E875" s="1">
        <f>AVERAGE([1]MI_9_pcm_b1_max_temp!E10408, [2]MI_9_pcm_b1_min_temp!E10408)</f>
        <v>20.953777500000001</v>
      </c>
      <c r="F875" s="1">
        <f>AVERAGE([1]MI_9_pcm_b1_max_temp!F10408, [2]MI_9_pcm_b1_min_temp!F10408)</f>
        <v>22.003506999999999</v>
      </c>
      <c r="G875" s="1">
        <f>AVERAGE([1]MI_9_pcm_b1_max_temp!G10408, [2]MI_9_pcm_b1_min_temp!G10408)</f>
        <v>21.045661500000001</v>
      </c>
      <c r="H875" s="1">
        <f>AVERAGE([1]MI_9_pcm_b1_max_temp!H10408, [2]MI_9_pcm_b1_min_temp!H10408)</f>
        <v>21.546634999999998</v>
      </c>
      <c r="I875" s="1">
        <f>AVERAGE([1]MI_9_pcm_b1_max_temp!I10408, [2]MI_9_pcm_b1_min_temp!I10408)</f>
        <v>21.440217499999999</v>
      </c>
      <c r="J875" s="1">
        <f>AVERAGE([1]MI_9_pcm_b1_max_temp!J10408, [2]MI_9_pcm_b1_min_temp!J10408)</f>
        <v>20.458973</v>
      </c>
    </row>
    <row r="876" spans="1:10" x14ac:dyDescent="0.35">
      <c r="A876" t="s">
        <v>254</v>
      </c>
      <c r="B876" s="1">
        <f>AVERAGE([1]MI_9_pcm_b1_max_temp!B10409, [2]MI_9_pcm_b1_min_temp!B10409)</f>
        <v>21.445334500000001</v>
      </c>
      <c r="C876" s="1">
        <f>AVERAGE([1]MI_9_pcm_b1_max_temp!C10409, [2]MI_9_pcm_b1_min_temp!C10409)</f>
        <v>21.245320499999998</v>
      </c>
      <c r="D876" s="1">
        <f>AVERAGE([1]MI_9_pcm_b1_max_temp!D10409, [2]MI_9_pcm_b1_min_temp!D10409)</f>
        <v>22.292914</v>
      </c>
      <c r="E876" s="1">
        <f>AVERAGE([1]MI_9_pcm_b1_max_temp!E10409, [2]MI_9_pcm_b1_min_temp!E10409)</f>
        <v>21.042684999999999</v>
      </c>
      <c r="F876" s="1">
        <f>AVERAGE([1]MI_9_pcm_b1_max_temp!F10409, [2]MI_9_pcm_b1_min_temp!F10409)</f>
        <v>21.930889000000001</v>
      </c>
      <c r="G876" s="1">
        <f>AVERAGE([1]MI_9_pcm_b1_max_temp!G10409, [2]MI_9_pcm_b1_min_temp!G10409)</f>
        <v>21.069545999999999</v>
      </c>
      <c r="H876" s="1">
        <f>AVERAGE([1]MI_9_pcm_b1_max_temp!H10409, [2]MI_9_pcm_b1_min_temp!H10409)</f>
        <v>21.34009275</v>
      </c>
      <c r="I876" s="1">
        <f>AVERAGE([1]MI_9_pcm_b1_max_temp!I10409, [2]MI_9_pcm_b1_min_temp!I10409)</f>
        <v>21.1394755</v>
      </c>
      <c r="J876" s="1">
        <f>AVERAGE([1]MI_9_pcm_b1_max_temp!J10409, [2]MI_9_pcm_b1_min_temp!J10409)</f>
        <v>20.678099499999998</v>
      </c>
    </row>
    <row r="877" spans="1:10" x14ac:dyDescent="0.35">
      <c r="A877" t="s">
        <v>255</v>
      </c>
      <c r="B877" s="1">
        <f>AVERAGE([1]MI_9_pcm_b1_max_temp!B10410, [2]MI_9_pcm_b1_min_temp!B10410)</f>
        <v>21.456659250000001</v>
      </c>
      <c r="C877" s="1">
        <f>AVERAGE([1]MI_9_pcm_b1_max_temp!C10410, [2]MI_9_pcm_b1_min_temp!C10410)</f>
        <v>21.365793500000002</v>
      </c>
      <c r="D877" s="1">
        <f>AVERAGE([1]MI_9_pcm_b1_max_temp!D10410, [2]MI_9_pcm_b1_min_temp!D10410)</f>
        <v>22.291018999999999</v>
      </c>
      <c r="E877" s="1">
        <f>AVERAGE([1]MI_9_pcm_b1_max_temp!E10410, [2]MI_9_pcm_b1_min_temp!E10410)</f>
        <v>21.1698795</v>
      </c>
      <c r="F877" s="1">
        <f>AVERAGE([1]MI_9_pcm_b1_max_temp!F10410, [2]MI_9_pcm_b1_min_temp!F10410)</f>
        <v>21.916395000000001</v>
      </c>
      <c r="G877" s="1">
        <f>AVERAGE([1]MI_9_pcm_b1_max_temp!G10410, [2]MI_9_pcm_b1_min_temp!G10410)</f>
        <v>21.186360499999999</v>
      </c>
      <c r="H877" s="1">
        <f>AVERAGE([1]MI_9_pcm_b1_max_temp!H10410, [2]MI_9_pcm_b1_min_temp!H10410)</f>
        <v>21.3406895</v>
      </c>
      <c r="I877" s="1">
        <f>AVERAGE([1]MI_9_pcm_b1_max_temp!I10410, [2]MI_9_pcm_b1_min_temp!I10410)</f>
        <v>21.151539</v>
      </c>
      <c r="J877" s="1">
        <f>AVERAGE([1]MI_9_pcm_b1_max_temp!J10410, [2]MI_9_pcm_b1_min_temp!J10410)</f>
        <v>20.9127565</v>
      </c>
    </row>
    <row r="878" spans="1:10" x14ac:dyDescent="0.35">
      <c r="A878" t="s">
        <v>256</v>
      </c>
      <c r="B878" s="1">
        <f>AVERAGE([1]MI_9_pcm_b1_max_temp!B10411, [2]MI_9_pcm_b1_min_temp!B10411)</f>
        <v>21.322091499999999</v>
      </c>
      <c r="C878" s="1">
        <f>AVERAGE([1]MI_9_pcm_b1_max_temp!C10411, [2]MI_9_pcm_b1_min_temp!C10411)</f>
        <v>21.236434750000001</v>
      </c>
      <c r="D878" s="1">
        <f>AVERAGE([1]MI_9_pcm_b1_max_temp!D10411, [2]MI_9_pcm_b1_min_temp!D10411)</f>
        <v>22.028393999999999</v>
      </c>
      <c r="E878" s="1">
        <f>AVERAGE([1]MI_9_pcm_b1_max_temp!E10411, [2]MI_9_pcm_b1_min_temp!E10411)</f>
        <v>21.0443645</v>
      </c>
      <c r="F878" s="1">
        <f>AVERAGE([1]MI_9_pcm_b1_max_temp!F10411, [2]MI_9_pcm_b1_min_temp!F10411)</f>
        <v>21.676883500000002</v>
      </c>
      <c r="G878" s="1">
        <f>AVERAGE([1]MI_9_pcm_b1_max_temp!G10411, [2]MI_9_pcm_b1_min_temp!G10411)</f>
        <v>21.065906500000001</v>
      </c>
      <c r="H878" s="1">
        <f>AVERAGE([1]MI_9_pcm_b1_max_temp!H10411, [2]MI_9_pcm_b1_min_temp!H10411)</f>
        <v>21.178859500000002</v>
      </c>
      <c r="I878" s="1">
        <f>AVERAGE([1]MI_9_pcm_b1_max_temp!I10411, [2]MI_9_pcm_b1_min_temp!I10411)</f>
        <v>21.050055499999999</v>
      </c>
      <c r="J878" s="1">
        <f>AVERAGE([1]MI_9_pcm_b1_max_temp!J10411, [2]MI_9_pcm_b1_min_temp!J10411)</f>
        <v>20.8515905</v>
      </c>
    </row>
    <row r="879" spans="1:10" x14ac:dyDescent="0.35">
      <c r="A879" t="s">
        <v>257</v>
      </c>
      <c r="B879" s="1">
        <f>AVERAGE([1]MI_9_pcm_b1_max_temp!B10412, [2]MI_9_pcm_b1_min_temp!B10412)</f>
        <v>19.149295500000001</v>
      </c>
      <c r="C879" s="1">
        <f>AVERAGE([1]MI_9_pcm_b1_max_temp!C10412, [2]MI_9_pcm_b1_min_temp!C10412)</f>
        <v>18.967148999999999</v>
      </c>
      <c r="D879" s="1">
        <f>AVERAGE([1]MI_9_pcm_b1_max_temp!D10412, [2]MI_9_pcm_b1_min_temp!D10412)</f>
        <v>20.193392500000002</v>
      </c>
      <c r="E879" s="1">
        <f>AVERAGE([1]MI_9_pcm_b1_max_temp!E10412, [2]MI_9_pcm_b1_min_temp!E10412)</f>
        <v>18.725452999999998</v>
      </c>
      <c r="F879" s="1">
        <f>AVERAGE([1]MI_9_pcm_b1_max_temp!F10412, [2]MI_9_pcm_b1_min_temp!F10412)</f>
        <v>19.706526</v>
      </c>
      <c r="G879" s="1">
        <f>AVERAGE([1]MI_9_pcm_b1_max_temp!G10412, [2]MI_9_pcm_b1_min_temp!G10412)</f>
        <v>18.749845499999999</v>
      </c>
      <c r="H879" s="1">
        <f>AVERAGE([1]MI_9_pcm_b1_max_temp!H10412, [2]MI_9_pcm_b1_min_temp!H10412)</f>
        <v>19.0897395</v>
      </c>
      <c r="I879" s="1">
        <f>AVERAGE([1]MI_9_pcm_b1_max_temp!I10412, [2]MI_9_pcm_b1_min_temp!I10412)</f>
        <v>18.814081000000002</v>
      </c>
      <c r="J879" s="1">
        <f>AVERAGE([1]MI_9_pcm_b1_max_temp!J10412, [2]MI_9_pcm_b1_min_temp!J10412)</f>
        <v>18.533035999999999</v>
      </c>
    </row>
    <row r="880" spans="1:10" x14ac:dyDescent="0.35">
      <c r="A880" t="s">
        <v>258</v>
      </c>
      <c r="B880" s="1">
        <f>AVERAGE([1]MI_9_pcm_b1_max_temp!B10413, [2]MI_9_pcm_b1_min_temp!B10413)</f>
        <v>17.182970000000001</v>
      </c>
      <c r="C880" s="1">
        <f>AVERAGE([1]MI_9_pcm_b1_max_temp!C10413, [2]MI_9_pcm_b1_min_temp!C10413)</f>
        <v>16.953175999999999</v>
      </c>
      <c r="D880" s="1">
        <f>AVERAGE([1]MI_9_pcm_b1_max_temp!D10413, [2]MI_9_pcm_b1_min_temp!D10413)</f>
        <v>18.106888999999999</v>
      </c>
      <c r="E880" s="1">
        <f>AVERAGE([1]MI_9_pcm_b1_max_temp!E10413, [2]MI_9_pcm_b1_min_temp!E10413)</f>
        <v>16.636238250000002</v>
      </c>
      <c r="F880" s="1">
        <f>AVERAGE([1]MI_9_pcm_b1_max_temp!F10413, [2]MI_9_pcm_b1_min_temp!F10413)</f>
        <v>17.5002715</v>
      </c>
      <c r="G880" s="1">
        <f>AVERAGE([1]MI_9_pcm_b1_max_temp!G10413, [2]MI_9_pcm_b1_min_temp!G10413)</f>
        <v>16.700352150000001</v>
      </c>
      <c r="H880" s="1">
        <f>AVERAGE([1]MI_9_pcm_b1_max_temp!H10413, [2]MI_9_pcm_b1_min_temp!H10413)</f>
        <v>16.919202500000001</v>
      </c>
      <c r="I880" s="1">
        <f>AVERAGE([1]MI_9_pcm_b1_max_temp!I10413, [2]MI_9_pcm_b1_min_temp!I10413)</f>
        <v>16.922001000000002</v>
      </c>
      <c r="J880" s="1">
        <f>AVERAGE([1]MI_9_pcm_b1_max_temp!J10413, [2]MI_9_pcm_b1_min_temp!J10413)</f>
        <v>17.016529500000001</v>
      </c>
    </row>
    <row r="881" spans="1:10" x14ac:dyDescent="0.35">
      <c r="A881" t="s">
        <v>259</v>
      </c>
      <c r="B881" s="1">
        <f>AVERAGE([1]MI_9_pcm_b1_max_temp!B10414, [2]MI_9_pcm_b1_min_temp!B10414)</f>
        <v>18.6050605</v>
      </c>
      <c r="C881" s="1">
        <f>AVERAGE([1]MI_9_pcm_b1_max_temp!C10414, [2]MI_9_pcm_b1_min_temp!C10414)</f>
        <v>18.605800500000001</v>
      </c>
      <c r="D881" s="1">
        <f>AVERAGE([1]MI_9_pcm_b1_max_temp!D10414, [2]MI_9_pcm_b1_min_temp!D10414)</f>
        <v>18.959746500000001</v>
      </c>
      <c r="E881" s="1">
        <f>AVERAGE([1]MI_9_pcm_b1_max_temp!E10414, [2]MI_9_pcm_b1_min_temp!E10414)</f>
        <v>18.520321000000003</v>
      </c>
      <c r="F881" s="1">
        <f>AVERAGE([1]MI_9_pcm_b1_max_temp!F10414, [2]MI_9_pcm_b1_min_temp!F10414)</f>
        <v>18.5102555</v>
      </c>
      <c r="G881" s="1">
        <f>AVERAGE([1]MI_9_pcm_b1_max_temp!G10414, [2]MI_9_pcm_b1_min_temp!G10414)</f>
        <v>18.4457795</v>
      </c>
      <c r="H881" s="1">
        <f>AVERAGE([1]MI_9_pcm_b1_max_temp!H10414, [2]MI_9_pcm_b1_min_temp!H10414)</f>
        <v>18.182726500000001</v>
      </c>
      <c r="I881" s="1">
        <f>AVERAGE([1]MI_9_pcm_b1_max_temp!I10414, [2]MI_9_pcm_b1_min_temp!I10414)</f>
        <v>18.438573999999999</v>
      </c>
      <c r="J881" s="1">
        <f>AVERAGE([1]MI_9_pcm_b1_max_temp!J10414, [2]MI_9_pcm_b1_min_temp!J10414)</f>
        <v>19.062710500000001</v>
      </c>
    </row>
    <row r="882" spans="1:10" x14ac:dyDescent="0.35">
      <c r="A882" t="s">
        <v>260</v>
      </c>
      <c r="B882" s="1">
        <f>AVERAGE([1]MI_9_pcm_b1_max_temp!B10415, [2]MI_9_pcm_b1_min_temp!B10415)</f>
        <v>20.192246999999998</v>
      </c>
      <c r="C882" s="1">
        <f>AVERAGE([1]MI_9_pcm_b1_max_temp!C10415, [2]MI_9_pcm_b1_min_temp!C10415)</f>
        <v>20.2384445</v>
      </c>
      <c r="D882" s="1">
        <f>AVERAGE([1]MI_9_pcm_b1_max_temp!D10415, [2]MI_9_pcm_b1_min_temp!D10415)</f>
        <v>20.647499</v>
      </c>
      <c r="E882" s="1">
        <f>AVERAGE([1]MI_9_pcm_b1_max_temp!E10415, [2]MI_9_pcm_b1_min_temp!E10415)</f>
        <v>20.1595105</v>
      </c>
      <c r="F882" s="1">
        <f>AVERAGE([1]MI_9_pcm_b1_max_temp!F10415, [2]MI_9_pcm_b1_min_temp!F10415)</f>
        <v>20.283488999999999</v>
      </c>
      <c r="G882" s="1">
        <f>AVERAGE([1]MI_9_pcm_b1_max_temp!G10415, [2]MI_9_pcm_b1_min_temp!G10415)</f>
        <v>20.094881999999998</v>
      </c>
      <c r="H882" s="1">
        <f>AVERAGE([1]MI_9_pcm_b1_max_temp!H10415, [2]MI_9_pcm_b1_min_temp!H10415)</f>
        <v>19.971620000000001</v>
      </c>
      <c r="I882" s="1">
        <f>AVERAGE([1]MI_9_pcm_b1_max_temp!I10415, [2]MI_9_pcm_b1_min_temp!I10415)</f>
        <v>19.951708500000002</v>
      </c>
      <c r="J882" s="1">
        <f>AVERAGE([1]MI_9_pcm_b1_max_temp!J10415, [2]MI_9_pcm_b1_min_temp!J10415)</f>
        <v>20.351261999999998</v>
      </c>
    </row>
    <row r="883" spans="1:10" x14ac:dyDescent="0.35">
      <c r="A883" t="s">
        <v>261</v>
      </c>
      <c r="B883" s="1">
        <f>AVERAGE([1]MI_9_pcm_b1_max_temp!B10416, [2]MI_9_pcm_b1_min_temp!B10416)</f>
        <v>21.82724975</v>
      </c>
      <c r="C883" s="1">
        <f>AVERAGE([1]MI_9_pcm_b1_max_temp!C10416, [2]MI_9_pcm_b1_min_temp!C10416)</f>
        <v>21.997886999999999</v>
      </c>
      <c r="D883" s="1">
        <f>AVERAGE([1]MI_9_pcm_b1_max_temp!D10416, [2]MI_9_pcm_b1_min_temp!D10416)</f>
        <v>22.290573000000002</v>
      </c>
      <c r="E883" s="1">
        <f>AVERAGE([1]MI_9_pcm_b1_max_temp!E10416, [2]MI_9_pcm_b1_min_temp!E10416)</f>
        <v>21.934744999999999</v>
      </c>
      <c r="F883" s="1">
        <f>AVERAGE([1]MI_9_pcm_b1_max_temp!F10416, [2]MI_9_pcm_b1_min_temp!F10416)</f>
        <v>21.963125999999999</v>
      </c>
      <c r="G883" s="1">
        <f>AVERAGE([1]MI_9_pcm_b1_max_temp!G10416, [2]MI_9_pcm_b1_min_temp!G10416)</f>
        <v>21.881285999999999</v>
      </c>
      <c r="H883" s="1">
        <f>AVERAGE([1]MI_9_pcm_b1_max_temp!H10416, [2]MI_9_pcm_b1_min_temp!H10416)</f>
        <v>21.691689500000003</v>
      </c>
      <c r="I883" s="1">
        <f>AVERAGE([1]MI_9_pcm_b1_max_temp!I10416, [2]MI_9_pcm_b1_min_temp!I10416)</f>
        <v>21.538501500000002</v>
      </c>
      <c r="J883" s="1">
        <f>AVERAGE([1]MI_9_pcm_b1_max_temp!J10416, [2]MI_9_pcm_b1_min_temp!J10416)</f>
        <v>22.031007000000002</v>
      </c>
    </row>
    <row r="884" spans="1:10" x14ac:dyDescent="0.35">
      <c r="A884" t="s">
        <v>262</v>
      </c>
      <c r="B884" s="1">
        <f>AVERAGE([1]MI_9_pcm_b1_max_temp!B10417, [2]MI_9_pcm_b1_min_temp!B10417)</f>
        <v>22.8835695</v>
      </c>
      <c r="C884" s="1">
        <f>AVERAGE([1]MI_9_pcm_b1_max_temp!C10417, [2]MI_9_pcm_b1_min_temp!C10417)</f>
        <v>22.992874999999998</v>
      </c>
      <c r="D884" s="1">
        <f>AVERAGE([1]MI_9_pcm_b1_max_temp!D10417, [2]MI_9_pcm_b1_min_temp!D10417)</f>
        <v>23.410340999999999</v>
      </c>
      <c r="E884" s="1">
        <f>AVERAGE([1]MI_9_pcm_b1_max_temp!E10417, [2]MI_9_pcm_b1_min_temp!E10417)</f>
        <v>22.944861500000002</v>
      </c>
      <c r="F884" s="1">
        <f>AVERAGE([1]MI_9_pcm_b1_max_temp!F10417, [2]MI_9_pcm_b1_min_temp!F10417)</f>
        <v>23.142136999999998</v>
      </c>
      <c r="G884" s="1">
        <f>AVERAGE([1]MI_9_pcm_b1_max_temp!G10417, [2]MI_9_pcm_b1_min_temp!G10417)</f>
        <v>22.93186</v>
      </c>
      <c r="H884" s="1">
        <f>AVERAGE([1]MI_9_pcm_b1_max_temp!H10417, [2]MI_9_pcm_b1_min_temp!H10417)</f>
        <v>22.844300499999999</v>
      </c>
      <c r="I884" s="1">
        <f>AVERAGE([1]MI_9_pcm_b1_max_temp!I10417, [2]MI_9_pcm_b1_min_temp!I10417)</f>
        <v>22.573128000000001</v>
      </c>
      <c r="J884" s="1">
        <f>AVERAGE([1]MI_9_pcm_b1_max_temp!J10417, [2]MI_9_pcm_b1_min_temp!J10417)</f>
        <v>22.807169000000002</v>
      </c>
    </row>
    <row r="885" spans="1:10" x14ac:dyDescent="0.35">
      <c r="A885" t="s">
        <v>263</v>
      </c>
      <c r="B885" s="1">
        <f>AVERAGE([1]MI_9_pcm_b1_max_temp!B10418, [2]MI_9_pcm_b1_min_temp!B10418)</f>
        <v>19.452930000000002</v>
      </c>
      <c r="C885" s="1">
        <f>AVERAGE([1]MI_9_pcm_b1_max_temp!C10418, [2]MI_9_pcm_b1_min_temp!C10418)</f>
        <v>19.1924615</v>
      </c>
      <c r="D885" s="1">
        <f>AVERAGE([1]MI_9_pcm_b1_max_temp!D10418, [2]MI_9_pcm_b1_min_temp!D10418)</f>
        <v>19.944630499999999</v>
      </c>
      <c r="E885" s="1">
        <f>AVERAGE([1]MI_9_pcm_b1_max_temp!E10418, [2]MI_9_pcm_b1_min_temp!E10418)</f>
        <v>19.084345750000001</v>
      </c>
      <c r="F885" s="1">
        <f>AVERAGE([1]MI_9_pcm_b1_max_temp!F10418, [2]MI_9_pcm_b1_min_temp!F10418)</f>
        <v>19.592331999999999</v>
      </c>
      <c r="G885" s="1">
        <f>AVERAGE([1]MI_9_pcm_b1_max_temp!G10418, [2]MI_9_pcm_b1_min_temp!G10418)</f>
        <v>19.051658</v>
      </c>
      <c r="H885" s="1">
        <f>AVERAGE([1]MI_9_pcm_b1_max_temp!H10418, [2]MI_9_pcm_b1_min_temp!H10418)</f>
        <v>19.186761000000001</v>
      </c>
      <c r="I885" s="1">
        <f>AVERAGE([1]MI_9_pcm_b1_max_temp!I10418, [2]MI_9_pcm_b1_min_temp!I10418)</f>
        <v>19.261098</v>
      </c>
      <c r="J885" s="1">
        <f>AVERAGE([1]MI_9_pcm_b1_max_temp!J10418, [2]MI_9_pcm_b1_min_temp!J10418)</f>
        <v>19.082644999999999</v>
      </c>
    </row>
    <row r="886" spans="1:10" x14ac:dyDescent="0.35">
      <c r="A886" t="s">
        <v>264</v>
      </c>
      <c r="B886" s="1">
        <f>AVERAGE([1]MI_9_pcm_b1_max_temp!B10419, [2]MI_9_pcm_b1_min_temp!B10419)</f>
        <v>18.582964</v>
      </c>
      <c r="C886" s="1">
        <f>AVERAGE([1]MI_9_pcm_b1_max_temp!C10419, [2]MI_9_pcm_b1_min_temp!C10419)</f>
        <v>18.473665500000003</v>
      </c>
      <c r="D886" s="1">
        <f>AVERAGE([1]MI_9_pcm_b1_max_temp!D10419, [2]MI_9_pcm_b1_min_temp!D10419)</f>
        <v>19.176611999999999</v>
      </c>
      <c r="E886" s="1">
        <f>AVERAGE([1]MI_9_pcm_b1_max_temp!E10419, [2]MI_9_pcm_b1_min_temp!E10419)</f>
        <v>18.275465999999998</v>
      </c>
      <c r="F886" s="1">
        <f>AVERAGE([1]MI_9_pcm_b1_max_temp!F10419, [2]MI_9_pcm_b1_min_temp!F10419)</f>
        <v>18.682999500000001</v>
      </c>
      <c r="G886" s="1">
        <f>AVERAGE([1]MI_9_pcm_b1_max_temp!G10419, [2]MI_9_pcm_b1_min_temp!G10419)</f>
        <v>18.271211000000001</v>
      </c>
      <c r="H886" s="1">
        <f>AVERAGE([1]MI_9_pcm_b1_max_temp!H10419, [2]MI_9_pcm_b1_min_temp!H10419)</f>
        <v>18.224525499999999</v>
      </c>
      <c r="I886" s="1">
        <f>AVERAGE([1]MI_9_pcm_b1_max_temp!I10419, [2]MI_9_pcm_b1_min_temp!I10419)</f>
        <v>18.396864000000001</v>
      </c>
      <c r="J886" s="1">
        <f>AVERAGE([1]MI_9_pcm_b1_max_temp!J10419, [2]MI_9_pcm_b1_min_temp!J10419)</f>
        <v>18.695689000000002</v>
      </c>
    </row>
    <row r="887" spans="1:10" x14ac:dyDescent="0.35">
      <c r="A887" t="s">
        <v>265</v>
      </c>
      <c r="B887" s="1">
        <f>AVERAGE([1]MI_9_pcm_b1_max_temp!B10420, [2]MI_9_pcm_b1_min_temp!B10420)</f>
        <v>22.025593999999998</v>
      </c>
      <c r="C887" s="1">
        <f>AVERAGE([1]MI_9_pcm_b1_max_temp!C10420, [2]MI_9_pcm_b1_min_temp!C10420)</f>
        <v>22.330085500000003</v>
      </c>
      <c r="D887" s="1">
        <f>AVERAGE([1]MI_9_pcm_b1_max_temp!D10420, [2]MI_9_pcm_b1_min_temp!D10420)</f>
        <v>22.932422500000001</v>
      </c>
      <c r="E887" s="1">
        <f>AVERAGE([1]MI_9_pcm_b1_max_temp!E10420, [2]MI_9_pcm_b1_min_temp!E10420)</f>
        <v>22.196858500000001</v>
      </c>
      <c r="F887" s="1">
        <f>AVERAGE([1]MI_9_pcm_b1_max_temp!F10420, [2]MI_9_pcm_b1_min_temp!F10420)</f>
        <v>22.528839000000001</v>
      </c>
      <c r="G887" s="1">
        <f>AVERAGE([1]MI_9_pcm_b1_max_temp!G10420, [2]MI_9_pcm_b1_min_temp!G10420)</f>
        <v>22.186160999999998</v>
      </c>
      <c r="H887" s="1">
        <f>AVERAGE([1]MI_9_pcm_b1_max_temp!H10420, [2]MI_9_pcm_b1_min_temp!H10420)</f>
        <v>22.0623185</v>
      </c>
      <c r="I887" s="1">
        <f>AVERAGE([1]MI_9_pcm_b1_max_temp!I10420, [2]MI_9_pcm_b1_min_temp!I10420)</f>
        <v>21.594964000000001</v>
      </c>
      <c r="J887" s="1">
        <f>AVERAGE([1]MI_9_pcm_b1_max_temp!J10420, [2]MI_9_pcm_b1_min_temp!J10420)</f>
        <v>22.166251500000001</v>
      </c>
    </row>
    <row r="888" spans="1:10" x14ac:dyDescent="0.35">
      <c r="A888" t="s">
        <v>266</v>
      </c>
      <c r="B888" s="1">
        <f>AVERAGE([1]MI_9_pcm_b1_max_temp!B10421, [2]MI_9_pcm_b1_min_temp!B10421)</f>
        <v>23.680800499999997</v>
      </c>
      <c r="C888" s="1">
        <f>AVERAGE([1]MI_9_pcm_b1_max_temp!C10421, [2]MI_9_pcm_b1_min_temp!C10421)</f>
        <v>23.7546505</v>
      </c>
      <c r="D888" s="1">
        <f>AVERAGE([1]MI_9_pcm_b1_max_temp!D10421, [2]MI_9_pcm_b1_min_temp!D10421)</f>
        <v>24.2870645</v>
      </c>
      <c r="E888" s="1">
        <f>AVERAGE([1]MI_9_pcm_b1_max_temp!E10421, [2]MI_9_pcm_b1_min_temp!E10421)</f>
        <v>23.713211000000001</v>
      </c>
      <c r="F888" s="1">
        <f>AVERAGE([1]MI_9_pcm_b1_max_temp!F10421, [2]MI_9_pcm_b1_min_temp!F10421)</f>
        <v>24.069361999999998</v>
      </c>
      <c r="G888" s="1">
        <f>AVERAGE([1]MI_9_pcm_b1_max_temp!G10421, [2]MI_9_pcm_b1_min_temp!G10421)</f>
        <v>23.673827500000002</v>
      </c>
      <c r="H888" s="1">
        <f>AVERAGE([1]MI_9_pcm_b1_max_temp!H10421, [2]MI_9_pcm_b1_min_temp!H10421)</f>
        <v>23.770938999999998</v>
      </c>
      <c r="I888" s="1">
        <f>AVERAGE([1]MI_9_pcm_b1_max_temp!I10421, [2]MI_9_pcm_b1_min_temp!I10421)</f>
        <v>23.338388999999999</v>
      </c>
      <c r="J888" s="1">
        <f>AVERAGE([1]MI_9_pcm_b1_max_temp!J10421, [2]MI_9_pcm_b1_min_temp!J10421)</f>
        <v>23.2645385</v>
      </c>
    </row>
    <row r="889" spans="1:10" x14ac:dyDescent="0.35">
      <c r="A889" t="s">
        <v>267</v>
      </c>
      <c r="B889" s="1">
        <f>AVERAGE([1]MI_9_pcm_b1_max_temp!B10422, [2]MI_9_pcm_b1_min_temp!B10422)</f>
        <v>22.484101000000003</v>
      </c>
      <c r="C889" s="1">
        <f>AVERAGE([1]MI_9_pcm_b1_max_temp!C10422, [2]MI_9_pcm_b1_min_temp!C10422)</f>
        <v>22.302324500000001</v>
      </c>
      <c r="D889" s="1">
        <f>AVERAGE([1]MI_9_pcm_b1_max_temp!D10422, [2]MI_9_pcm_b1_min_temp!D10422)</f>
        <v>23.153451</v>
      </c>
      <c r="E889" s="1">
        <f>AVERAGE([1]MI_9_pcm_b1_max_temp!E10422, [2]MI_9_pcm_b1_min_temp!E10422)</f>
        <v>22.113441999999999</v>
      </c>
      <c r="F889" s="1">
        <f>AVERAGE([1]MI_9_pcm_b1_max_temp!F10422, [2]MI_9_pcm_b1_min_temp!F10422)</f>
        <v>22.909733500000002</v>
      </c>
      <c r="G889" s="1">
        <f>AVERAGE([1]MI_9_pcm_b1_max_temp!G10422, [2]MI_9_pcm_b1_min_temp!G10422)</f>
        <v>22.1942235</v>
      </c>
      <c r="H889" s="1">
        <f>AVERAGE([1]MI_9_pcm_b1_max_temp!H10422, [2]MI_9_pcm_b1_min_temp!H10422)</f>
        <v>22.4861775</v>
      </c>
      <c r="I889" s="1">
        <f>AVERAGE([1]MI_9_pcm_b1_max_temp!I10422, [2]MI_9_pcm_b1_min_temp!I10422)</f>
        <v>22.173293000000001</v>
      </c>
      <c r="J889" s="1">
        <f>AVERAGE([1]MI_9_pcm_b1_max_temp!J10422, [2]MI_9_pcm_b1_min_temp!J10422)</f>
        <v>21.663508</v>
      </c>
    </row>
    <row r="890" spans="1:10" x14ac:dyDescent="0.35">
      <c r="A890" t="s">
        <v>268</v>
      </c>
      <c r="B890" s="1">
        <f>AVERAGE([1]MI_9_pcm_b1_max_temp!B10423, [2]MI_9_pcm_b1_min_temp!B10423)</f>
        <v>20.347038999999999</v>
      </c>
      <c r="C890" s="1">
        <f>AVERAGE([1]MI_9_pcm_b1_max_temp!C10423, [2]MI_9_pcm_b1_min_temp!C10423)</f>
        <v>20.09308175</v>
      </c>
      <c r="D890" s="1">
        <f>AVERAGE([1]MI_9_pcm_b1_max_temp!D10423, [2]MI_9_pcm_b1_min_temp!D10423)</f>
        <v>20.933791999999997</v>
      </c>
      <c r="E890" s="1">
        <f>AVERAGE([1]MI_9_pcm_b1_max_temp!E10423, [2]MI_9_pcm_b1_min_temp!E10423)</f>
        <v>19.957588000000001</v>
      </c>
      <c r="F890" s="1">
        <f>AVERAGE([1]MI_9_pcm_b1_max_temp!F10423, [2]MI_9_pcm_b1_min_temp!F10423)</f>
        <v>20.6007815</v>
      </c>
      <c r="G890" s="1">
        <f>AVERAGE([1]MI_9_pcm_b1_max_temp!G10423, [2]MI_9_pcm_b1_min_temp!G10423)</f>
        <v>19.972525000000001</v>
      </c>
      <c r="H890" s="1">
        <f>AVERAGE([1]MI_9_pcm_b1_max_temp!H10423, [2]MI_9_pcm_b1_min_temp!H10423)</f>
        <v>20.255400999999999</v>
      </c>
      <c r="I890" s="1">
        <f>AVERAGE([1]MI_9_pcm_b1_max_temp!I10423, [2]MI_9_pcm_b1_min_temp!I10423)</f>
        <v>20.0844725</v>
      </c>
      <c r="J890" s="1">
        <f>AVERAGE([1]MI_9_pcm_b1_max_temp!J10423, [2]MI_9_pcm_b1_min_temp!J10423)</f>
        <v>19.766779</v>
      </c>
    </row>
    <row r="891" spans="1:10" x14ac:dyDescent="0.35">
      <c r="A891" t="s">
        <v>269</v>
      </c>
      <c r="B891" s="1">
        <f>AVERAGE([1]MI_9_pcm_b1_max_temp!B10424, [2]MI_9_pcm_b1_min_temp!B10424)</f>
        <v>17.422693000000002</v>
      </c>
      <c r="C891" s="1">
        <f>AVERAGE([1]MI_9_pcm_b1_max_temp!C10424, [2]MI_9_pcm_b1_min_temp!C10424)</f>
        <v>17.140920000000001</v>
      </c>
      <c r="D891" s="1">
        <f>AVERAGE([1]MI_9_pcm_b1_max_temp!D10424, [2]MI_9_pcm_b1_min_temp!D10424)</f>
        <v>17.919602000000001</v>
      </c>
      <c r="E891" s="1">
        <f>AVERAGE([1]MI_9_pcm_b1_max_temp!E10424, [2]MI_9_pcm_b1_min_temp!E10424)</f>
        <v>17.0185605</v>
      </c>
      <c r="F891" s="1">
        <f>AVERAGE([1]MI_9_pcm_b1_max_temp!F10424, [2]MI_9_pcm_b1_min_temp!F10424)</f>
        <v>17.4288235</v>
      </c>
      <c r="G891" s="1">
        <f>AVERAGE([1]MI_9_pcm_b1_max_temp!G10424, [2]MI_9_pcm_b1_min_temp!G10424)</f>
        <v>16.978324000000001</v>
      </c>
      <c r="H891" s="1">
        <f>AVERAGE([1]MI_9_pcm_b1_max_temp!H10424, [2]MI_9_pcm_b1_min_temp!H10424)</f>
        <v>17.045872500000002</v>
      </c>
      <c r="I891" s="1">
        <f>AVERAGE([1]MI_9_pcm_b1_max_temp!I10424, [2]MI_9_pcm_b1_min_temp!I10424)</f>
        <v>17.309384000000001</v>
      </c>
      <c r="J891" s="1">
        <f>AVERAGE([1]MI_9_pcm_b1_max_temp!J10424, [2]MI_9_pcm_b1_min_temp!J10424)</f>
        <v>17.325834999999998</v>
      </c>
    </row>
    <row r="892" spans="1:10" x14ac:dyDescent="0.35">
      <c r="A892" t="s">
        <v>270</v>
      </c>
      <c r="B892" s="1">
        <f>AVERAGE([1]MI_9_pcm_b1_max_temp!B10425, [2]MI_9_pcm_b1_min_temp!B10425)</f>
        <v>20.567581000000001</v>
      </c>
      <c r="C892" s="1">
        <f>AVERAGE([1]MI_9_pcm_b1_max_temp!C10425, [2]MI_9_pcm_b1_min_temp!C10425)</f>
        <v>20.887574499999999</v>
      </c>
      <c r="D892" s="1">
        <f>AVERAGE([1]MI_9_pcm_b1_max_temp!D10425, [2]MI_9_pcm_b1_min_temp!D10425)</f>
        <v>21.401121</v>
      </c>
      <c r="E892" s="1">
        <f>AVERAGE([1]MI_9_pcm_b1_max_temp!E10425, [2]MI_9_pcm_b1_min_temp!E10425)</f>
        <v>20.779726499999999</v>
      </c>
      <c r="F892" s="1">
        <f>AVERAGE([1]MI_9_pcm_b1_max_temp!F10425, [2]MI_9_pcm_b1_min_temp!F10425)</f>
        <v>20.921295499999999</v>
      </c>
      <c r="G892" s="1">
        <f>AVERAGE([1]MI_9_pcm_b1_max_temp!G10425, [2]MI_9_pcm_b1_min_temp!G10425)</f>
        <v>20.697796499999999</v>
      </c>
      <c r="H892" s="1">
        <f>AVERAGE([1]MI_9_pcm_b1_max_temp!H10425, [2]MI_9_pcm_b1_min_temp!H10425)</f>
        <v>20.457308000000001</v>
      </c>
      <c r="I892" s="1">
        <f>AVERAGE([1]MI_9_pcm_b1_max_temp!I10425, [2]MI_9_pcm_b1_min_temp!I10425)</f>
        <v>20.201092500000001</v>
      </c>
      <c r="J892" s="1">
        <f>AVERAGE([1]MI_9_pcm_b1_max_temp!J10425, [2]MI_9_pcm_b1_min_temp!J10425)</f>
        <v>21.000020500000002</v>
      </c>
    </row>
    <row r="893" spans="1:10" x14ac:dyDescent="0.35">
      <c r="A893" t="s">
        <v>271</v>
      </c>
      <c r="B893" s="1">
        <f>AVERAGE([1]MI_9_pcm_b1_max_temp!B10426, [2]MI_9_pcm_b1_min_temp!B10426)</f>
        <v>23.050438499999998</v>
      </c>
      <c r="C893" s="1">
        <f>AVERAGE([1]MI_9_pcm_b1_max_temp!C10426, [2]MI_9_pcm_b1_min_temp!C10426)</f>
        <v>22.988971499999998</v>
      </c>
      <c r="D893" s="1">
        <f>AVERAGE([1]MI_9_pcm_b1_max_temp!D10426, [2]MI_9_pcm_b1_min_temp!D10426)</f>
        <v>23.814992499999999</v>
      </c>
      <c r="E893" s="1">
        <f>AVERAGE([1]MI_9_pcm_b1_max_temp!E10426, [2]MI_9_pcm_b1_min_temp!E10426)</f>
        <v>22.819506500000003</v>
      </c>
      <c r="F893" s="1">
        <f>AVERAGE([1]MI_9_pcm_b1_max_temp!F10426, [2]MI_9_pcm_b1_min_temp!F10426)</f>
        <v>23.531118499999998</v>
      </c>
      <c r="G893" s="1">
        <f>AVERAGE([1]MI_9_pcm_b1_max_temp!G10426, [2]MI_9_pcm_b1_min_temp!G10426)</f>
        <v>22.886423000000001</v>
      </c>
      <c r="H893" s="1">
        <f>AVERAGE([1]MI_9_pcm_b1_max_temp!H10426, [2]MI_9_pcm_b1_min_temp!H10426)</f>
        <v>23.080935500000002</v>
      </c>
      <c r="I893" s="1">
        <f>AVERAGE([1]MI_9_pcm_b1_max_temp!I10426, [2]MI_9_pcm_b1_min_temp!I10426)</f>
        <v>22.712115499999999</v>
      </c>
      <c r="J893" s="1">
        <f>AVERAGE([1]MI_9_pcm_b1_max_temp!J10426, [2]MI_9_pcm_b1_min_temp!J10426)</f>
        <v>22.369805499999998</v>
      </c>
    </row>
    <row r="894" spans="1:10" x14ac:dyDescent="0.35">
      <c r="A894" t="s">
        <v>272</v>
      </c>
      <c r="B894" s="1">
        <f>AVERAGE([1]MI_9_pcm_b1_max_temp!B10427, [2]MI_9_pcm_b1_min_temp!B10427)</f>
        <v>22.341566</v>
      </c>
      <c r="C894" s="1">
        <f>AVERAGE([1]MI_9_pcm_b1_max_temp!C10427, [2]MI_9_pcm_b1_min_temp!C10427)</f>
        <v>22.0159865</v>
      </c>
      <c r="D894" s="1">
        <f>AVERAGE([1]MI_9_pcm_b1_max_temp!D10427, [2]MI_9_pcm_b1_min_temp!D10427)</f>
        <v>22.919709500000003</v>
      </c>
      <c r="E894" s="1">
        <f>AVERAGE([1]MI_9_pcm_b1_max_temp!E10427, [2]MI_9_pcm_b1_min_temp!E10427)</f>
        <v>21.8171575</v>
      </c>
      <c r="F894" s="1">
        <f>AVERAGE([1]MI_9_pcm_b1_max_temp!F10427, [2]MI_9_pcm_b1_min_temp!F10427)</f>
        <v>22.700089999999999</v>
      </c>
      <c r="G894" s="1">
        <f>AVERAGE([1]MI_9_pcm_b1_max_temp!G10427, [2]MI_9_pcm_b1_min_temp!G10427)</f>
        <v>21.907071999999999</v>
      </c>
      <c r="H894" s="1">
        <f>AVERAGE([1]MI_9_pcm_b1_max_temp!H10427, [2]MI_9_pcm_b1_min_temp!H10427)</f>
        <v>22.311768000000001</v>
      </c>
      <c r="I894" s="1">
        <f>AVERAGE([1]MI_9_pcm_b1_max_temp!I10427, [2]MI_9_pcm_b1_min_temp!I10427)</f>
        <v>22.052075000000002</v>
      </c>
      <c r="J894" s="1">
        <f>AVERAGE([1]MI_9_pcm_b1_max_temp!J10427, [2]MI_9_pcm_b1_min_temp!J10427)</f>
        <v>21.289966</v>
      </c>
    </row>
    <row r="895" spans="1:10" x14ac:dyDescent="0.35">
      <c r="A895" t="s">
        <v>273</v>
      </c>
      <c r="B895" s="1">
        <f>AVERAGE([1]MI_9_pcm_b1_max_temp!B10428, [2]MI_9_pcm_b1_min_temp!B10428)</f>
        <v>17.986475500000001</v>
      </c>
      <c r="C895" s="1">
        <f>AVERAGE([1]MI_9_pcm_b1_max_temp!C10428, [2]MI_9_pcm_b1_min_temp!C10428)</f>
        <v>17.433531500000001</v>
      </c>
      <c r="D895" s="1">
        <f>AVERAGE([1]MI_9_pcm_b1_max_temp!D10428, [2]MI_9_pcm_b1_min_temp!D10428)</f>
        <v>18.350228999999999</v>
      </c>
      <c r="E895" s="1">
        <f>AVERAGE([1]MI_9_pcm_b1_max_temp!E10428, [2]MI_9_pcm_b1_min_temp!E10428)</f>
        <v>17.325595249999999</v>
      </c>
      <c r="F895" s="1">
        <f>AVERAGE([1]MI_9_pcm_b1_max_temp!F10428, [2]MI_9_pcm_b1_min_temp!F10428)</f>
        <v>17.967222499999998</v>
      </c>
      <c r="G895" s="1">
        <f>AVERAGE([1]MI_9_pcm_b1_max_temp!G10428, [2]MI_9_pcm_b1_min_temp!G10428)</f>
        <v>17.324334</v>
      </c>
      <c r="H895" s="1">
        <f>AVERAGE([1]MI_9_pcm_b1_max_temp!H10428, [2]MI_9_pcm_b1_min_temp!H10428)</f>
        <v>17.621670000000002</v>
      </c>
      <c r="I895" s="1">
        <f>AVERAGE([1]MI_9_pcm_b1_max_temp!I10428, [2]MI_9_pcm_b1_min_temp!I10428)</f>
        <v>17.9164855</v>
      </c>
      <c r="J895" s="1">
        <f>AVERAGE([1]MI_9_pcm_b1_max_temp!J10428, [2]MI_9_pcm_b1_min_temp!J10428)</f>
        <v>17.301615999999999</v>
      </c>
    </row>
    <row r="896" spans="1:10" x14ac:dyDescent="0.35">
      <c r="A896" t="s">
        <v>274</v>
      </c>
      <c r="B896" s="1">
        <f>AVERAGE([1]MI_9_pcm_b1_max_temp!B10429, [2]MI_9_pcm_b1_min_temp!B10429)</f>
        <v>15.120025999999999</v>
      </c>
      <c r="C896" s="1">
        <f>AVERAGE([1]MI_9_pcm_b1_max_temp!C10429, [2]MI_9_pcm_b1_min_temp!C10429)</f>
        <v>14.743981</v>
      </c>
      <c r="D896" s="1">
        <f>AVERAGE([1]MI_9_pcm_b1_max_temp!D10429, [2]MI_9_pcm_b1_min_temp!D10429)</f>
        <v>15.979188000000001</v>
      </c>
      <c r="E896" s="1">
        <f>AVERAGE([1]MI_9_pcm_b1_max_temp!E10429, [2]MI_9_pcm_b1_min_temp!E10429)</f>
        <v>14.41761</v>
      </c>
      <c r="F896" s="1">
        <f>AVERAGE([1]MI_9_pcm_b1_max_temp!F10429, [2]MI_9_pcm_b1_min_temp!F10429)</f>
        <v>15.2329705</v>
      </c>
      <c r="G896" s="1">
        <f>AVERAGE([1]MI_9_pcm_b1_max_temp!G10429, [2]MI_9_pcm_b1_min_temp!G10429)</f>
        <v>14.475089000000001</v>
      </c>
      <c r="H896" s="1">
        <f>AVERAGE([1]MI_9_pcm_b1_max_temp!H10429, [2]MI_9_pcm_b1_min_temp!H10429)</f>
        <v>14.733052500000001</v>
      </c>
      <c r="I896" s="1">
        <f>AVERAGE([1]MI_9_pcm_b1_max_temp!I10429, [2]MI_9_pcm_b1_min_temp!I10429)</f>
        <v>14.920137</v>
      </c>
      <c r="J896" s="1">
        <f>AVERAGE([1]MI_9_pcm_b1_max_temp!J10429, [2]MI_9_pcm_b1_min_temp!J10429)</f>
        <v>15.0874135</v>
      </c>
    </row>
    <row r="897" spans="1:10" x14ac:dyDescent="0.35">
      <c r="A897" t="s">
        <v>275</v>
      </c>
      <c r="B897" s="1">
        <f>AVERAGE([1]MI_9_pcm_b1_max_temp!B10430, [2]MI_9_pcm_b1_min_temp!B10430)</f>
        <v>16.557178499999999</v>
      </c>
      <c r="C897" s="1">
        <f>AVERAGE([1]MI_9_pcm_b1_max_temp!C10430, [2]MI_9_pcm_b1_min_temp!C10430)</f>
        <v>16.439417499999998</v>
      </c>
      <c r="D897" s="1">
        <f>AVERAGE([1]MI_9_pcm_b1_max_temp!D10430, [2]MI_9_pcm_b1_min_temp!D10430)</f>
        <v>18.062115500000001</v>
      </c>
      <c r="E897" s="1">
        <f>AVERAGE([1]MI_9_pcm_b1_max_temp!E10430, [2]MI_9_pcm_b1_min_temp!E10430)</f>
        <v>16.20187</v>
      </c>
      <c r="F897" s="1">
        <f>AVERAGE([1]MI_9_pcm_b1_max_temp!F10430, [2]MI_9_pcm_b1_min_temp!F10430)</f>
        <v>17.309774999999998</v>
      </c>
      <c r="G897" s="1">
        <f>AVERAGE([1]MI_9_pcm_b1_max_temp!G10430, [2]MI_9_pcm_b1_min_temp!G10430)</f>
        <v>16.176964999999999</v>
      </c>
      <c r="H897" s="1">
        <f>AVERAGE([1]MI_9_pcm_b1_max_temp!H10430, [2]MI_9_pcm_b1_min_temp!H10430)</f>
        <v>16.539335999999999</v>
      </c>
      <c r="I897" s="1">
        <f>AVERAGE([1]MI_9_pcm_b1_max_temp!I10430, [2]MI_9_pcm_b1_min_temp!I10430)</f>
        <v>16.171476499999997</v>
      </c>
      <c r="J897" s="1">
        <f>AVERAGE([1]MI_9_pcm_b1_max_temp!J10430, [2]MI_9_pcm_b1_min_temp!J10430)</f>
        <v>16.241592000000001</v>
      </c>
    </row>
    <row r="898" spans="1:10" x14ac:dyDescent="0.35">
      <c r="A898" t="s">
        <v>276</v>
      </c>
      <c r="B898" s="1">
        <f>AVERAGE([1]MI_9_pcm_b1_max_temp!B10431, [2]MI_9_pcm_b1_min_temp!B10431)</f>
        <v>13.786883999999999</v>
      </c>
      <c r="C898" s="1">
        <f>AVERAGE([1]MI_9_pcm_b1_max_temp!C10431, [2]MI_9_pcm_b1_min_temp!C10431)</f>
        <v>12.99816375</v>
      </c>
      <c r="D898" s="1">
        <f>AVERAGE([1]MI_9_pcm_b1_max_temp!D10431, [2]MI_9_pcm_b1_min_temp!D10431)</f>
        <v>14.864903499999999</v>
      </c>
      <c r="E898" s="1">
        <f>AVERAGE([1]MI_9_pcm_b1_max_temp!E10431, [2]MI_9_pcm_b1_min_temp!E10431)</f>
        <v>12.5895405</v>
      </c>
      <c r="F898" s="1">
        <f>AVERAGE([1]MI_9_pcm_b1_max_temp!F10431, [2]MI_9_pcm_b1_min_temp!F10431)</f>
        <v>14.1696145</v>
      </c>
      <c r="G898" s="1">
        <f>AVERAGE([1]MI_9_pcm_b1_max_temp!G10431, [2]MI_9_pcm_b1_min_temp!G10431)</f>
        <v>12.739034</v>
      </c>
      <c r="H898" s="1">
        <f>AVERAGE([1]MI_9_pcm_b1_max_temp!H10431, [2]MI_9_pcm_b1_min_temp!H10431)</f>
        <v>13.5023655</v>
      </c>
      <c r="I898" s="1">
        <f>AVERAGE([1]MI_9_pcm_b1_max_temp!I10431, [2]MI_9_pcm_b1_min_temp!I10431)</f>
        <v>13.582314</v>
      </c>
      <c r="J898" s="1">
        <f>AVERAGE([1]MI_9_pcm_b1_max_temp!J10431, [2]MI_9_pcm_b1_min_temp!J10431)</f>
        <v>12.666914</v>
      </c>
    </row>
    <row r="899" spans="1:10" x14ac:dyDescent="0.35">
      <c r="A899" t="s">
        <v>277</v>
      </c>
      <c r="B899" s="1">
        <f>AVERAGE([1]MI_9_pcm_b1_max_temp!B10432, [2]MI_9_pcm_b1_min_temp!B10432)</f>
        <v>6.5697383</v>
      </c>
      <c r="C899" s="1">
        <f>AVERAGE([1]MI_9_pcm_b1_max_temp!C10432, [2]MI_9_pcm_b1_min_temp!C10432)</f>
        <v>5.8530318999999995</v>
      </c>
      <c r="D899" s="1">
        <f>AVERAGE([1]MI_9_pcm_b1_max_temp!D10432, [2]MI_9_pcm_b1_min_temp!D10432)</f>
        <v>6.8391115999999998</v>
      </c>
      <c r="E899" s="1">
        <f>AVERAGE([1]MI_9_pcm_b1_max_temp!E10432, [2]MI_9_pcm_b1_min_temp!E10432)</f>
        <v>5.9637782100000001</v>
      </c>
      <c r="F899" s="1">
        <f>AVERAGE([1]MI_9_pcm_b1_max_temp!F10432, [2]MI_9_pcm_b1_min_temp!F10432)</f>
        <v>6.3888613799999998</v>
      </c>
      <c r="G899" s="1">
        <f>AVERAGE([1]MI_9_pcm_b1_max_temp!G10432, [2]MI_9_pcm_b1_min_temp!G10432)</f>
        <v>5.5677221699999997</v>
      </c>
      <c r="H899" s="1">
        <f>AVERAGE([1]MI_9_pcm_b1_max_temp!H10432, [2]MI_9_pcm_b1_min_temp!H10432)</f>
        <v>5.5840142749999995</v>
      </c>
      <c r="I899" s="1">
        <f>AVERAGE([1]MI_9_pcm_b1_max_temp!I10432, [2]MI_9_pcm_b1_min_temp!I10432)</f>
        <v>7.1116848500000005</v>
      </c>
      <c r="J899" s="1">
        <f>AVERAGE([1]MI_9_pcm_b1_max_temp!J10432, [2]MI_9_pcm_b1_min_temp!J10432)</f>
        <v>7.6647197499999997</v>
      </c>
    </row>
    <row r="900" spans="1:10" x14ac:dyDescent="0.35">
      <c r="A900" t="s">
        <v>278</v>
      </c>
      <c r="B900" s="1">
        <f>AVERAGE([1]MI_9_pcm_b1_max_temp!B10433, [2]MI_9_pcm_b1_min_temp!B10433)</f>
        <v>11.47765165</v>
      </c>
      <c r="C900" s="1">
        <f>AVERAGE([1]MI_9_pcm_b1_max_temp!C10433, [2]MI_9_pcm_b1_min_temp!C10433)</f>
        <v>11.25949735</v>
      </c>
      <c r="D900" s="1">
        <f>AVERAGE([1]MI_9_pcm_b1_max_temp!D10433, [2]MI_9_pcm_b1_min_temp!D10433)</f>
        <v>12.299899100000001</v>
      </c>
      <c r="E900" s="1">
        <f>AVERAGE([1]MI_9_pcm_b1_max_temp!E10433, [2]MI_9_pcm_b1_min_temp!E10433)</f>
        <v>11.090229050000001</v>
      </c>
      <c r="F900" s="1">
        <f>AVERAGE([1]MI_9_pcm_b1_max_temp!F10433, [2]MI_9_pcm_b1_min_temp!F10433)</f>
        <v>11.38011075</v>
      </c>
      <c r="G900" s="1">
        <f>AVERAGE([1]MI_9_pcm_b1_max_temp!G10433, [2]MI_9_pcm_b1_min_temp!G10433)</f>
        <v>10.941912649999999</v>
      </c>
      <c r="H900" s="1">
        <f>AVERAGE([1]MI_9_pcm_b1_max_temp!H10433, [2]MI_9_pcm_b1_min_temp!H10433)</f>
        <v>10.754168249999999</v>
      </c>
      <c r="I900" s="1">
        <f>AVERAGE([1]MI_9_pcm_b1_max_temp!I10433, [2]MI_9_pcm_b1_min_temp!I10433)</f>
        <v>11.461589699999999</v>
      </c>
      <c r="J900" s="1">
        <f>AVERAGE([1]MI_9_pcm_b1_max_temp!J10433, [2]MI_9_pcm_b1_min_temp!J10433)</f>
        <v>12.652078599999999</v>
      </c>
    </row>
    <row r="901" spans="1:10" x14ac:dyDescent="0.35">
      <c r="A901" t="s">
        <v>279</v>
      </c>
      <c r="B901" s="1">
        <f>AVERAGE([1]MI_9_pcm_b1_max_temp!B10768, [2]MI_9_pcm_b1_min_temp!B10768)</f>
        <v>17.833535000000001</v>
      </c>
      <c r="C901" s="1">
        <f>AVERAGE([1]MI_9_pcm_b1_max_temp!C10768, [2]MI_9_pcm_b1_min_temp!C10768)</f>
        <v>17.457749499999998</v>
      </c>
      <c r="D901" s="1">
        <f>AVERAGE([1]MI_9_pcm_b1_max_temp!D10768, [2]MI_9_pcm_b1_min_temp!D10768)</f>
        <v>18.74698575</v>
      </c>
      <c r="E901" s="1">
        <f>AVERAGE([1]MI_9_pcm_b1_max_temp!E10768, [2]MI_9_pcm_b1_min_temp!E10768)</f>
        <v>17.22795</v>
      </c>
      <c r="F901" s="1">
        <f>AVERAGE([1]MI_9_pcm_b1_max_temp!F10768, [2]MI_9_pcm_b1_min_temp!F10768)</f>
        <v>18.207776500000001</v>
      </c>
      <c r="G901" s="1">
        <f>AVERAGE([1]MI_9_pcm_b1_max_temp!G10768, [2]MI_9_pcm_b1_min_temp!G10768)</f>
        <v>17.258564</v>
      </c>
      <c r="H901" s="1">
        <f>AVERAGE([1]MI_9_pcm_b1_max_temp!H10768, [2]MI_9_pcm_b1_min_temp!H10768)</f>
        <v>17.636977999999999</v>
      </c>
      <c r="I901" s="1">
        <f>AVERAGE([1]MI_9_pcm_b1_max_temp!I10768, [2]MI_9_pcm_b1_min_temp!I10768)</f>
        <v>17.580894999999998</v>
      </c>
      <c r="J901" s="1">
        <f>AVERAGE([1]MI_9_pcm_b1_max_temp!J10768, [2]MI_9_pcm_b1_min_temp!J10768)</f>
        <v>17.165958</v>
      </c>
    </row>
    <row r="902" spans="1:10" x14ac:dyDescent="0.35">
      <c r="A902" t="s">
        <v>280</v>
      </c>
      <c r="B902" s="1">
        <f>AVERAGE([1]MI_9_pcm_b1_max_temp!B10769, [2]MI_9_pcm_b1_min_temp!B10769)</f>
        <v>16.342547700000001</v>
      </c>
      <c r="C902" s="1">
        <f>AVERAGE([1]MI_9_pcm_b1_max_temp!C10769, [2]MI_9_pcm_b1_min_temp!C10769)</f>
        <v>16.302990349999998</v>
      </c>
      <c r="D902" s="1">
        <f>AVERAGE([1]MI_9_pcm_b1_max_temp!D10769, [2]MI_9_pcm_b1_min_temp!D10769)</f>
        <v>17.1885072</v>
      </c>
      <c r="E902" s="1">
        <f>AVERAGE([1]MI_9_pcm_b1_max_temp!E10769, [2]MI_9_pcm_b1_min_temp!E10769)</f>
        <v>15.911603299999999</v>
      </c>
      <c r="F902" s="1">
        <f>AVERAGE([1]MI_9_pcm_b1_max_temp!F10769, [2]MI_9_pcm_b1_min_temp!F10769)</f>
        <v>16.435907499999999</v>
      </c>
      <c r="G902" s="1">
        <f>AVERAGE([1]MI_9_pcm_b1_max_temp!G10769, [2]MI_9_pcm_b1_min_temp!G10769)</f>
        <v>15.950771</v>
      </c>
      <c r="H902" s="1">
        <f>AVERAGE([1]MI_9_pcm_b1_max_temp!H10769, [2]MI_9_pcm_b1_min_temp!H10769)</f>
        <v>15.955382350000001</v>
      </c>
      <c r="I902" s="1">
        <f>AVERAGE([1]MI_9_pcm_b1_max_temp!I10769, [2]MI_9_pcm_b1_min_temp!I10769)</f>
        <v>16.015548500000001</v>
      </c>
      <c r="J902" s="1">
        <f>AVERAGE([1]MI_9_pcm_b1_max_temp!J10769, [2]MI_9_pcm_b1_min_temp!J10769)</f>
        <v>16.8558065</v>
      </c>
    </row>
    <row r="903" spans="1:10" x14ac:dyDescent="0.35">
      <c r="A903" t="s">
        <v>281</v>
      </c>
      <c r="B903" s="1">
        <f>AVERAGE([1]MI_9_pcm_b1_max_temp!B10770, [2]MI_9_pcm_b1_min_temp!B10770)</f>
        <v>22.573515500000003</v>
      </c>
      <c r="C903" s="1">
        <f>AVERAGE([1]MI_9_pcm_b1_max_temp!C10770, [2]MI_9_pcm_b1_min_temp!C10770)</f>
        <v>22.92878</v>
      </c>
      <c r="D903" s="1">
        <f>AVERAGE([1]MI_9_pcm_b1_max_temp!D10770, [2]MI_9_pcm_b1_min_temp!D10770)</f>
        <v>23.139059</v>
      </c>
      <c r="E903" s="1">
        <f>AVERAGE([1]MI_9_pcm_b1_max_temp!E10770, [2]MI_9_pcm_b1_min_temp!E10770)</f>
        <v>22.772501000000002</v>
      </c>
      <c r="F903" s="1">
        <f>AVERAGE([1]MI_9_pcm_b1_max_temp!F10770, [2]MI_9_pcm_b1_min_temp!F10770)</f>
        <v>22.772007500000001</v>
      </c>
      <c r="G903" s="1">
        <f>AVERAGE([1]MI_9_pcm_b1_max_temp!G10770, [2]MI_9_pcm_b1_min_temp!G10770)</f>
        <v>22.708354999999997</v>
      </c>
      <c r="H903" s="1">
        <f>AVERAGE([1]MI_9_pcm_b1_max_temp!H10770, [2]MI_9_pcm_b1_min_temp!H10770)</f>
        <v>22.405523000000002</v>
      </c>
      <c r="I903" s="1">
        <f>AVERAGE([1]MI_9_pcm_b1_max_temp!I10770, [2]MI_9_pcm_b1_min_temp!I10770)</f>
        <v>22.2736655</v>
      </c>
      <c r="J903" s="1">
        <f>AVERAGE([1]MI_9_pcm_b1_max_temp!J10770, [2]MI_9_pcm_b1_min_temp!J10770)</f>
        <v>23.046949999999999</v>
      </c>
    </row>
    <row r="904" spans="1:10" x14ac:dyDescent="0.35">
      <c r="A904" t="s">
        <v>282</v>
      </c>
      <c r="B904" s="1">
        <f>AVERAGE([1]MI_9_pcm_b1_max_temp!B10771, [2]MI_9_pcm_b1_min_temp!B10771)</f>
        <v>23.755765</v>
      </c>
      <c r="C904" s="1">
        <f>AVERAGE([1]MI_9_pcm_b1_max_temp!C10771, [2]MI_9_pcm_b1_min_temp!C10771)</f>
        <v>23.5806425</v>
      </c>
      <c r="D904" s="1">
        <f>AVERAGE([1]MI_9_pcm_b1_max_temp!D10771, [2]MI_9_pcm_b1_min_temp!D10771)</f>
        <v>24.518741499999997</v>
      </c>
      <c r="E904" s="1">
        <f>AVERAGE([1]MI_9_pcm_b1_max_temp!E10771, [2]MI_9_pcm_b1_min_temp!E10771)</f>
        <v>23.367497</v>
      </c>
      <c r="F904" s="1">
        <f>AVERAGE([1]MI_9_pcm_b1_max_temp!F10771, [2]MI_9_pcm_b1_min_temp!F10771)</f>
        <v>24.287003500000001</v>
      </c>
      <c r="G904" s="1">
        <f>AVERAGE([1]MI_9_pcm_b1_max_temp!G10771, [2]MI_9_pcm_b1_min_temp!G10771)</f>
        <v>23.487705499999997</v>
      </c>
      <c r="H904" s="1">
        <f>AVERAGE([1]MI_9_pcm_b1_max_temp!H10771, [2]MI_9_pcm_b1_min_temp!H10771)</f>
        <v>23.837974500000001</v>
      </c>
      <c r="I904" s="1">
        <f>AVERAGE([1]MI_9_pcm_b1_max_temp!I10771, [2]MI_9_pcm_b1_min_temp!I10771)</f>
        <v>23.36562</v>
      </c>
      <c r="J904" s="1">
        <f>AVERAGE([1]MI_9_pcm_b1_max_temp!J10771, [2]MI_9_pcm_b1_min_temp!J10771)</f>
        <v>22.725197999999999</v>
      </c>
    </row>
    <row r="905" spans="1:10" x14ac:dyDescent="0.35">
      <c r="A905" t="s">
        <v>283</v>
      </c>
      <c r="B905" s="1">
        <f>AVERAGE([1]MI_9_pcm_b1_max_temp!B10772, [2]MI_9_pcm_b1_min_temp!B10772)</f>
        <v>21.188982500000002</v>
      </c>
      <c r="C905" s="1">
        <f>AVERAGE([1]MI_9_pcm_b1_max_temp!C10772, [2]MI_9_pcm_b1_min_temp!C10772)</f>
        <v>20.921616499999999</v>
      </c>
      <c r="D905" s="1">
        <f>AVERAGE([1]MI_9_pcm_b1_max_temp!D10772, [2]MI_9_pcm_b1_min_temp!D10772)</f>
        <v>22.372469000000002</v>
      </c>
      <c r="E905" s="1">
        <f>AVERAGE([1]MI_9_pcm_b1_max_temp!E10772, [2]MI_9_pcm_b1_min_temp!E10772)</f>
        <v>20.640672500000001</v>
      </c>
      <c r="F905" s="1">
        <f>AVERAGE([1]MI_9_pcm_b1_max_temp!F10772, [2]MI_9_pcm_b1_min_temp!F10772)</f>
        <v>21.942967750000001</v>
      </c>
      <c r="G905" s="1">
        <f>AVERAGE([1]MI_9_pcm_b1_max_temp!G10772, [2]MI_9_pcm_b1_min_temp!G10772)</f>
        <v>20.697903</v>
      </c>
      <c r="H905" s="1">
        <f>AVERAGE([1]MI_9_pcm_b1_max_temp!H10772, [2]MI_9_pcm_b1_min_temp!H10772)</f>
        <v>21.1862955</v>
      </c>
      <c r="I905" s="1">
        <f>AVERAGE([1]MI_9_pcm_b1_max_temp!I10772, [2]MI_9_pcm_b1_min_temp!I10772)</f>
        <v>20.779978</v>
      </c>
      <c r="J905" s="1">
        <f>AVERAGE([1]MI_9_pcm_b1_max_temp!J10772, [2]MI_9_pcm_b1_min_temp!J10772)</f>
        <v>20.100296</v>
      </c>
    </row>
    <row r="906" spans="1:10" x14ac:dyDescent="0.35">
      <c r="A906" t="s">
        <v>284</v>
      </c>
      <c r="B906" s="1">
        <f>AVERAGE([1]MI_9_pcm_b1_max_temp!B10773, [2]MI_9_pcm_b1_min_temp!B10773)</f>
        <v>22.655321000000001</v>
      </c>
      <c r="C906" s="1">
        <f>AVERAGE([1]MI_9_pcm_b1_max_temp!C10773, [2]MI_9_pcm_b1_min_temp!C10773)</f>
        <v>22.555199999999999</v>
      </c>
      <c r="D906" s="1">
        <f>AVERAGE([1]MI_9_pcm_b1_max_temp!D10773, [2]MI_9_pcm_b1_min_temp!D10773)</f>
        <v>23.8567</v>
      </c>
      <c r="E906" s="1">
        <f>AVERAGE([1]MI_9_pcm_b1_max_temp!E10773, [2]MI_9_pcm_b1_min_temp!E10773)</f>
        <v>22.238975</v>
      </c>
      <c r="F906" s="1">
        <f>AVERAGE([1]MI_9_pcm_b1_max_temp!F10773, [2]MI_9_pcm_b1_min_temp!F10773)</f>
        <v>23.429994000000001</v>
      </c>
      <c r="G906" s="1">
        <f>AVERAGE([1]MI_9_pcm_b1_max_temp!G10773, [2]MI_9_pcm_b1_min_temp!G10773)</f>
        <v>22.338291000000002</v>
      </c>
      <c r="H906" s="1">
        <f>AVERAGE([1]MI_9_pcm_b1_max_temp!H10773, [2]MI_9_pcm_b1_min_temp!H10773)</f>
        <v>22.765543000000001</v>
      </c>
      <c r="I906" s="1">
        <f>AVERAGE([1]MI_9_pcm_b1_max_temp!I10773, [2]MI_9_pcm_b1_min_temp!I10773)</f>
        <v>22.2397165</v>
      </c>
      <c r="J906" s="1">
        <f>AVERAGE([1]MI_9_pcm_b1_max_temp!J10773, [2]MI_9_pcm_b1_min_temp!J10773)</f>
        <v>21.739907500000001</v>
      </c>
    </row>
    <row r="907" spans="1:10" x14ac:dyDescent="0.35">
      <c r="A907" t="s">
        <v>285</v>
      </c>
      <c r="B907" s="1">
        <f>AVERAGE([1]MI_9_pcm_b1_max_temp!B10774, [2]MI_9_pcm_b1_min_temp!B10774)</f>
        <v>25.108530000000002</v>
      </c>
      <c r="C907" s="1">
        <f>AVERAGE([1]MI_9_pcm_b1_max_temp!C10774, [2]MI_9_pcm_b1_min_temp!C10774)</f>
        <v>24.987068999999998</v>
      </c>
      <c r="D907" s="1">
        <f>AVERAGE([1]MI_9_pcm_b1_max_temp!D10774, [2]MI_9_pcm_b1_min_temp!D10774)</f>
        <v>25.373622000000001</v>
      </c>
      <c r="E907" s="1">
        <f>AVERAGE([1]MI_9_pcm_b1_max_temp!E10774, [2]MI_9_pcm_b1_min_temp!E10774)</f>
        <v>24.9342975</v>
      </c>
      <c r="F907" s="1">
        <f>AVERAGE([1]MI_9_pcm_b1_max_temp!F10774, [2]MI_9_pcm_b1_min_temp!F10774)</f>
        <v>25.305436</v>
      </c>
      <c r="G907" s="1">
        <f>AVERAGE([1]MI_9_pcm_b1_max_temp!G10774, [2]MI_9_pcm_b1_min_temp!G10774)</f>
        <v>24.961892499999998</v>
      </c>
      <c r="H907" s="1">
        <f>AVERAGE([1]MI_9_pcm_b1_max_temp!H10774, [2]MI_9_pcm_b1_min_temp!H10774)</f>
        <v>25.129533000000002</v>
      </c>
      <c r="I907" s="1">
        <f>AVERAGE([1]MI_9_pcm_b1_max_temp!I10774, [2]MI_9_pcm_b1_min_temp!I10774)</f>
        <v>24.877025</v>
      </c>
      <c r="J907" s="1">
        <f>AVERAGE([1]MI_9_pcm_b1_max_temp!J10774, [2]MI_9_pcm_b1_min_temp!J10774)</f>
        <v>24.371482999999998</v>
      </c>
    </row>
    <row r="908" spans="1:10" x14ac:dyDescent="0.35">
      <c r="A908" t="s">
        <v>286</v>
      </c>
      <c r="B908" s="1">
        <f>AVERAGE([1]MI_9_pcm_b1_max_temp!B10775, [2]MI_9_pcm_b1_min_temp!B10775)</f>
        <v>24.593870000000003</v>
      </c>
      <c r="C908" s="1">
        <f>AVERAGE([1]MI_9_pcm_b1_max_temp!C10775, [2]MI_9_pcm_b1_min_temp!C10775)</f>
        <v>24.485177</v>
      </c>
      <c r="D908" s="1">
        <f>AVERAGE([1]MI_9_pcm_b1_max_temp!D10775, [2]MI_9_pcm_b1_min_temp!D10775)</f>
        <v>25.046751</v>
      </c>
      <c r="E908" s="1">
        <f>AVERAGE([1]MI_9_pcm_b1_max_temp!E10775, [2]MI_9_pcm_b1_min_temp!E10775)</f>
        <v>24.266974999999999</v>
      </c>
      <c r="F908" s="1">
        <f>AVERAGE([1]MI_9_pcm_b1_max_temp!F10775, [2]MI_9_pcm_b1_min_temp!F10775)</f>
        <v>24.895249499999998</v>
      </c>
      <c r="G908" s="1">
        <f>AVERAGE([1]MI_9_pcm_b1_max_temp!G10775, [2]MI_9_pcm_b1_min_temp!G10775)</f>
        <v>24.352026000000002</v>
      </c>
      <c r="H908" s="1">
        <f>AVERAGE([1]MI_9_pcm_b1_max_temp!H10775, [2]MI_9_pcm_b1_min_temp!H10775)</f>
        <v>24.581036999999998</v>
      </c>
      <c r="I908" s="1">
        <f>AVERAGE([1]MI_9_pcm_b1_max_temp!I10775, [2]MI_9_pcm_b1_min_temp!I10775)</f>
        <v>24.352342499999999</v>
      </c>
      <c r="J908" s="1">
        <f>AVERAGE([1]MI_9_pcm_b1_max_temp!J10775, [2]MI_9_pcm_b1_min_temp!J10775)</f>
        <v>23.855759500000001</v>
      </c>
    </row>
    <row r="909" spans="1:10" x14ac:dyDescent="0.35">
      <c r="A909" t="s">
        <v>287</v>
      </c>
      <c r="B909" s="1">
        <f>AVERAGE([1]MI_9_pcm_b1_max_temp!B10776, [2]MI_9_pcm_b1_min_temp!B10776)</f>
        <v>21.547293750000001</v>
      </c>
      <c r="C909" s="1">
        <f>AVERAGE([1]MI_9_pcm_b1_max_temp!C10776, [2]MI_9_pcm_b1_min_temp!C10776)</f>
        <v>20.985576999999999</v>
      </c>
      <c r="D909" s="1">
        <f>AVERAGE([1]MI_9_pcm_b1_max_temp!D10776, [2]MI_9_pcm_b1_min_temp!D10776)</f>
        <v>21.592037000000001</v>
      </c>
      <c r="E909" s="1">
        <f>AVERAGE([1]MI_9_pcm_b1_max_temp!E10776, [2]MI_9_pcm_b1_min_temp!E10776)</f>
        <v>20.863063499999999</v>
      </c>
      <c r="F909" s="1">
        <f>AVERAGE([1]MI_9_pcm_b1_max_temp!F10776, [2]MI_9_pcm_b1_min_temp!F10776)</f>
        <v>21.49483</v>
      </c>
      <c r="G909" s="1">
        <f>AVERAGE([1]MI_9_pcm_b1_max_temp!G10776, [2]MI_9_pcm_b1_min_temp!G10776)</f>
        <v>20.921602999999998</v>
      </c>
      <c r="H909" s="1">
        <f>AVERAGE([1]MI_9_pcm_b1_max_temp!H10776, [2]MI_9_pcm_b1_min_temp!H10776)</f>
        <v>21.300809999999998</v>
      </c>
      <c r="I909" s="1">
        <f>AVERAGE([1]MI_9_pcm_b1_max_temp!I10776, [2]MI_9_pcm_b1_min_temp!I10776)</f>
        <v>21.441281</v>
      </c>
      <c r="J909" s="1">
        <f>AVERAGE([1]MI_9_pcm_b1_max_temp!J10776, [2]MI_9_pcm_b1_min_temp!J10776)</f>
        <v>20.491388000000001</v>
      </c>
    </row>
    <row r="910" spans="1:10" x14ac:dyDescent="0.35">
      <c r="A910" t="s">
        <v>288</v>
      </c>
      <c r="B910" s="1">
        <f>AVERAGE([1]MI_9_pcm_b1_max_temp!B10777, [2]MI_9_pcm_b1_min_temp!B10777)</f>
        <v>17.0148057</v>
      </c>
      <c r="C910" s="1">
        <f>AVERAGE([1]MI_9_pcm_b1_max_temp!C10777, [2]MI_9_pcm_b1_min_temp!C10777)</f>
        <v>16.812746499999999</v>
      </c>
      <c r="D910" s="1">
        <f>AVERAGE([1]MI_9_pcm_b1_max_temp!D10777, [2]MI_9_pcm_b1_min_temp!D10777)</f>
        <v>17.410405300000001</v>
      </c>
      <c r="E910" s="1">
        <f>AVERAGE([1]MI_9_pcm_b1_max_temp!E10777, [2]MI_9_pcm_b1_min_temp!E10777)</f>
        <v>16.498647500000001</v>
      </c>
      <c r="F910" s="1">
        <f>AVERAGE([1]MI_9_pcm_b1_max_temp!F10777, [2]MI_9_pcm_b1_min_temp!F10777)</f>
        <v>16.839641499999999</v>
      </c>
      <c r="G910" s="1">
        <f>AVERAGE([1]MI_9_pcm_b1_max_temp!G10777, [2]MI_9_pcm_b1_min_temp!G10777)</f>
        <v>16.551416</v>
      </c>
      <c r="H910" s="1">
        <f>AVERAGE([1]MI_9_pcm_b1_max_temp!H10777, [2]MI_9_pcm_b1_min_temp!H10777)</f>
        <v>16.490282149999999</v>
      </c>
      <c r="I910" s="1">
        <f>AVERAGE([1]MI_9_pcm_b1_max_temp!I10777, [2]MI_9_pcm_b1_min_temp!I10777)</f>
        <v>16.859379499999999</v>
      </c>
      <c r="J910" s="1">
        <f>AVERAGE([1]MI_9_pcm_b1_max_temp!J10777, [2]MI_9_pcm_b1_min_temp!J10777)</f>
        <v>17.3799755</v>
      </c>
    </row>
    <row r="911" spans="1:10" x14ac:dyDescent="0.35">
      <c r="A911" t="s">
        <v>289</v>
      </c>
      <c r="B911" s="1">
        <f>AVERAGE([1]MI_9_pcm_b1_max_temp!B10778, [2]MI_9_pcm_b1_min_temp!B10778)</f>
        <v>21.996559500000004</v>
      </c>
      <c r="C911" s="1">
        <f>AVERAGE([1]MI_9_pcm_b1_max_temp!C10778, [2]MI_9_pcm_b1_min_temp!C10778)</f>
        <v>22.258534999999998</v>
      </c>
      <c r="D911" s="1">
        <f>AVERAGE([1]MI_9_pcm_b1_max_temp!D10778, [2]MI_9_pcm_b1_min_temp!D10778)</f>
        <v>22.309351249999999</v>
      </c>
      <c r="E911" s="1">
        <f>AVERAGE([1]MI_9_pcm_b1_max_temp!E10778, [2]MI_9_pcm_b1_min_temp!E10778)</f>
        <v>22.152776500000002</v>
      </c>
      <c r="F911" s="1">
        <f>AVERAGE([1]MI_9_pcm_b1_max_temp!F10778, [2]MI_9_pcm_b1_min_temp!F10778)</f>
        <v>21.968305000000001</v>
      </c>
      <c r="G911" s="1">
        <f>AVERAGE([1]MI_9_pcm_b1_max_temp!G10778, [2]MI_9_pcm_b1_min_temp!G10778)</f>
        <v>22.079117</v>
      </c>
      <c r="H911" s="1">
        <f>AVERAGE([1]MI_9_pcm_b1_max_temp!H10778, [2]MI_9_pcm_b1_min_temp!H10778)</f>
        <v>21.668178000000001</v>
      </c>
      <c r="I911" s="1">
        <f>AVERAGE([1]MI_9_pcm_b1_max_temp!I10778, [2]MI_9_pcm_b1_min_temp!I10778)</f>
        <v>21.831272500000001</v>
      </c>
      <c r="J911" s="1">
        <f>AVERAGE([1]MI_9_pcm_b1_max_temp!J10778, [2]MI_9_pcm_b1_min_temp!J10778)</f>
        <v>22.560841249999999</v>
      </c>
    </row>
    <row r="912" spans="1:10" x14ac:dyDescent="0.35">
      <c r="A912" t="s">
        <v>290</v>
      </c>
      <c r="B912" s="1">
        <f>AVERAGE([1]MI_9_pcm_b1_max_temp!B10779, [2]MI_9_pcm_b1_min_temp!B10779)</f>
        <v>21.73794775</v>
      </c>
      <c r="C912" s="1">
        <f>AVERAGE([1]MI_9_pcm_b1_max_temp!C10779, [2]MI_9_pcm_b1_min_temp!C10779)</f>
        <v>21.548911749999998</v>
      </c>
      <c r="D912" s="1">
        <f>AVERAGE([1]MI_9_pcm_b1_max_temp!D10779, [2]MI_9_pcm_b1_min_temp!D10779)</f>
        <v>22.186538499999997</v>
      </c>
      <c r="E912" s="1">
        <f>AVERAGE([1]MI_9_pcm_b1_max_temp!E10779, [2]MI_9_pcm_b1_min_temp!E10779)</f>
        <v>21.424766999999999</v>
      </c>
      <c r="F912" s="1">
        <f>AVERAGE([1]MI_9_pcm_b1_max_temp!F10779, [2]MI_9_pcm_b1_min_temp!F10779)</f>
        <v>21.910845999999999</v>
      </c>
      <c r="G912" s="1">
        <f>AVERAGE([1]MI_9_pcm_b1_max_temp!G10779, [2]MI_9_pcm_b1_min_temp!G10779)</f>
        <v>21.432045000000002</v>
      </c>
      <c r="H912" s="1">
        <f>AVERAGE([1]MI_9_pcm_b1_max_temp!H10779, [2]MI_9_pcm_b1_min_temp!H10779)</f>
        <v>21.534584500000001</v>
      </c>
      <c r="I912" s="1">
        <f>AVERAGE([1]MI_9_pcm_b1_max_temp!I10779, [2]MI_9_pcm_b1_min_temp!I10779)</f>
        <v>21.519845</v>
      </c>
      <c r="J912" s="1">
        <f>AVERAGE([1]MI_9_pcm_b1_max_temp!J10779, [2]MI_9_pcm_b1_min_temp!J10779)</f>
        <v>21.214414000000001</v>
      </c>
    </row>
    <row r="913" spans="1:10" x14ac:dyDescent="0.35">
      <c r="A913" t="s">
        <v>291</v>
      </c>
      <c r="B913" s="1">
        <f>AVERAGE([1]MI_9_pcm_b1_max_temp!B10780, [2]MI_9_pcm_b1_min_temp!B10780)</f>
        <v>19.581980000000001</v>
      </c>
      <c r="C913" s="1">
        <f>AVERAGE([1]MI_9_pcm_b1_max_temp!C10780, [2]MI_9_pcm_b1_min_temp!C10780)</f>
        <v>19.5065785</v>
      </c>
      <c r="D913" s="1">
        <f>AVERAGE([1]MI_9_pcm_b1_max_temp!D10780, [2]MI_9_pcm_b1_min_temp!D10780)</f>
        <v>20.703236500000003</v>
      </c>
      <c r="E913" s="1">
        <f>AVERAGE([1]MI_9_pcm_b1_max_temp!E10780, [2]MI_9_pcm_b1_min_temp!E10780)</f>
        <v>19.118133499999999</v>
      </c>
      <c r="F913" s="1">
        <f>AVERAGE([1]MI_9_pcm_b1_max_temp!F10780, [2]MI_9_pcm_b1_min_temp!F10780)</f>
        <v>20.125617500000001</v>
      </c>
      <c r="G913" s="1">
        <f>AVERAGE([1]MI_9_pcm_b1_max_temp!G10780, [2]MI_9_pcm_b1_min_temp!G10780)</f>
        <v>19.2363575</v>
      </c>
      <c r="H913" s="1">
        <f>AVERAGE([1]MI_9_pcm_b1_max_temp!H10780, [2]MI_9_pcm_b1_min_temp!H10780)</f>
        <v>19.430101000000001</v>
      </c>
      <c r="I913" s="1">
        <f>AVERAGE([1]MI_9_pcm_b1_max_temp!I10780, [2]MI_9_pcm_b1_min_temp!I10780)</f>
        <v>19.208165000000001</v>
      </c>
      <c r="J913" s="1">
        <f>AVERAGE([1]MI_9_pcm_b1_max_temp!J10780, [2]MI_9_pcm_b1_min_temp!J10780)</f>
        <v>19.290787999999999</v>
      </c>
    </row>
    <row r="914" spans="1:10" x14ac:dyDescent="0.35">
      <c r="A914" t="s">
        <v>292</v>
      </c>
      <c r="B914" s="1">
        <f>AVERAGE([1]MI_9_pcm_b1_max_temp!B10781, [2]MI_9_pcm_b1_min_temp!B10781)</f>
        <v>25.201001999999999</v>
      </c>
      <c r="C914" s="1">
        <f>AVERAGE([1]MI_9_pcm_b1_max_temp!C10781, [2]MI_9_pcm_b1_min_temp!C10781)</f>
        <v>25.593512499999999</v>
      </c>
      <c r="D914" s="1">
        <f>AVERAGE([1]MI_9_pcm_b1_max_temp!D10781, [2]MI_9_pcm_b1_min_temp!D10781)</f>
        <v>26.139297499999998</v>
      </c>
      <c r="E914" s="1">
        <f>AVERAGE([1]MI_9_pcm_b1_max_temp!E10781, [2]MI_9_pcm_b1_min_temp!E10781)</f>
        <v>25.307724999999998</v>
      </c>
      <c r="F914" s="1">
        <f>AVERAGE([1]MI_9_pcm_b1_max_temp!F10781, [2]MI_9_pcm_b1_min_temp!F10781)</f>
        <v>25.811752999999996</v>
      </c>
      <c r="G914" s="1">
        <f>AVERAGE([1]MI_9_pcm_b1_max_temp!G10781, [2]MI_9_pcm_b1_min_temp!G10781)</f>
        <v>25.386711999999999</v>
      </c>
      <c r="H914" s="1">
        <f>AVERAGE([1]MI_9_pcm_b1_max_temp!H10781, [2]MI_9_pcm_b1_min_temp!H10781)</f>
        <v>25.421252000000003</v>
      </c>
      <c r="I914" s="1">
        <f>AVERAGE([1]MI_9_pcm_b1_max_temp!I10781, [2]MI_9_pcm_b1_min_temp!I10781)</f>
        <v>24.719668499999997</v>
      </c>
      <c r="J914" s="1">
        <f>AVERAGE([1]MI_9_pcm_b1_max_temp!J10781, [2]MI_9_pcm_b1_min_temp!J10781)</f>
        <v>25.189336999999998</v>
      </c>
    </row>
    <row r="915" spans="1:10" x14ac:dyDescent="0.35">
      <c r="A915" t="s">
        <v>293</v>
      </c>
      <c r="B915" s="1">
        <f>AVERAGE([1]MI_9_pcm_b1_max_temp!B10782, [2]MI_9_pcm_b1_min_temp!B10782)</f>
        <v>26.923630000000003</v>
      </c>
      <c r="C915" s="1">
        <f>AVERAGE([1]MI_9_pcm_b1_max_temp!C10782, [2]MI_9_pcm_b1_min_temp!C10782)</f>
        <v>26.809744999999999</v>
      </c>
      <c r="D915" s="1">
        <f>AVERAGE([1]MI_9_pcm_b1_max_temp!D10782, [2]MI_9_pcm_b1_min_temp!D10782)</f>
        <v>27.959966999999999</v>
      </c>
      <c r="E915" s="1">
        <f>AVERAGE([1]MI_9_pcm_b1_max_temp!E10782, [2]MI_9_pcm_b1_min_temp!E10782)</f>
        <v>26.483160500000004</v>
      </c>
      <c r="F915" s="1">
        <f>AVERAGE([1]MI_9_pcm_b1_max_temp!F10782, [2]MI_9_pcm_b1_min_temp!F10782)</f>
        <v>27.706611500000001</v>
      </c>
      <c r="G915" s="1">
        <f>AVERAGE([1]MI_9_pcm_b1_max_temp!G10782, [2]MI_9_pcm_b1_min_temp!G10782)</f>
        <v>26.613839000000002</v>
      </c>
      <c r="H915" s="1">
        <f>AVERAGE([1]MI_9_pcm_b1_max_temp!H10782, [2]MI_9_pcm_b1_min_temp!H10782)</f>
        <v>27.37322</v>
      </c>
      <c r="I915" s="1">
        <f>AVERAGE([1]MI_9_pcm_b1_max_temp!I10782, [2]MI_9_pcm_b1_min_temp!I10782)</f>
        <v>26.494553500000002</v>
      </c>
      <c r="J915" s="1">
        <f>AVERAGE([1]MI_9_pcm_b1_max_temp!J10782, [2]MI_9_pcm_b1_min_temp!J10782)</f>
        <v>25.527849000000003</v>
      </c>
    </row>
    <row r="916" spans="1:10" x14ac:dyDescent="0.35">
      <c r="A916" t="s">
        <v>294</v>
      </c>
      <c r="B916" s="1">
        <f>AVERAGE([1]MI_9_pcm_b1_max_temp!B10783, [2]MI_9_pcm_b1_min_temp!B10783)</f>
        <v>29.115468</v>
      </c>
      <c r="C916" s="1">
        <f>AVERAGE([1]MI_9_pcm_b1_max_temp!C10783, [2]MI_9_pcm_b1_min_temp!C10783)</f>
        <v>29.091161499999998</v>
      </c>
      <c r="D916" s="1">
        <f>AVERAGE([1]MI_9_pcm_b1_max_temp!D10783, [2]MI_9_pcm_b1_min_temp!D10783)</f>
        <v>29.6830015</v>
      </c>
      <c r="E916" s="1">
        <f>AVERAGE([1]MI_9_pcm_b1_max_temp!E10783, [2]MI_9_pcm_b1_min_temp!E10783)</f>
        <v>28.809721</v>
      </c>
      <c r="F916" s="1">
        <f>AVERAGE([1]MI_9_pcm_b1_max_temp!F10783, [2]MI_9_pcm_b1_min_temp!F10783)</f>
        <v>29.271841999999999</v>
      </c>
      <c r="G916" s="1">
        <f>AVERAGE([1]MI_9_pcm_b1_max_temp!G10783, [2]MI_9_pcm_b1_min_temp!G10783)</f>
        <v>29.060905999999999</v>
      </c>
      <c r="H916" s="1">
        <f>AVERAGE([1]MI_9_pcm_b1_max_temp!H10783, [2]MI_9_pcm_b1_min_temp!H10783)</f>
        <v>29.414665500000002</v>
      </c>
      <c r="I916" s="1">
        <f>AVERAGE([1]MI_9_pcm_b1_max_temp!I10783, [2]MI_9_pcm_b1_min_temp!I10783)</f>
        <v>28.868652500000003</v>
      </c>
      <c r="J916" s="1">
        <f>AVERAGE([1]MI_9_pcm_b1_max_temp!J10783, [2]MI_9_pcm_b1_min_temp!J10783)</f>
        <v>28.308820000000001</v>
      </c>
    </row>
    <row r="917" spans="1:10" x14ac:dyDescent="0.35">
      <c r="A917" t="s">
        <v>295</v>
      </c>
      <c r="B917" s="1">
        <f>AVERAGE([1]MI_9_pcm_b1_max_temp!B10784, [2]MI_9_pcm_b1_min_temp!B10784)</f>
        <v>27.032086</v>
      </c>
      <c r="C917" s="1">
        <f>AVERAGE([1]MI_9_pcm_b1_max_temp!C10784, [2]MI_9_pcm_b1_min_temp!C10784)</f>
        <v>26.25169</v>
      </c>
      <c r="D917" s="1">
        <f>AVERAGE([1]MI_9_pcm_b1_max_temp!D10784, [2]MI_9_pcm_b1_min_temp!D10784)</f>
        <v>26.728379500000003</v>
      </c>
      <c r="E917" s="1">
        <f>AVERAGE([1]MI_9_pcm_b1_max_temp!E10784, [2]MI_9_pcm_b1_min_temp!E10784)</f>
        <v>26.070111500000003</v>
      </c>
      <c r="F917" s="1">
        <f>AVERAGE([1]MI_9_pcm_b1_max_temp!F10784, [2]MI_9_pcm_b1_min_temp!F10784)</f>
        <v>26.905207500000003</v>
      </c>
      <c r="G917" s="1">
        <f>AVERAGE([1]MI_9_pcm_b1_max_temp!G10784, [2]MI_9_pcm_b1_min_temp!G10784)</f>
        <v>26.235602499999999</v>
      </c>
      <c r="H917" s="1">
        <f>AVERAGE([1]MI_9_pcm_b1_max_temp!H10784, [2]MI_9_pcm_b1_min_temp!H10784)</f>
        <v>27.0515835</v>
      </c>
      <c r="I917" s="1">
        <f>AVERAGE([1]MI_9_pcm_b1_max_temp!I10784, [2]MI_9_pcm_b1_min_temp!I10784)</f>
        <v>27.028873000000001</v>
      </c>
      <c r="J917" s="1">
        <f>AVERAGE([1]MI_9_pcm_b1_max_temp!J10784, [2]MI_9_pcm_b1_min_temp!J10784)</f>
        <v>25.125038500000002</v>
      </c>
    </row>
    <row r="918" spans="1:10" x14ac:dyDescent="0.35">
      <c r="A918" t="s">
        <v>296</v>
      </c>
      <c r="B918" s="1">
        <f>AVERAGE([1]MI_9_pcm_b1_max_temp!B10785, [2]MI_9_pcm_b1_min_temp!B10785)</f>
        <v>20.06285725</v>
      </c>
      <c r="C918" s="1">
        <f>AVERAGE([1]MI_9_pcm_b1_max_temp!C10785, [2]MI_9_pcm_b1_min_temp!C10785)</f>
        <v>19.302954499999998</v>
      </c>
      <c r="D918" s="1">
        <f>AVERAGE([1]MI_9_pcm_b1_max_temp!D10785, [2]MI_9_pcm_b1_min_temp!D10785)</f>
        <v>20.987439999999999</v>
      </c>
      <c r="E918" s="1">
        <f>AVERAGE([1]MI_9_pcm_b1_max_temp!E10785, [2]MI_9_pcm_b1_min_temp!E10785)</f>
        <v>18.963808499999999</v>
      </c>
      <c r="F918" s="1">
        <f>AVERAGE([1]MI_9_pcm_b1_max_temp!F10785, [2]MI_9_pcm_b1_min_temp!F10785)</f>
        <v>20.652860499999999</v>
      </c>
      <c r="G918" s="1">
        <f>AVERAGE([1]MI_9_pcm_b1_max_temp!G10785, [2]MI_9_pcm_b1_min_temp!G10785)</f>
        <v>19.132452499999999</v>
      </c>
      <c r="H918" s="1">
        <f>AVERAGE([1]MI_9_pcm_b1_max_temp!H10785, [2]MI_9_pcm_b1_min_temp!H10785)</f>
        <v>19.97483725</v>
      </c>
      <c r="I918" s="1">
        <f>AVERAGE([1]MI_9_pcm_b1_max_temp!I10785, [2]MI_9_pcm_b1_min_temp!I10785)</f>
        <v>19.787421500000001</v>
      </c>
      <c r="J918" s="1">
        <f>AVERAGE([1]MI_9_pcm_b1_max_temp!J10785, [2]MI_9_pcm_b1_min_temp!J10785)</f>
        <v>18.182711999999999</v>
      </c>
    </row>
    <row r="919" spans="1:10" x14ac:dyDescent="0.35">
      <c r="A919" t="s">
        <v>297</v>
      </c>
      <c r="B919" s="1">
        <f>AVERAGE([1]MI_9_pcm_b1_max_temp!B10786, [2]MI_9_pcm_b1_min_temp!B10786)</f>
        <v>19.504111000000002</v>
      </c>
      <c r="C919" s="1">
        <f>AVERAGE([1]MI_9_pcm_b1_max_temp!C10786, [2]MI_9_pcm_b1_min_temp!C10786)</f>
        <v>18.962825250000002</v>
      </c>
      <c r="D919" s="1">
        <f>AVERAGE([1]MI_9_pcm_b1_max_temp!D10786, [2]MI_9_pcm_b1_min_temp!D10786)</f>
        <v>20.687727500000001</v>
      </c>
      <c r="E919" s="1">
        <f>AVERAGE([1]MI_9_pcm_b1_max_temp!E10786, [2]MI_9_pcm_b1_min_temp!E10786)</f>
        <v>18.533522999999999</v>
      </c>
      <c r="F919" s="1">
        <f>AVERAGE([1]MI_9_pcm_b1_max_temp!F10786, [2]MI_9_pcm_b1_min_temp!F10786)</f>
        <v>20.185659999999999</v>
      </c>
      <c r="G919" s="1">
        <f>AVERAGE([1]MI_9_pcm_b1_max_temp!G10786, [2]MI_9_pcm_b1_min_temp!G10786)</f>
        <v>18.713580499999999</v>
      </c>
      <c r="H919" s="1">
        <f>AVERAGE([1]MI_9_pcm_b1_max_temp!H10786, [2]MI_9_pcm_b1_min_temp!H10786)</f>
        <v>19.453561999999998</v>
      </c>
      <c r="I919" s="1">
        <f>AVERAGE([1]MI_9_pcm_b1_max_temp!I10786, [2]MI_9_pcm_b1_min_temp!I10786)</f>
        <v>19.1438995</v>
      </c>
      <c r="J919" s="1">
        <f>AVERAGE([1]MI_9_pcm_b1_max_temp!J10786, [2]MI_9_pcm_b1_min_temp!J10786)</f>
        <v>18.080340999999997</v>
      </c>
    </row>
    <row r="920" spans="1:10" x14ac:dyDescent="0.35">
      <c r="A920" t="s">
        <v>298</v>
      </c>
      <c r="B920" s="1">
        <f>AVERAGE([1]MI_9_pcm_b1_max_temp!B10787, [2]MI_9_pcm_b1_min_temp!B10787)</f>
        <v>20.527179</v>
      </c>
      <c r="C920" s="1">
        <f>AVERAGE([1]MI_9_pcm_b1_max_temp!C10787, [2]MI_9_pcm_b1_min_temp!C10787)</f>
        <v>20.1758095</v>
      </c>
      <c r="D920" s="1">
        <f>AVERAGE([1]MI_9_pcm_b1_max_temp!D10787, [2]MI_9_pcm_b1_min_temp!D10787)</f>
        <v>20.935995500000001</v>
      </c>
      <c r="E920" s="1">
        <f>AVERAGE([1]MI_9_pcm_b1_max_temp!E10787, [2]MI_9_pcm_b1_min_temp!E10787)</f>
        <v>19.8911795</v>
      </c>
      <c r="F920" s="1">
        <f>AVERAGE([1]MI_9_pcm_b1_max_temp!F10787, [2]MI_9_pcm_b1_min_temp!F10787)</f>
        <v>20.579904500000001</v>
      </c>
      <c r="G920" s="1">
        <f>AVERAGE([1]MI_9_pcm_b1_max_temp!G10787, [2]MI_9_pcm_b1_min_temp!G10787)</f>
        <v>19.987802500000001</v>
      </c>
      <c r="H920" s="1">
        <f>AVERAGE([1]MI_9_pcm_b1_max_temp!H10787, [2]MI_9_pcm_b1_min_temp!H10787)</f>
        <v>20.1926475</v>
      </c>
      <c r="I920" s="1">
        <f>AVERAGE([1]MI_9_pcm_b1_max_temp!I10787, [2]MI_9_pcm_b1_min_temp!I10787)</f>
        <v>20.379275499999999</v>
      </c>
      <c r="J920" s="1">
        <f>AVERAGE([1]MI_9_pcm_b1_max_temp!J10787, [2]MI_9_pcm_b1_min_temp!J10787)</f>
        <v>20.0389765</v>
      </c>
    </row>
    <row r="921" spans="1:10" x14ac:dyDescent="0.35">
      <c r="A921" t="s">
        <v>299</v>
      </c>
      <c r="B921" s="1">
        <f>AVERAGE([1]MI_9_pcm_b1_max_temp!B10788, [2]MI_9_pcm_b1_min_temp!B10788)</f>
        <v>21.9206875</v>
      </c>
      <c r="C921" s="1">
        <f>AVERAGE([1]MI_9_pcm_b1_max_temp!C10788, [2]MI_9_pcm_b1_min_temp!C10788)</f>
        <v>21.9523245</v>
      </c>
      <c r="D921" s="1">
        <f>AVERAGE([1]MI_9_pcm_b1_max_temp!D10788, [2]MI_9_pcm_b1_min_temp!D10788)</f>
        <v>22.700018999999998</v>
      </c>
      <c r="E921" s="1">
        <f>AVERAGE([1]MI_9_pcm_b1_max_temp!E10788, [2]MI_9_pcm_b1_min_temp!E10788)</f>
        <v>21.729702</v>
      </c>
      <c r="F921" s="1">
        <f>AVERAGE([1]MI_9_pcm_b1_max_temp!F10788, [2]MI_9_pcm_b1_min_temp!F10788)</f>
        <v>22.328575499999999</v>
      </c>
      <c r="G921" s="1">
        <f>AVERAGE([1]MI_9_pcm_b1_max_temp!G10788, [2]MI_9_pcm_b1_min_temp!G10788)</f>
        <v>21.770847500000002</v>
      </c>
      <c r="H921" s="1">
        <f>AVERAGE([1]MI_9_pcm_b1_max_temp!H10788, [2]MI_9_pcm_b1_min_temp!H10788)</f>
        <v>21.810578499999998</v>
      </c>
      <c r="I921" s="1">
        <f>AVERAGE([1]MI_9_pcm_b1_max_temp!I10788, [2]MI_9_pcm_b1_min_temp!I10788)</f>
        <v>21.613723</v>
      </c>
      <c r="J921" s="1">
        <f>AVERAGE([1]MI_9_pcm_b1_max_temp!J10788, [2]MI_9_pcm_b1_min_temp!J10788)</f>
        <v>21.5799415</v>
      </c>
    </row>
    <row r="922" spans="1:10" x14ac:dyDescent="0.35">
      <c r="A922" t="s">
        <v>300</v>
      </c>
      <c r="B922" s="1">
        <f>AVERAGE([1]MI_9_pcm_b1_max_temp!B10789, [2]MI_9_pcm_b1_min_temp!B10789)</f>
        <v>23.318080000000002</v>
      </c>
      <c r="C922" s="1">
        <f>AVERAGE([1]MI_9_pcm_b1_max_temp!C10789, [2]MI_9_pcm_b1_min_temp!C10789)</f>
        <v>23.258988500000001</v>
      </c>
      <c r="D922" s="1">
        <f>AVERAGE([1]MI_9_pcm_b1_max_temp!D10789, [2]MI_9_pcm_b1_min_temp!D10789)</f>
        <v>24.460438499999999</v>
      </c>
      <c r="E922" s="1">
        <f>AVERAGE([1]MI_9_pcm_b1_max_temp!E10789, [2]MI_9_pcm_b1_min_temp!E10789)</f>
        <v>22.994584</v>
      </c>
      <c r="F922" s="1">
        <f>AVERAGE([1]MI_9_pcm_b1_max_temp!F10789, [2]MI_9_pcm_b1_min_temp!F10789)</f>
        <v>24.137095500000001</v>
      </c>
      <c r="G922" s="1">
        <f>AVERAGE([1]MI_9_pcm_b1_max_temp!G10789, [2]MI_9_pcm_b1_min_temp!G10789)</f>
        <v>23.109738499999999</v>
      </c>
      <c r="H922" s="1">
        <f>AVERAGE([1]MI_9_pcm_b1_max_temp!H10789, [2]MI_9_pcm_b1_min_temp!H10789)</f>
        <v>23.527525000000001</v>
      </c>
      <c r="I922" s="1">
        <f>AVERAGE([1]MI_9_pcm_b1_max_temp!I10789, [2]MI_9_pcm_b1_min_temp!I10789)</f>
        <v>22.7912465</v>
      </c>
      <c r="J922" s="1">
        <f>AVERAGE([1]MI_9_pcm_b1_max_temp!J10789, [2]MI_9_pcm_b1_min_temp!J10789)</f>
        <v>22.277068499999999</v>
      </c>
    </row>
    <row r="923" spans="1:10" x14ac:dyDescent="0.35">
      <c r="A923" t="s">
        <v>301</v>
      </c>
      <c r="B923" s="1">
        <f>AVERAGE([1]MI_9_pcm_b1_max_temp!B10790, [2]MI_9_pcm_b1_min_temp!B10790)</f>
        <v>21.844604</v>
      </c>
      <c r="C923" s="1">
        <f>AVERAGE([1]MI_9_pcm_b1_max_temp!C10790, [2]MI_9_pcm_b1_min_temp!C10790)</f>
        <v>21.560425000000002</v>
      </c>
      <c r="D923" s="1">
        <f>AVERAGE([1]MI_9_pcm_b1_max_temp!D10790, [2]MI_9_pcm_b1_min_temp!D10790)</f>
        <v>22.623205499999997</v>
      </c>
      <c r="E923" s="1">
        <f>AVERAGE([1]MI_9_pcm_b1_max_temp!E10790, [2]MI_9_pcm_b1_min_temp!E10790)</f>
        <v>21.325245500000001</v>
      </c>
      <c r="F923" s="1">
        <f>AVERAGE([1]MI_9_pcm_b1_max_temp!F10790, [2]MI_9_pcm_b1_min_temp!F10790)</f>
        <v>22.344427</v>
      </c>
      <c r="G923" s="1">
        <f>AVERAGE([1]MI_9_pcm_b1_max_temp!G10790, [2]MI_9_pcm_b1_min_temp!G10790)</f>
        <v>21.417757999999999</v>
      </c>
      <c r="H923" s="1">
        <f>AVERAGE([1]MI_9_pcm_b1_max_temp!H10790, [2]MI_9_pcm_b1_min_temp!H10790)</f>
        <v>21.865414749999999</v>
      </c>
      <c r="I923" s="1">
        <f>AVERAGE([1]MI_9_pcm_b1_max_temp!I10790, [2]MI_9_pcm_b1_min_temp!I10790)</f>
        <v>21.506695499999999</v>
      </c>
      <c r="J923" s="1">
        <f>AVERAGE([1]MI_9_pcm_b1_max_temp!J10790, [2]MI_9_pcm_b1_min_temp!J10790)</f>
        <v>20.820106500000001</v>
      </c>
    </row>
    <row r="924" spans="1:10" x14ac:dyDescent="0.35">
      <c r="A924" t="s">
        <v>302</v>
      </c>
      <c r="B924" s="1">
        <f>AVERAGE([1]MI_9_pcm_b1_max_temp!B10791, [2]MI_9_pcm_b1_min_temp!B10791)</f>
        <v>20.878888</v>
      </c>
      <c r="C924" s="1">
        <f>AVERAGE([1]MI_9_pcm_b1_max_temp!C10791, [2]MI_9_pcm_b1_min_temp!C10791)</f>
        <v>20.555955000000001</v>
      </c>
      <c r="D924" s="1">
        <f>AVERAGE([1]MI_9_pcm_b1_max_temp!D10791, [2]MI_9_pcm_b1_min_temp!D10791)</f>
        <v>21.156789500000002</v>
      </c>
      <c r="E924" s="1">
        <f>AVERAGE([1]MI_9_pcm_b1_max_temp!E10791, [2]MI_9_pcm_b1_min_temp!E10791)</f>
        <v>20.474531500000001</v>
      </c>
      <c r="F924" s="1">
        <f>AVERAGE([1]MI_9_pcm_b1_max_temp!F10791, [2]MI_9_pcm_b1_min_temp!F10791)</f>
        <v>20.949606000000003</v>
      </c>
      <c r="G924" s="1">
        <f>AVERAGE([1]MI_9_pcm_b1_max_temp!G10791, [2]MI_9_pcm_b1_min_temp!G10791)</f>
        <v>20.503522</v>
      </c>
      <c r="H924" s="1">
        <f>AVERAGE([1]MI_9_pcm_b1_max_temp!H10791, [2]MI_9_pcm_b1_min_temp!H10791)</f>
        <v>20.716987500000002</v>
      </c>
      <c r="I924" s="1">
        <f>AVERAGE([1]MI_9_pcm_b1_max_temp!I10791, [2]MI_9_pcm_b1_min_temp!I10791)</f>
        <v>20.702680000000001</v>
      </c>
      <c r="J924" s="1">
        <f>AVERAGE([1]MI_9_pcm_b1_max_temp!J10791, [2]MI_9_pcm_b1_min_temp!J10791)</f>
        <v>20.254863</v>
      </c>
    </row>
    <row r="925" spans="1:10" x14ac:dyDescent="0.35">
      <c r="A925" t="s">
        <v>303</v>
      </c>
      <c r="B925" s="1">
        <f>AVERAGE([1]MI_9_pcm_b1_max_temp!B10792, [2]MI_9_pcm_b1_min_temp!B10792)</f>
        <v>20.030386</v>
      </c>
      <c r="C925" s="1">
        <f>AVERAGE([1]MI_9_pcm_b1_max_temp!C10792, [2]MI_9_pcm_b1_min_temp!C10792)</f>
        <v>19.86593075</v>
      </c>
      <c r="D925" s="1">
        <f>AVERAGE([1]MI_9_pcm_b1_max_temp!D10792, [2]MI_9_pcm_b1_min_temp!D10792)</f>
        <v>19.873179</v>
      </c>
      <c r="E925" s="1">
        <f>AVERAGE([1]MI_9_pcm_b1_max_temp!E10792, [2]MI_9_pcm_b1_min_temp!E10792)</f>
        <v>19.8515105</v>
      </c>
      <c r="F925" s="1">
        <f>AVERAGE([1]MI_9_pcm_b1_max_temp!F10792, [2]MI_9_pcm_b1_min_temp!F10792)</f>
        <v>19.6795075</v>
      </c>
      <c r="G925" s="1">
        <f>AVERAGE([1]MI_9_pcm_b1_max_temp!G10792, [2]MI_9_pcm_b1_min_temp!G10792)</f>
        <v>19.788238499999999</v>
      </c>
      <c r="H925" s="1">
        <f>AVERAGE([1]MI_9_pcm_b1_max_temp!H10792, [2]MI_9_pcm_b1_min_temp!H10792)</f>
        <v>19.558311500000002</v>
      </c>
      <c r="I925" s="1">
        <f>AVERAGE([1]MI_9_pcm_b1_max_temp!I10792, [2]MI_9_pcm_b1_min_temp!I10792)</f>
        <v>20.018979000000002</v>
      </c>
      <c r="J925" s="1">
        <f>AVERAGE([1]MI_9_pcm_b1_max_temp!J10792, [2]MI_9_pcm_b1_min_temp!J10792)</f>
        <v>20.189170000000001</v>
      </c>
    </row>
    <row r="926" spans="1:10" x14ac:dyDescent="0.35">
      <c r="A926" t="s">
        <v>304</v>
      </c>
      <c r="B926" s="1">
        <f>AVERAGE([1]MI_9_pcm_b1_max_temp!B10793, [2]MI_9_pcm_b1_min_temp!B10793)</f>
        <v>22.401229000000001</v>
      </c>
      <c r="C926" s="1">
        <f>AVERAGE([1]MI_9_pcm_b1_max_temp!C10793, [2]MI_9_pcm_b1_min_temp!C10793)</f>
        <v>22.506520000000002</v>
      </c>
      <c r="D926" s="1">
        <f>AVERAGE([1]MI_9_pcm_b1_max_temp!D10793, [2]MI_9_pcm_b1_min_temp!D10793)</f>
        <v>22.530645499999999</v>
      </c>
      <c r="E926" s="1">
        <f>AVERAGE([1]MI_9_pcm_b1_max_temp!E10793, [2]MI_9_pcm_b1_min_temp!E10793)</f>
        <v>22.429894999999998</v>
      </c>
      <c r="F926" s="1">
        <f>AVERAGE([1]MI_9_pcm_b1_max_temp!F10793, [2]MI_9_pcm_b1_min_temp!F10793)</f>
        <v>22.284080499999998</v>
      </c>
      <c r="G926" s="1">
        <f>AVERAGE([1]MI_9_pcm_b1_max_temp!G10793, [2]MI_9_pcm_b1_min_temp!G10793)</f>
        <v>22.380453500000002</v>
      </c>
      <c r="H926" s="1">
        <f>AVERAGE([1]MI_9_pcm_b1_max_temp!H10793, [2]MI_9_pcm_b1_min_temp!H10793)</f>
        <v>22.057740500000001</v>
      </c>
      <c r="I926" s="1">
        <f>AVERAGE([1]MI_9_pcm_b1_max_temp!I10793, [2]MI_9_pcm_b1_min_temp!I10793)</f>
        <v>22.305056999999998</v>
      </c>
      <c r="J926" s="1">
        <f>AVERAGE([1]MI_9_pcm_b1_max_temp!J10793, [2]MI_9_pcm_b1_min_temp!J10793)</f>
        <v>22.686877500000001</v>
      </c>
    </row>
    <row r="927" spans="1:10" x14ac:dyDescent="0.35">
      <c r="A927" t="s">
        <v>305</v>
      </c>
      <c r="B927" s="1">
        <f>AVERAGE([1]MI_9_pcm_b1_max_temp!B10794, [2]MI_9_pcm_b1_min_temp!B10794)</f>
        <v>25.029195999999999</v>
      </c>
      <c r="C927" s="1">
        <f>AVERAGE([1]MI_9_pcm_b1_max_temp!C10794, [2]MI_9_pcm_b1_min_temp!C10794)</f>
        <v>25.030791499999999</v>
      </c>
      <c r="D927" s="1">
        <f>AVERAGE([1]MI_9_pcm_b1_max_temp!D10794, [2]MI_9_pcm_b1_min_temp!D10794)</f>
        <v>25.3500975</v>
      </c>
      <c r="E927" s="1">
        <f>AVERAGE([1]MI_9_pcm_b1_max_temp!E10794, [2]MI_9_pcm_b1_min_temp!E10794)</f>
        <v>24.926043499999999</v>
      </c>
      <c r="F927" s="1">
        <f>AVERAGE([1]MI_9_pcm_b1_max_temp!F10794, [2]MI_9_pcm_b1_min_temp!F10794)</f>
        <v>25.220594500000001</v>
      </c>
      <c r="G927" s="1">
        <f>AVERAGE([1]MI_9_pcm_b1_max_temp!G10794, [2]MI_9_pcm_b1_min_temp!G10794)</f>
        <v>24.951754000000001</v>
      </c>
      <c r="H927" s="1">
        <f>AVERAGE([1]MI_9_pcm_b1_max_temp!H10794, [2]MI_9_pcm_b1_min_temp!H10794)</f>
        <v>25.019852499999999</v>
      </c>
      <c r="I927" s="1">
        <f>AVERAGE([1]MI_9_pcm_b1_max_temp!I10794, [2]MI_9_pcm_b1_min_temp!I10794)</f>
        <v>24.793148500000001</v>
      </c>
      <c r="J927" s="1">
        <f>AVERAGE([1]MI_9_pcm_b1_max_temp!J10794, [2]MI_9_pcm_b1_min_temp!J10794)</f>
        <v>24.582523500000001</v>
      </c>
    </row>
    <row r="928" spans="1:10" x14ac:dyDescent="0.35">
      <c r="A928" t="s">
        <v>306</v>
      </c>
      <c r="B928" s="1">
        <f>AVERAGE([1]MI_9_pcm_b1_max_temp!B10795, [2]MI_9_pcm_b1_min_temp!B10795)</f>
        <v>23.650805999999999</v>
      </c>
      <c r="C928" s="1">
        <f>AVERAGE([1]MI_9_pcm_b1_max_temp!C10795, [2]MI_9_pcm_b1_min_temp!C10795)</f>
        <v>23.323114499999999</v>
      </c>
      <c r="D928" s="1">
        <f>AVERAGE([1]MI_9_pcm_b1_max_temp!D10795, [2]MI_9_pcm_b1_min_temp!D10795)</f>
        <v>24.802332999999997</v>
      </c>
      <c r="E928" s="1">
        <f>AVERAGE([1]MI_9_pcm_b1_max_temp!E10795, [2]MI_9_pcm_b1_min_temp!E10795)</f>
        <v>22.960493499999998</v>
      </c>
      <c r="F928" s="1">
        <f>AVERAGE([1]MI_9_pcm_b1_max_temp!F10795, [2]MI_9_pcm_b1_min_temp!F10795)</f>
        <v>24.505904999999998</v>
      </c>
      <c r="G928" s="1">
        <f>AVERAGE([1]MI_9_pcm_b1_max_temp!G10795, [2]MI_9_pcm_b1_min_temp!G10795)</f>
        <v>23.134998500000002</v>
      </c>
      <c r="H928" s="1">
        <f>AVERAGE([1]MI_9_pcm_b1_max_temp!H10795, [2]MI_9_pcm_b1_min_temp!H10795)</f>
        <v>23.866208499999999</v>
      </c>
      <c r="I928" s="1">
        <f>AVERAGE([1]MI_9_pcm_b1_max_temp!I10795, [2]MI_9_pcm_b1_min_temp!I10795)</f>
        <v>23.2059645</v>
      </c>
      <c r="J928" s="1">
        <f>AVERAGE([1]MI_9_pcm_b1_max_temp!J10795, [2]MI_9_pcm_b1_min_temp!J10795)</f>
        <v>22.066852000000001</v>
      </c>
    </row>
    <row r="929" spans="1:10" x14ac:dyDescent="0.35">
      <c r="A929" t="s">
        <v>307</v>
      </c>
      <c r="B929" s="1">
        <f>AVERAGE([1]MI_9_pcm_b1_max_temp!B10796, [2]MI_9_pcm_b1_min_temp!B10796)</f>
        <v>23.706706000000001</v>
      </c>
      <c r="C929" s="1">
        <f>AVERAGE([1]MI_9_pcm_b1_max_temp!C10796, [2]MI_9_pcm_b1_min_temp!C10796)</f>
        <v>23.183414499999998</v>
      </c>
      <c r="D929" s="1">
        <f>AVERAGE([1]MI_9_pcm_b1_max_temp!D10796, [2]MI_9_pcm_b1_min_temp!D10796)</f>
        <v>24.6038575</v>
      </c>
      <c r="E929" s="1">
        <f>AVERAGE([1]MI_9_pcm_b1_max_temp!E10796, [2]MI_9_pcm_b1_min_temp!E10796)</f>
        <v>22.931722999999998</v>
      </c>
      <c r="F929" s="1">
        <f>AVERAGE([1]MI_9_pcm_b1_max_temp!F10796, [2]MI_9_pcm_b1_min_temp!F10796)</f>
        <v>24.421491500000002</v>
      </c>
      <c r="G929" s="1">
        <f>AVERAGE([1]MI_9_pcm_b1_max_temp!G10796, [2]MI_9_pcm_b1_min_temp!G10796)</f>
        <v>23.077167500000002</v>
      </c>
      <c r="H929" s="1">
        <f>AVERAGE([1]MI_9_pcm_b1_max_temp!H10796, [2]MI_9_pcm_b1_min_temp!H10796)</f>
        <v>23.963093999999998</v>
      </c>
      <c r="I929" s="1">
        <f>AVERAGE([1]MI_9_pcm_b1_max_temp!I10796, [2]MI_9_pcm_b1_min_temp!I10796)</f>
        <v>23.288425499999999</v>
      </c>
      <c r="J929" s="1">
        <f>AVERAGE([1]MI_9_pcm_b1_max_temp!J10796, [2]MI_9_pcm_b1_min_temp!J10796)</f>
        <v>21.799612000000003</v>
      </c>
    </row>
    <row r="930" spans="1:10" x14ac:dyDescent="0.35">
      <c r="A930" t="s">
        <v>308</v>
      </c>
      <c r="B930" s="1">
        <f>AVERAGE([1]MI_9_pcm_b1_max_temp!B10797, [2]MI_9_pcm_b1_min_temp!B10797)</f>
        <v>19.502632999999999</v>
      </c>
      <c r="C930" s="1">
        <f>AVERAGE([1]MI_9_pcm_b1_max_temp!C10797, [2]MI_9_pcm_b1_min_temp!C10797)</f>
        <v>19.019634</v>
      </c>
      <c r="D930" s="1">
        <f>AVERAGE([1]MI_9_pcm_b1_max_temp!D10797, [2]MI_9_pcm_b1_min_temp!D10797)</f>
        <v>19.843176499999998</v>
      </c>
      <c r="E930" s="1">
        <f>AVERAGE([1]MI_9_pcm_b1_max_temp!E10797, [2]MI_9_pcm_b1_min_temp!E10797)</f>
        <v>18.841277999999999</v>
      </c>
      <c r="F930" s="1">
        <f>AVERAGE([1]MI_9_pcm_b1_max_temp!F10797, [2]MI_9_pcm_b1_min_temp!F10797)</f>
        <v>19.530986499999997</v>
      </c>
      <c r="G930" s="1">
        <f>AVERAGE([1]MI_9_pcm_b1_max_temp!G10797, [2]MI_9_pcm_b1_min_temp!G10797)</f>
        <v>18.885066250000001</v>
      </c>
      <c r="H930" s="1">
        <f>AVERAGE([1]MI_9_pcm_b1_max_temp!H10797, [2]MI_9_pcm_b1_min_temp!H10797)</f>
        <v>19.14009875</v>
      </c>
      <c r="I930" s="1">
        <f>AVERAGE([1]MI_9_pcm_b1_max_temp!I10797, [2]MI_9_pcm_b1_min_temp!I10797)</f>
        <v>19.416520999999999</v>
      </c>
      <c r="J930" s="1">
        <f>AVERAGE([1]MI_9_pcm_b1_max_temp!J10797, [2]MI_9_pcm_b1_min_temp!J10797)</f>
        <v>18.771326000000002</v>
      </c>
    </row>
    <row r="931" spans="1:10" x14ac:dyDescent="0.35">
      <c r="A931" t="s">
        <v>309</v>
      </c>
      <c r="B931" s="1">
        <f>AVERAGE([1]MI_9_pcm_b1_max_temp!B10798, [2]MI_9_pcm_b1_min_temp!B10798)</f>
        <v>19.784536500000002</v>
      </c>
      <c r="C931" s="1">
        <f>AVERAGE([1]MI_9_pcm_b1_max_temp!C10798, [2]MI_9_pcm_b1_min_temp!C10798)</f>
        <v>19.512449499999999</v>
      </c>
      <c r="D931" s="1">
        <f>AVERAGE([1]MI_9_pcm_b1_max_temp!D10798, [2]MI_9_pcm_b1_min_temp!D10798)</f>
        <v>20.462222499999999</v>
      </c>
      <c r="E931" s="1">
        <f>AVERAGE([1]MI_9_pcm_b1_max_temp!E10798, [2]MI_9_pcm_b1_min_temp!E10798)</f>
        <v>19.334995500000002</v>
      </c>
      <c r="F931" s="1">
        <f>AVERAGE([1]MI_9_pcm_b1_max_temp!F10798, [2]MI_9_pcm_b1_min_temp!F10798)</f>
        <v>20.079631499999998</v>
      </c>
      <c r="G931" s="1">
        <f>AVERAGE([1]MI_9_pcm_b1_max_temp!G10798, [2]MI_9_pcm_b1_min_temp!G10798)</f>
        <v>19.352120499999998</v>
      </c>
      <c r="H931" s="1">
        <f>AVERAGE([1]MI_9_pcm_b1_max_temp!H10798, [2]MI_9_pcm_b1_min_temp!H10798)</f>
        <v>19.574424</v>
      </c>
      <c r="I931" s="1">
        <f>AVERAGE([1]MI_9_pcm_b1_max_temp!I10798, [2]MI_9_pcm_b1_min_temp!I10798)</f>
        <v>19.563960999999999</v>
      </c>
      <c r="J931" s="1">
        <f>AVERAGE([1]MI_9_pcm_b1_max_temp!J10798, [2]MI_9_pcm_b1_min_temp!J10798)</f>
        <v>19.182425000000002</v>
      </c>
    </row>
    <row r="932" spans="1:10" x14ac:dyDescent="0.35">
      <c r="A932" t="s">
        <v>310</v>
      </c>
      <c r="B932" s="1">
        <f>AVERAGE([1]MI_9_pcm_b1_max_temp!B11133, [2]MI_9_pcm_b1_min_temp!B11133)</f>
        <v>19.542783</v>
      </c>
      <c r="C932" s="1">
        <f>AVERAGE([1]MI_9_pcm_b1_max_temp!C11133, [2]MI_9_pcm_b1_min_temp!C11133)</f>
        <v>19.172793500000001</v>
      </c>
      <c r="D932" s="1">
        <f>AVERAGE([1]MI_9_pcm_b1_max_temp!D11133, [2]MI_9_pcm_b1_min_temp!D11133)</f>
        <v>19.912163</v>
      </c>
      <c r="E932" s="1">
        <f>AVERAGE([1]MI_9_pcm_b1_max_temp!E11133, [2]MI_9_pcm_b1_min_temp!E11133)</f>
        <v>19.045546999999999</v>
      </c>
      <c r="F932" s="1">
        <f>AVERAGE([1]MI_9_pcm_b1_max_temp!F11133, [2]MI_9_pcm_b1_min_temp!F11133)</f>
        <v>19.607022499999999</v>
      </c>
      <c r="G932" s="1">
        <f>AVERAGE([1]MI_9_pcm_b1_max_temp!G11133, [2]MI_9_pcm_b1_min_temp!G11133)</f>
        <v>19.048030499999999</v>
      </c>
      <c r="H932" s="1">
        <f>AVERAGE([1]MI_9_pcm_b1_max_temp!H11133, [2]MI_9_pcm_b1_min_temp!H11133)</f>
        <v>19.266106499999999</v>
      </c>
      <c r="I932" s="1">
        <f>AVERAGE([1]MI_9_pcm_b1_max_temp!I11133, [2]MI_9_pcm_b1_min_temp!I11133)</f>
        <v>19.4091585</v>
      </c>
      <c r="J932" s="1">
        <f>AVERAGE([1]MI_9_pcm_b1_max_temp!J11133, [2]MI_9_pcm_b1_min_temp!J11133)</f>
        <v>18.986812499999999</v>
      </c>
    </row>
    <row r="933" spans="1:10" x14ac:dyDescent="0.35">
      <c r="A933" t="s">
        <v>311</v>
      </c>
      <c r="B933" s="1">
        <f>AVERAGE([1]MI_9_pcm_b1_max_temp!B11134, [2]MI_9_pcm_b1_min_temp!B11134)</f>
        <v>16.600071999999997</v>
      </c>
      <c r="C933" s="1">
        <f>AVERAGE([1]MI_9_pcm_b1_max_temp!C11134, [2]MI_9_pcm_b1_min_temp!C11134)</f>
        <v>16.4132575</v>
      </c>
      <c r="D933" s="1">
        <f>AVERAGE([1]MI_9_pcm_b1_max_temp!D11134, [2]MI_9_pcm_b1_min_temp!D11134)</f>
        <v>17.347566</v>
      </c>
      <c r="E933" s="1">
        <f>AVERAGE([1]MI_9_pcm_b1_max_temp!E11134, [2]MI_9_pcm_b1_min_temp!E11134)</f>
        <v>16.192879999999999</v>
      </c>
      <c r="F933" s="1">
        <f>AVERAGE([1]MI_9_pcm_b1_max_temp!F11134, [2]MI_9_pcm_b1_min_temp!F11134)</f>
        <v>16.726293500000001</v>
      </c>
      <c r="G933" s="1">
        <f>AVERAGE([1]MI_9_pcm_b1_max_temp!G11134, [2]MI_9_pcm_b1_min_temp!G11134)</f>
        <v>16.192472500000001</v>
      </c>
      <c r="H933" s="1">
        <f>AVERAGE([1]MI_9_pcm_b1_max_temp!H11134, [2]MI_9_pcm_b1_min_temp!H11134)</f>
        <v>16.241972999999998</v>
      </c>
      <c r="I933" s="1">
        <f>AVERAGE([1]MI_9_pcm_b1_max_temp!I11134, [2]MI_9_pcm_b1_min_temp!I11134)</f>
        <v>16.418872499999999</v>
      </c>
      <c r="J933" s="1">
        <f>AVERAGE([1]MI_9_pcm_b1_max_temp!J11134, [2]MI_9_pcm_b1_min_temp!J11134)</f>
        <v>16.762715499999999</v>
      </c>
    </row>
    <row r="934" spans="1:10" x14ac:dyDescent="0.35">
      <c r="A934" t="s">
        <v>312</v>
      </c>
      <c r="B934" s="1">
        <f>AVERAGE([1]MI_9_pcm_b1_max_temp!B11135, [2]MI_9_pcm_b1_min_temp!B11135)</f>
        <v>18.2676905</v>
      </c>
      <c r="C934" s="1">
        <f>AVERAGE([1]MI_9_pcm_b1_max_temp!C11135, [2]MI_9_pcm_b1_min_temp!C11135)</f>
        <v>18.392815500000001</v>
      </c>
      <c r="D934" s="1">
        <f>AVERAGE([1]MI_9_pcm_b1_max_temp!D11135, [2]MI_9_pcm_b1_min_temp!D11135)</f>
        <v>18.916124</v>
      </c>
      <c r="E934" s="1">
        <f>AVERAGE([1]MI_9_pcm_b1_max_temp!E11135, [2]MI_9_pcm_b1_min_temp!E11135)</f>
        <v>18.342067499999999</v>
      </c>
      <c r="F934" s="1">
        <f>AVERAGE([1]MI_9_pcm_b1_max_temp!F11135, [2]MI_9_pcm_b1_min_temp!F11135)</f>
        <v>18.3822385</v>
      </c>
      <c r="G934" s="1">
        <f>AVERAGE([1]MI_9_pcm_b1_max_temp!G11135, [2]MI_9_pcm_b1_min_temp!G11135)</f>
        <v>18.229202999999998</v>
      </c>
      <c r="H934" s="1">
        <f>AVERAGE([1]MI_9_pcm_b1_max_temp!H11135, [2]MI_9_pcm_b1_min_temp!H11135)</f>
        <v>17.968938999999999</v>
      </c>
      <c r="I934" s="1">
        <f>AVERAGE([1]MI_9_pcm_b1_max_temp!I11135, [2]MI_9_pcm_b1_min_temp!I11135)</f>
        <v>18.021729499999999</v>
      </c>
      <c r="J934" s="1">
        <f>AVERAGE([1]MI_9_pcm_b1_max_temp!J11135, [2]MI_9_pcm_b1_min_temp!J11135)</f>
        <v>18.772058999999999</v>
      </c>
    </row>
    <row r="935" spans="1:10" x14ac:dyDescent="0.35">
      <c r="A935" t="s">
        <v>313</v>
      </c>
      <c r="B935" s="1">
        <f>AVERAGE([1]MI_9_pcm_b1_max_temp!B11136, [2]MI_9_pcm_b1_min_temp!B11136)</f>
        <v>19.583088500000002</v>
      </c>
      <c r="C935" s="1">
        <f>AVERAGE([1]MI_9_pcm_b1_max_temp!C11136, [2]MI_9_pcm_b1_min_temp!C11136)</f>
        <v>19.596444999999999</v>
      </c>
      <c r="D935" s="1">
        <f>AVERAGE([1]MI_9_pcm_b1_max_temp!D11136, [2]MI_9_pcm_b1_min_temp!D11136)</f>
        <v>20.185921</v>
      </c>
      <c r="E935" s="1">
        <f>AVERAGE([1]MI_9_pcm_b1_max_temp!E11136, [2]MI_9_pcm_b1_min_temp!E11136)</f>
        <v>19.496709500000001</v>
      </c>
      <c r="F935" s="1">
        <f>AVERAGE([1]MI_9_pcm_b1_max_temp!F11136, [2]MI_9_pcm_b1_min_temp!F11136)</f>
        <v>19.765194000000001</v>
      </c>
      <c r="G935" s="1">
        <f>AVERAGE([1]MI_9_pcm_b1_max_temp!G11136, [2]MI_9_pcm_b1_min_temp!G11136)</f>
        <v>19.4289405</v>
      </c>
      <c r="H935" s="1">
        <f>AVERAGE([1]MI_9_pcm_b1_max_temp!H11136, [2]MI_9_pcm_b1_min_temp!H11136)</f>
        <v>19.312973</v>
      </c>
      <c r="I935" s="1">
        <f>AVERAGE([1]MI_9_pcm_b1_max_temp!I11136, [2]MI_9_pcm_b1_min_temp!I11136)</f>
        <v>19.351804999999999</v>
      </c>
      <c r="J935" s="1">
        <f>AVERAGE([1]MI_9_pcm_b1_max_temp!J11136, [2]MI_9_pcm_b1_min_temp!J11136)</f>
        <v>19.660218</v>
      </c>
    </row>
    <row r="936" spans="1:10" x14ac:dyDescent="0.35">
      <c r="A936" t="s">
        <v>314</v>
      </c>
      <c r="B936" s="1">
        <f>AVERAGE([1]MI_9_pcm_b1_max_temp!B11137, [2]MI_9_pcm_b1_min_temp!B11137)</f>
        <v>22.083311000000002</v>
      </c>
      <c r="C936" s="1">
        <f>AVERAGE([1]MI_9_pcm_b1_max_temp!C11137, [2]MI_9_pcm_b1_min_temp!C11137)</f>
        <v>22.153634</v>
      </c>
      <c r="D936" s="1">
        <f>AVERAGE([1]MI_9_pcm_b1_max_temp!D11137, [2]MI_9_pcm_b1_min_temp!D11137)</f>
        <v>22.6432295</v>
      </c>
      <c r="E936" s="1">
        <f>AVERAGE([1]MI_9_pcm_b1_max_temp!E11137, [2]MI_9_pcm_b1_min_temp!E11137)</f>
        <v>22.047348499999998</v>
      </c>
      <c r="F936" s="1">
        <f>AVERAGE([1]MI_9_pcm_b1_max_temp!F11137, [2]MI_9_pcm_b1_min_temp!F11137)</f>
        <v>22.319118499999998</v>
      </c>
      <c r="G936" s="1">
        <f>AVERAGE([1]MI_9_pcm_b1_max_temp!G11137, [2]MI_9_pcm_b1_min_temp!G11137)</f>
        <v>22.026972999999998</v>
      </c>
      <c r="H936" s="1">
        <f>AVERAGE([1]MI_9_pcm_b1_max_temp!H11137, [2]MI_9_pcm_b1_min_temp!H11137)</f>
        <v>21.983623999999999</v>
      </c>
      <c r="I936" s="1">
        <f>AVERAGE([1]MI_9_pcm_b1_max_temp!I11137, [2]MI_9_pcm_b1_min_temp!I11137)</f>
        <v>21.7745575</v>
      </c>
      <c r="J936" s="1">
        <f>AVERAGE([1]MI_9_pcm_b1_max_temp!J11137, [2]MI_9_pcm_b1_min_temp!J11137)</f>
        <v>21.973589</v>
      </c>
    </row>
    <row r="937" spans="1:10" x14ac:dyDescent="0.35">
      <c r="A937" t="s">
        <v>315</v>
      </c>
      <c r="B937" s="1">
        <f>AVERAGE([1]MI_9_pcm_b1_max_temp!B11138, [2]MI_9_pcm_b1_min_temp!B11138)</f>
        <v>22.862817499999998</v>
      </c>
      <c r="C937" s="1">
        <f>AVERAGE([1]MI_9_pcm_b1_max_temp!C11138, [2]MI_9_pcm_b1_min_temp!C11138)</f>
        <v>22.740848</v>
      </c>
      <c r="D937" s="1">
        <f>AVERAGE([1]MI_9_pcm_b1_max_temp!D11138, [2]MI_9_pcm_b1_min_temp!D11138)</f>
        <v>22.869871500000002</v>
      </c>
      <c r="E937" s="1">
        <f>AVERAGE([1]MI_9_pcm_b1_max_temp!E11138, [2]MI_9_pcm_b1_min_temp!E11138)</f>
        <v>22.7342175</v>
      </c>
      <c r="F937" s="1">
        <f>AVERAGE([1]MI_9_pcm_b1_max_temp!F11138, [2]MI_9_pcm_b1_min_temp!F11138)</f>
        <v>22.779691499999998</v>
      </c>
      <c r="G937" s="1">
        <f>AVERAGE([1]MI_9_pcm_b1_max_temp!G11138, [2]MI_9_pcm_b1_min_temp!G11138)</f>
        <v>22.733636499999999</v>
      </c>
      <c r="H937" s="1">
        <f>AVERAGE([1]MI_9_pcm_b1_max_temp!H11138, [2]MI_9_pcm_b1_min_temp!H11138)</f>
        <v>22.653465499999999</v>
      </c>
      <c r="I937" s="1">
        <f>AVERAGE([1]MI_9_pcm_b1_max_temp!I11138, [2]MI_9_pcm_b1_min_temp!I11138)</f>
        <v>22.710158499999999</v>
      </c>
      <c r="J937" s="1">
        <f>AVERAGE([1]MI_9_pcm_b1_max_temp!J11138, [2]MI_9_pcm_b1_min_temp!J11138)</f>
        <v>22.614648000000003</v>
      </c>
    </row>
    <row r="938" spans="1:10" x14ac:dyDescent="0.35">
      <c r="A938" t="s">
        <v>316</v>
      </c>
      <c r="B938" s="1">
        <f>AVERAGE([1]MI_9_pcm_b1_max_temp!B11139, [2]MI_9_pcm_b1_min_temp!B11139)</f>
        <v>21.785249</v>
      </c>
      <c r="C938" s="1">
        <f>AVERAGE([1]MI_9_pcm_b1_max_temp!C11139, [2]MI_9_pcm_b1_min_temp!C11139)</f>
        <v>21.587894500000001</v>
      </c>
      <c r="D938" s="1">
        <f>AVERAGE([1]MI_9_pcm_b1_max_temp!D11139, [2]MI_9_pcm_b1_min_temp!D11139)</f>
        <v>21.433301</v>
      </c>
      <c r="E938" s="1">
        <f>AVERAGE([1]MI_9_pcm_b1_max_temp!E11139, [2]MI_9_pcm_b1_min_temp!E11139)</f>
        <v>21.728280000000002</v>
      </c>
      <c r="F938" s="1">
        <f>AVERAGE([1]MI_9_pcm_b1_max_temp!F11139, [2]MI_9_pcm_b1_min_temp!F11139)</f>
        <v>21.359048999999999</v>
      </c>
      <c r="G938" s="1">
        <f>AVERAGE([1]MI_9_pcm_b1_max_temp!G11139, [2]MI_9_pcm_b1_min_temp!G11139)</f>
        <v>21.645627000000001</v>
      </c>
      <c r="H938" s="1">
        <f>AVERAGE([1]MI_9_pcm_b1_max_temp!H11139, [2]MI_9_pcm_b1_min_temp!H11139)</f>
        <v>21.433759500000001</v>
      </c>
      <c r="I938" s="1">
        <f>AVERAGE([1]MI_9_pcm_b1_max_temp!I11139, [2]MI_9_pcm_b1_min_temp!I11139)</f>
        <v>21.7921345</v>
      </c>
      <c r="J938" s="1">
        <f>AVERAGE([1]MI_9_pcm_b1_max_temp!J11139, [2]MI_9_pcm_b1_min_temp!J11139)</f>
        <v>21.8130135</v>
      </c>
    </row>
    <row r="939" spans="1:10" x14ac:dyDescent="0.35">
      <c r="A939" t="s">
        <v>317</v>
      </c>
      <c r="B939" s="1">
        <f>AVERAGE([1]MI_9_pcm_b1_max_temp!B11140, [2]MI_9_pcm_b1_min_temp!B11140)</f>
        <v>20.5031365</v>
      </c>
      <c r="C939" s="1">
        <f>AVERAGE([1]MI_9_pcm_b1_max_temp!C11140, [2]MI_9_pcm_b1_min_temp!C11140)</f>
        <v>20.3603925</v>
      </c>
      <c r="D939" s="1">
        <f>AVERAGE([1]MI_9_pcm_b1_max_temp!D11140, [2]MI_9_pcm_b1_min_temp!D11140)</f>
        <v>20.5020405</v>
      </c>
      <c r="E939" s="1">
        <f>AVERAGE([1]MI_9_pcm_b1_max_temp!E11140, [2]MI_9_pcm_b1_min_temp!E11140)</f>
        <v>20.3476705</v>
      </c>
      <c r="F939" s="1">
        <f>AVERAGE([1]MI_9_pcm_b1_max_temp!F11140, [2]MI_9_pcm_b1_min_temp!F11140)</f>
        <v>20.275489</v>
      </c>
      <c r="G939" s="1">
        <f>AVERAGE([1]MI_9_pcm_b1_max_temp!G11140, [2]MI_9_pcm_b1_min_temp!G11140)</f>
        <v>20.284601000000002</v>
      </c>
      <c r="H939" s="1">
        <f>AVERAGE([1]MI_9_pcm_b1_max_temp!H11140, [2]MI_9_pcm_b1_min_temp!H11140)</f>
        <v>20.1432225</v>
      </c>
      <c r="I939" s="1">
        <f>AVERAGE([1]MI_9_pcm_b1_max_temp!I11140, [2]MI_9_pcm_b1_min_temp!I11140)</f>
        <v>20.416774500000002</v>
      </c>
      <c r="J939" s="1">
        <f>AVERAGE([1]MI_9_pcm_b1_max_temp!J11140, [2]MI_9_pcm_b1_min_temp!J11140)</f>
        <v>20.550829</v>
      </c>
    </row>
    <row r="940" spans="1:10" x14ac:dyDescent="0.35">
      <c r="A940" t="s">
        <v>318</v>
      </c>
      <c r="B940" s="1">
        <f>AVERAGE([1]MI_9_pcm_b1_max_temp!B11141, [2]MI_9_pcm_b1_min_temp!B11141)</f>
        <v>20.250122999999999</v>
      </c>
      <c r="C940" s="1">
        <f>AVERAGE([1]MI_9_pcm_b1_max_temp!C11141, [2]MI_9_pcm_b1_min_temp!C11141)</f>
        <v>20.124238500000001</v>
      </c>
      <c r="D940" s="1">
        <f>AVERAGE([1]MI_9_pcm_b1_max_temp!D11141, [2]MI_9_pcm_b1_min_temp!D11141)</f>
        <v>20.445464000000001</v>
      </c>
      <c r="E940" s="1">
        <f>AVERAGE([1]MI_9_pcm_b1_max_temp!E11141, [2]MI_9_pcm_b1_min_temp!E11141)</f>
        <v>20.067285999999999</v>
      </c>
      <c r="F940" s="1">
        <f>AVERAGE([1]MI_9_pcm_b1_max_temp!F11141, [2]MI_9_pcm_b1_min_temp!F11141)</f>
        <v>20.162072500000001</v>
      </c>
      <c r="G940" s="1">
        <f>AVERAGE([1]MI_9_pcm_b1_max_temp!G11141, [2]MI_9_pcm_b1_min_temp!G11141)</f>
        <v>20.015155</v>
      </c>
      <c r="H940" s="1">
        <f>AVERAGE([1]MI_9_pcm_b1_max_temp!H11141, [2]MI_9_pcm_b1_min_temp!H11141)</f>
        <v>19.901351500000001</v>
      </c>
      <c r="I940" s="1">
        <f>AVERAGE([1]MI_9_pcm_b1_max_temp!I11141, [2]MI_9_pcm_b1_min_temp!I11141)</f>
        <v>20.133471999999998</v>
      </c>
      <c r="J940" s="1">
        <f>AVERAGE([1]MI_9_pcm_b1_max_temp!J11141, [2]MI_9_pcm_b1_min_temp!J11141)</f>
        <v>20.226129999999998</v>
      </c>
    </row>
    <row r="941" spans="1:10" x14ac:dyDescent="0.35">
      <c r="A941" t="s">
        <v>319</v>
      </c>
      <c r="B941" s="1">
        <f>AVERAGE([1]MI_9_pcm_b1_max_temp!B11142, [2]MI_9_pcm_b1_min_temp!B11142)</f>
        <v>20.737340499999998</v>
      </c>
      <c r="C941" s="1">
        <f>AVERAGE([1]MI_9_pcm_b1_max_temp!C11142, [2]MI_9_pcm_b1_min_temp!C11142)</f>
        <v>20.826593000000003</v>
      </c>
      <c r="D941" s="1">
        <f>AVERAGE([1]MI_9_pcm_b1_max_temp!D11142, [2]MI_9_pcm_b1_min_temp!D11142)</f>
        <v>21.6012445</v>
      </c>
      <c r="E941" s="1">
        <f>AVERAGE([1]MI_9_pcm_b1_max_temp!E11142, [2]MI_9_pcm_b1_min_temp!E11142)</f>
        <v>20.628330999999999</v>
      </c>
      <c r="F941" s="1">
        <f>AVERAGE([1]MI_9_pcm_b1_max_temp!F11142, [2]MI_9_pcm_b1_min_temp!F11142)</f>
        <v>21.1555675</v>
      </c>
      <c r="G941" s="1">
        <f>AVERAGE([1]MI_9_pcm_b1_max_temp!G11142, [2]MI_9_pcm_b1_min_temp!G11142)</f>
        <v>20.620632499999999</v>
      </c>
      <c r="H941" s="1">
        <f>AVERAGE([1]MI_9_pcm_b1_max_temp!H11142, [2]MI_9_pcm_b1_min_temp!H11142)</f>
        <v>20.599415999999998</v>
      </c>
      <c r="I941" s="1">
        <f>AVERAGE([1]MI_9_pcm_b1_max_temp!I11142, [2]MI_9_pcm_b1_min_temp!I11142)</f>
        <v>20.435312</v>
      </c>
      <c r="J941" s="1">
        <f>AVERAGE([1]MI_9_pcm_b1_max_temp!J11142, [2]MI_9_pcm_b1_min_temp!J11142)</f>
        <v>20.629269000000001</v>
      </c>
    </row>
    <row r="942" spans="1:10" x14ac:dyDescent="0.35">
      <c r="A942" t="s">
        <v>320</v>
      </c>
      <c r="B942" s="1">
        <f>AVERAGE([1]MI_9_pcm_b1_max_temp!B11143, [2]MI_9_pcm_b1_min_temp!B11143)</f>
        <v>24.322413000000001</v>
      </c>
      <c r="C942" s="1">
        <f>AVERAGE([1]MI_9_pcm_b1_max_temp!C11143, [2]MI_9_pcm_b1_min_temp!C11143)</f>
        <v>24.3950535</v>
      </c>
      <c r="D942" s="1">
        <f>AVERAGE([1]MI_9_pcm_b1_max_temp!D11143, [2]MI_9_pcm_b1_min_temp!D11143)</f>
        <v>24.587789000000001</v>
      </c>
      <c r="E942" s="1">
        <f>AVERAGE([1]MI_9_pcm_b1_max_temp!E11143, [2]MI_9_pcm_b1_min_temp!E11143)</f>
        <v>24.425598000000001</v>
      </c>
      <c r="F942" s="1">
        <f>AVERAGE([1]MI_9_pcm_b1_max_temp!F11143, [2]MI_9_pcm_b1_min_temp!F11143)</f>
        <v>24.459055999999997</v>
      </c>
      <c r="G942" s="1">
        <f>AVERAGE([1]MI_9_pcm_b1_max_temp!G11143, [2]MI_9_pcm_b1_min_temp!G11143)</f>
        <v>24.377036499999999</v>
      </c>
      <c r="H942" s="1">
        <f>AVERAGE([1]MI_9_pcm_b1_max_temp!H11143, [2]MI_9_pcm_b1_min_temp!H11143)</f>
        <v>24.267440999999998</v>
      </c>
      <c r="I942" s="1">
        <f>AVERAGE([1]MI_9_pcm_b1_max_temp!I11143, [2]MI_9_pcm_b1_min_temp!I11143)</f>
        <v>24.085739</v>
      </c>
      <c r="J942" s="1">
        <f>AVERAGE([1]MI_9_pcm_b1_max_temp!J11143, [2]MI_9_pcm_b1_min_temp!J11143)</f>
        <v>24.092672999999998</v>
      </c>
    </row>
    <row r="943" spans="1:10" x14ac:dyDescent="0.35">
      <c r="A943" t="s">
        <v>321</v>
      </c>
      <c r="B943" s="1">
        <f>AVERAGE([1]MI_9_pcm_b1_max_temp!B11144, [2]MI_9_pcm_b1_min_temp!B11144)</f>
        <v>19.3856325</v>
      </c>
      <c r="C943" s="1">
        <f>AVERAGE([1]MI_9_pcm_b1_max_temp!C11144, [2]MI_9_pcm_b1_min_temp!C11144)</f>
        <v>18.967690000000001</v>
      </c>
      <c r="D943" s="1">
        <f>AVERAGE([1]MI_9_pcm_b1_max_temp!D11144, [2]MI_9_pcm_b1_min_temp!D11144)</f>
        <v>20.1197385</v>
      </c>
      <c r="E943" s="1">
        <f>AVERAGE([1]MI_9_pcm_b1_max_temp!E11144, [2]MI_9_pcm_b1_min_temp!E11144)</f>
        <v>18.763736000000002</v>
      </c>
      <c r="F943" s="1">
        <f>AVERAGE([1]MI_9_pcm_b1_max_temp!F11144, [2]MI_9_pcm_b1_min_temp!F11144)</f>
        <v>19.736591000000001</v>
      </c>
      <c r="G943" s="1">
        <f>AVERAGE([1]MI_9_pcm_b1_max_temp!G11144, [2]MI_9_pcm_b1_min_temp!G11144)</f>
        <v>18.796251999999999</v>
      </c>
      <c r="H943" s="1">
        <f>AVERAGE([1]MI_9_pcm_b1_max_temp!H11144, [2]MI_9_pcm_b1_min_temp!H11144)</f>
        <v>19.173693999999998</v>
      </c>
      <c r="I943" s="1">
        <f>AVERAGE([1]MI_9_pcm_b1_max_temp!I11144, [2]MI_9_pcm_b1_min_temp!I11144)</f>
        <v>19.162652999999999</v>
      </c>
      <c r="J943" s="1">
        <f>AVERAGE([1]MI_9_pcm_b1_max_temp!J11144, [2]MI_9_pcm_b1_min_temp!J11144)</f>
        <v>18.507042000000002</v>
      </c>
    </row>
    <row r="944" spans="1:10" x14ac:dyDescent="0.35">
      <c r="A944" t="s">
        <v>322</v>
      </c>
      <c r="B944" s="1">
        <f>AVERAGE([1]MI_9_pcm_b1_max_temp!B11145, [2]MI_9_pcm_b1_min_temp!B11145)</f>
        <v>18.385057</v>
      </c>
      <c r="C944" s="1">
        <f>AVERAGE([1]MI_9_pcm_b1_max_temp!C11145, [2]MI_9_pcm_b1_min_temp!C11145)</f>
        <v>18.400866499999999</v>
      </c>
      <c r="D944" s="1">
        <f>AVERAGE([1]MI_9_pcm_b1_max_temp!D11145, [2]MI_9_pcm_b1_min_temp!D11145)</f>
        <v>19.325878500000002</v>
      </c>
      <c r="E944" s="1">
        <f>AVERAGE([1]MI_9_pcm_b1_max_temp!E11145, [2]MI_9_pcm_b1_min_temp!E11145)</f>
        <v>18.117823000000001</v>
      </c>
      <c r="F944" s="1">
        <f>AVERAGE([1]MI_9_pcm_b1_max_temp!F11145, [2]MI_9_pcm_b1_min_temp!F11145)</f>
        <v>18.717854000000003</v>
      </c>
      <c r="G944" s="1">
        <f>AVERAGE([1]MI_9_pcm_b1_max_temp!G11145, [2]MI_9_pcm_b1_min_temp!G11145)</f>
        <v>18.1450985</v>
      </c>
      <c r="H944" s="1">
        <f>AVERAGE([1]MI_9_pcm_b1_max_temp!H11145, [2]MI_9_pcm_b1_min_temp!H11145)</f>
        <v>18.1207855</v>
      </c>
      <c r="I944" s="1">
        <f>AVERAGE([1]MI_9_pcm_b1_max_temp!I11145, [2]MI_9_pcm_b1_min_temp!I11145)</f>
        <v>18.077328999999999</v>
      </c>
      <c r="J944" s="1">
        <f>AVERAGE([1]MI_9_pcm_b1_max_temp!J11145, [2]MI_9_pcm_b1_min_temp!J11145)</f>
        <v>18.579876500000001</v>
      </c>
    </row>
    <row r="945" spans="1:10" x14ac:dyDescent="0.35">
      <c r="A945" t="s">
        <v>323</v>
      </c>
      <c r="B945" s="1">
        <f>AVERAGE([1]MI_9_pcm_b1_max_temp!B11146, [2]MI_9_pcm_b1_min_temp!B11146)</f>
        <v>22.300980500000001</v>
      </c>
      <c r="C945" s="1">
        <f>AVERAGE([1]MI_9_pcm_b1_max_temp!C11146, [2]MI_9_pcm_b1_min_temp!C11146)</f>
        <v>22.465854</v>
      </c>
      <c r="D945" s="1">
        <f>AVERAGE([1]MI_9_pcm_b1_max_temp!D11146, [2]MI_9_pcm_b1_min_temp!D11146)</f>
        <v>23.040807000000001</v>
      </c>
      <c r="E945" s="1">
        <f>AVERAGE([1]MI_9_pcm_b1_max_temp!E11146, [2]MI_9_pcm_b1_min_temp!E11146)</f>
        <v>22.2660965</v>
      </c>
      <c r="F945" s="1">
        <f>AVERAGE([1]MI_9_pcm_b1_max_temp!F11146, [2]MI_9_pcm_b1_min_temp!F11146)</f>
        <v>22.638379999999998</v>
      </c>
      <c r="G945" s="1">
        <f>AVERAGE([1]MI_9_pcm_b1_max_temp!G11146, [2]MI_9_pcm_b1_min_temp!G11146)</f>
        <v>22.2609575</v>
      </c>
      <c r="H945" s="1">
        <f>AVERAGE([1]MI_9_pcm_b1_max_temp!H11146, [2]MI_9_pcm_b1_min_temp!H11146)</f>
        <v>22.161363999999999</v>
      </c>
      <c r="I945" s="1">
        <f>AVERAGE([1]MI_9_pcm_b1_max_temp!I11146, [2]MI_9_pcm_b1_min_temp!I11146)</f>
        <v>22.032194500000003</v>
      </c>
      <c r="J945" s="1">
        <f>AVERAGE([1]MI_9_pcm_b1_max_temp!J11146, [2]MI_9_pcm_b1_min_temp!J11146)</f>
        <v>22.296641000000001</v>
      </c>
    </row>
    <row r="946" spans="1:10" x14ac:dyDescent="0.35">
      <c r="A946" t="s">
        <v>324</v>
      </c>
      <c r="B946" s="1">
        <f>AVERAGE([1]MI_9_pcm_b1_max_temp!B11147, [2]MI_9_pcm_b1_min_temp!B11147)</f>
        <v>24.419523999999999</v>
      </c>
      <c r="C946" s="1">
        <f>AVERAGE([1]MI_9_pcm_b1_max_temp!C11147, [2]MI_9_pcm_b1_min_temp!C11147)</f>
        <v>24.2710945</v>
      </c>
      <c r="D946" s="1">
        <f>AVERAGE([1]MI_9_pcm_b1_max_temp!D11147, [2]MI_9_pcm_b1_min_temp!D11147)</f>
        <v>24.773896000000001</v>
      </c>
      <c r="E946" s="1">
        <f>AVERAGE([1]MI_9_pcm_b1_max_temp!E11147, [2]MI_9_pcm_b1_min_temp!E11147)</f>
        <v>24.259196000000003</v>
      </c>
      <c r="F946" s="1">
        <f>AVERAGE([1]MI_9_pcm_b1_max_temp!F11147, [2]MI_9_pcm_b1_min_temp!F11147)</f>
        <v>24.685067</v>
      </c>
      <c r="G946" s="1">
        <f>AVERAGE([1]MI_9_pcm_b1_max_temp!G11147, [2]MI_9_pcm_b1_min_temp!G11147)</f>
        <v>24.2397065</v>
      </c>
      <c r="H946" s="1">
        <f>AVERAGE([1]MI_9_pcm_b1_max_temp!H11147, [2]MI_9_pcm_b1_min_temp!H11147)</f>
        <v>24.479429</v>
      </c>
      <c r="I946" s="1">
        <f>AVERAGE([1]MI_9_pcm_b1_max_temp!I11147, [2]MI_9_pcm_b1_min_temp!I11147)</f>
        <v>24.149021999999999</v>
      </c>
      <c r="J946" s="1">
        <f>AVERAGE([1]MI_9_pcm_b1_max_temp!J11147, [2]MI_9_pcm_b1_min_temp!J11147)</f>
        <v>23.578187</v>
      </c>
    </row>
    <row r="947" spans="1:10" x14ac:dyDescent="0.35">
      <c r="A947" t="s">
        <v>325</v>
      </c>
      <c r="B947" s="1">
        <f>AVERAGE([1]MI_9_pcm_b1_max_temp!B11148, [2]MI_9_pcm_b1_min_temp!B11148)</f>
        <v>19.0912525</v>
      </c>
      <c r="C947" s="1">
        <f>AVERAGE([1]MI_9_pcm_b1_max_temp!C11148, [2]MI_9_pcm_b1_min_temp!C11148)</f>
        <v>18.745981999999998</v>
      </c>
      <c r="D947" s="1">
        <f>AVERAGE([1]MI_9_pcm_b1_max_temp!D11148, [2]MI_9_pcm_b1_min_temp!D11148)</f>
        <v>19.385861500000001</v>
      </c>
      <c r="E947" s="1">
        <f>AVERAGE([1]MI_9_pcm_b1_max_temp!E11148, [2]MI_9_pcm_b1_min_temp!E11148)</f>
        <v>18.666744999999999</v>
      </c>
      <c r="F947" s="1">
        <f>AVERAGE([1]MI_9_pcm_b1_max_temp!F11148, [2]MI_9_pcm_b1_min_temp!F11148)</f>
        <v>19.0586205</v>
      </c>
      <c r="G947" s="1">
        <f>AVERAGE([1]MI_9_pcm_b1_max_temp!G11148, [2]MI_9_pcm_b1_min_temp!G11148)</f>
        <v>18.629135999999999</v>
      </c>
      <c r="H947" s="1">
        <f>AVERAGE([1]MI_9_pcm_b1_max_temp!H11148, [2]MI_9_pcm_b1_min_temp!H11148)</f>
        <v>18.723676000000001</v>
      </c>
      <c r="I947" s="1">
        <f>AVERAGE([1]MI_9_pcm_b1_max_temp!I11148, [2]MI_9_pcm_b1_min_temp!I11148)</f>
        <v>18.9953425</v>
      </c>
      <c r="J947" s="1">
        <f>AVERAGE([1]MI_9_pcm_b1_max_temp!J11148, [2]MI_9_pcm_b1_min_temp!J11148)</f>
        <v>18.701508</v>
      </c>
    </row>
    <row r="948" spans="1:10" x14ac:dyDescent="0.35">
      <c r="A948" t="s">
        <v>326</v>
      </c>
      <c r="B948" s="1">
        <f>AVERAGE([1]MI_9_pcm_b1_max_temp!B11149, [2]MI_9_pcm_b1_min_temp!B11149)</f>
        <v>17.968908500000001</v>
      </c>
      <c r="C948" s="1">
        <f>AVERAGE([1]MI_9_pcm_b1_max_temp!C11149, [2]MI_9_pcm_b1_min_temp!C11149)</f>
        <v>17.838137</v>
      </c>
      <c r="D948" s="1">
        <f>AVERAGE([1]MI_9_pcm_b1_max_temp!D11149, [2]MI_9_pcm_b1_min_temp!D11149)</f>
        <v>18.880017000000002</v>
      </c>
      <c r="E948" s="1">
        <f>AVERAGE([1]MI_9_pcm_b1_max_temp!E11149, [2]MI_9_pcm_b1_min_temp!E11149)</f>
        <v>17.627981500000001</v>
      </c>
      <c r="F948" s="1">
        <f>AVERAGE([1]MI_9_pcm_b1_max_temp!F11149, [2]MI_9_pcm_b1_min_temp!F11149)</f>
        <v>18.2965315</v>
      </c>
      <c r="G948" s="1">
        <f>AVERAGE([1]MI_9_pcm_b1_max_temp!G11149, [2]MI_9_pcm_b1_min_temp!G11149)</f>
        <v>17.616550499999999</v>
      </c>
      <c r="H948" s="1">
        <f>AVERAGE([1]MI_9_pcm_b1_max_temp!H11149, [2]MI_9_pcm_b1_min_temp!H11149)</f>
        <v>17.724379499999998</v>
      </c>
      <c r="I948" s="1">
        <f>AVERAGE([1]MI_9_pcm_b1_max_temp!I11149, [2]MI_9_pcm_b1_min_temp!I11149)</f>
        <v>17.689867499999998</v>
      </c>
      <c r="J948" s="1">
        <f>AVERAGE([1]MI_9_pcm_b1_max_temp!J11149, [2]MI_9_pcm_b1_min_temp!J11149)</f>
        <v>17.838172499999999</v>
      </c>
    </row>
    <row r="949" spans="1:10" x14ac:dyDescent="0.35">
      <c r="A949" t="s">
        <v>327</v>
      </c>
      <c r="B949" s="1">
        <f>AVERAGE([1]MI_9_pcm_b1_max_temp!B11150, [2]MI_9_pcm_b1_min_temp!B11150)</f>
        <v>20.527560000000001</v>
      </c>
      <c r="C949" s="1">
        <f>AVERAGE([1]MI_9_pcm_b1_max_temp!C11150, [2]MI_9_pcm_b1_min_temp!C11150)</f>
        <v>20.427903999999998</v>
      </c>
      <c r="D949" s="1">
        <f>AVERAGE([1]MI_9_pcm_b1_max_temp!D11150, [2]MI_9_pcm_b1_min_temp!D11150)</f>
        <v>21.609970500000003</v>
      </c>
      <c r="E949" s="1">
        <f>AVERAGE([1]MI_9_pcm_b1_max_temp!E11150, [2]MI_9_pcm_b1_min_temp!E11150)</f>
        <v>20.201781</v>
      </c>
      <c r="F949" s="1">
        <f>AVERAGE([1]MI_9_pcm_b1_max_temp!F11150, [2]MI_9_pcm_b1_min_temp!F11150)</f>
        <v>21.138103999999998</v>
      </c>
      <c r="G949" s="1">
        <f>AVERAGE([1]MI_9_pcm_b1_max_temp!G11150, [2]MI_9_pcm_b1_min_temp!G11150)</f>
        <v>20.232827999999998</v>
      </c>
      <c r="H949" s="1">
        <f>AVERAGE([1]MI_9_pcm_b1_max_temp!H11150, [2]MI_9_pcm_b1_min_temp!H11150)</f>
        <v>20.560365000000001</v>
      </c>
      <c r="I949" s="1">
        <f>AVERAGE([1]MI_9_pcm_b1_max_temp!I11150, [2]MI_9_pcm_b1_min_temp!I11150)</f>
        <v>20.099610999999999</v>
      </c>
      <c r="J949" s="1">
        <f>AVERAGE([1]MI_9_pcm_b1_max_temp!J11150, [2]MI_9_pcm_b1_min_temp!J11150)</f>
        <v>19.897234000000001</v>
      </c>
    </row>
    <row r="950" spans="1:10" x14ac:dyDescent="0.35">
      <c r="A950" t="s">
        <v>328</v>
      </c>
      <c r="B950" s="1">
        <f>AVERAGE([1]MI_9_pcm_b1_max_temp!B11151, [2]MI_9_pcm_b1_min_temp!B11151)</f>
        <v>17.511498500000002</v>
      </c>
      <c r="C950" s="1">
        <f>AVERAGE([1]MI_9_pcm_b1_max_temp!C11151, [2]MI_9_pcm_b1_min_temp!C11151)</f>
        <v>16.841092</v>
      </c>
      <c r="D950" s="1">
        <f>AVERAGE([1]MI_9_pcm_b1_max_temp!D11151, [2]MI_9_pcm_b1_min_temp!D11151)</f>
        <v>18.0073735</v>
      </c>
      <c r="E950" s="1">
        <f>AVERAGE([1]MI_9_pcm_b1_max_temp!E11151, [2]MI_9_pcm_b1_min_temp!E11151)</f>
        <v>16.663425</v>
      </c>
      <c r="F950" s="1">
        <f>AVERAGE([1]MI_9_pcm_b1_max_temp!F11151, [2]MI_9_pcm_b1_min_temp!F11151)</f>
        <v>17.598181</v>
      </c>
      <c r="G950" s="1">
        <f>AVERAGE([1]MI_9_pcm_b1_max_temp!G11151, [2]MI_9_pcm_b1_min_temp!G11151)</f>
        <v>16.705199</v>
      </c>
      <c r="H950" s="1">
        <f>AVERAGE([1]MI_9_pcm_b1_max_temp!H11151, [2]MI_9_pcm_b1_min_temp!H11151)</f>
        <v>17.195969000000002</v>
      </c>
      <c r="I950" s="1">
        <f>AVERAGE([1]MI_9_pcm_b1_max_temp!I11151, [2]MI_9_pcm_b1_min_temp!I11151)</f>
        <v>17.376555</v>
      </c>
      <c r="J950" s="1">
        <f>AVERAGE([1]MI_9_pcm_b1_max_temp!J11151, [2]MI_9_pcm_b1_min_temp!J11151)</f>
        <v>16.549977500000001</v>
      </c>
    </row>
    <row r="951" spans="1:10" x14ac:dyDescent="0.35">
      <c r="A951" t="s">
        <v>329</v>
      </c>
      <c r="B951" s="1">
        <f>AVERAGE([1]MI_9_pcm_b1_max_temp!B11152, [2]MI_9_pcm_b1_min_temp!B11152)</f>
        <v>13.867138299999999</v>
      </c>
      <c r="C951" s="1">
        <f>AVERAGE([1]MI_9_pcm_b1_max_temp!C11152, [2]MI_9_pcm_b1_min_temp!C11152)</f>
        <v>13.164484</v>
      </c>
      <c r="D951" s="1">
        <f>AVERAGE([1]MI_9_pcm_b1_max_temp!D11152, [2]MI_9_pcm_b1_min_temp!D11152)</f>
        <v>14.474973500000001</v>
      </c>
      <c r="E951" s="1">
        <f>AVERAGE([1]MI_9_pcm_b1_max_temp!E11152, [2]MI_9_pcm_b1_min_temp!E11152)</f>
        <v>12.793409749999999</v>
      </c>
      <c r="F951" s="1">
        <f>AVERAGE([1]MI_9_pcm_b1_max_temp!F11152, [2]MI_9_pcm_b1_min_temp!F11152)</f>
        <v>13.8073985</v>
      </c>
      <c r="G951" s="1">
        <f>AVERAGE([1]MI_9_pcm_b1_max_temp!G11152, [2]MI_9_pcm_b1_min_temp!G11152)</f>
        <v>12.891371999999999</v>
      </c>
      <c r="H951" s="1">
        <f>AVERAGE([1]MI_9_pcm_b1_max_temp!H11152, [2]MI_9_pcm_b1_min_temp!H11152)</f>
        <v>13.42886985</v>
      </c>
      <c r="I951" s="1">
        <f>AVERAGE([1]MI_9_pcm_b1_max_temp!I11152, [2]MI_9_pcm_b1_min_temp!I11152)</f>
        <v>13.747064200000001</v>
      </c>
      <c r="J951" s="1">
        <f>AVERAGE([1]MI_9_pcm_b1_max_temp!J11152, [2]MI_9_pcm_b1_min_temp!J11152)</f>
        <v>13.452324149999999</v>
      </c>
    </row>
    <row r="952" spans="1:10" x14ac:dyDescent="0.35">
      <c r="A952" t="s">
        <v>330</v>
      </c>
      <c r="B952" s="1">
        <f>AVERAGE([1]MI_9_pcm_b1_max_temp!B11153, [2]MI_9_pcm_b1_min_temp!B11153)</f>
        <v>13.650100849999999</v>
      </c>
      <c r="C952" s="1">
        <f>AVERAGE([1]MI_9_pcm_b1_max_temp!C11153, [2]MI_9_pcm_b1_min_temp!C11153)</f>
        <v>12.9733178</v>
      </c>
      <c r="D952" s="1">
        <f>AVERAGE([1]MI_9_pcm_b1_max_temp!D11153, [2]MI_9_pcm_b1_min_temp!D11153)</f>
        <v>14.0811995</v>
      </c>
      <c r="E952" s="1">
        <f>AVERAGE([1]MI_9_pcm_b1_max_temp!E11153, [2]MI_9_pcm_b1_min_temp!E11153)</f>
        <v>12.694300699999999</v>
      </c>
      <c r="F952" s="1">
        <f>AVERAGE([1]MI_9_pcm_b1_max_temp!F11153, [2]MI_9_pcm_b1_min_temp!F11153)</f>
        <v>13.3824685</v>
      </c>
      <c r="G952" s="1">
        <f>AVERAGE([1]MI_9_pcm_b1_max_temp!G11153, [2]MI_9_pcm_b1_min_temp!G11153)</f>
        <v>12.7102533</v>
      </c>
      <c r="H952" s="1">
        <f>AVERAGE([1]MI_9_pcm_b1_max_temp!H11153, [2]MI_9_pcm_b1_min_temp!H11153)</f>
        <v>13.1203953</v>
      </c>
      <c r="I952" s="1">
        <f>AVERAGE([1]MI_9_pcm_b1_max_temp!I11153, [2]MI_9_pcm_b1_min_temp!I11153)</f>
        <v>13.545587999999999</v>
      </c>
      <c r="J952" s="1">
        <f>AVERAGE([1]MI_9_pcm_b1_max_temp!J11153, [2]MI_9_pcm_b1_min_temp!J11153)</f>
        <v>13.549961750000001</v>
      </c>
    </row>
    <row r="953" spans="1:10" x14ac:dyDescent="0.35">
      <c r="A953" t="s">
        <v>331</v>
      </c>
      <c r="B953" s="1">
        <f>AVERAGE([1]MI_9_pcm_b1_max_temp!B11154, [2]MI_9_pcm_b1_min_temp!B11154)</f>
        <v>16.942122250000001</v>
      </c>
      <c r="C953" s="1">
        <f>AVERAGE([1]MI_9_pcm_b1_max_temp!C11154, [2]MI_9_pcm_b1_min_temp!C11154)</f>
        <v>16.710725500000002</v>
      </c>
      <c r="D953" s="1">
        <f>AVERAGE([1]MI_9_pcm_b1_max_temp!D11154, [2]MI_9_pcm_b1_min_temp!D11154)</f>
        <v>17.195998200000002</v>
      </c>
      <c r="E953" s="1">
        <f>AVERAGE([1]MI_9_pcm_b1_max_temp!E11154, [2]MI_9_pcm_b1_min_temp!E11154)</f>
        <v>16.468235799999999</v>
      </c>
      <c r="F953" s="1">
        <f>AVERAGE([1]MI_9_pcm_b1_max_temp!F11154, [2]MI_9_pcm_b1_min_temp!F11154)</f>
        <v>16.658487300000001</v>
      </c>
      <c r="G953" s="1">
        <f>AVERAGE([1]MI_9_pcm_b1_max_temp!G11154, [2]MI_9_pcm_b1_min_temp!G11154)</f>
        <v>16.5009595</v>
      </c>
      <c r="H953" s="1">
        <f>AVERAGE([1]MI_9_pcm_b1_max_temp!H11154, [2]MI_9_pcm_b1_min_temp!H11154)</f>
        <v>16.386075000000002</v>
      </c>
      <c r="I953" s="1">
        <f>AVERAGE([1]MI_9_pcm_b1_max_temp!I11154, [2]MI_9_pcm_b1_min_temp!I11154)</f>
        <v>16.795783</v>
      </c>
      <c r="J953" s="1">
        <f>AVERAGE([1]MI_9_pcm_b1_max_temp!J11154, [2]MI_9_pcm_b1_min_temp!J11154)</f>
        <v>17.335729000000001</v>
      </c>
    </row>
    <row r="954" spans="1:10" x14ac:dyDescent="0.35">
      <c r="A954" t="s">
        <v>332</v>
      </c>
      <c r="B954" s="1">
        <f>AVERAGE([1]MI_9_pcm_b1_max_temp!B11155, [2]MI_9_pcm_b1_min_temp!B11155)</f>
        <v>20.043742999999999</v>
      </c>
      <c r="C954" s="1">
        <f>AVERAGE([1]MI_9_pcm_b1_max_temp!C11155, [2]MI_9_pcm_b1_min_temp!C11155)</f>
        <v>19.971488000000001</v>
      </c>
      <c r="D954" s="1">
        <f>AVERAGE([1]MI_9_pcm_b1_max_temp!D11155, [2]MI_9_pcm_b1_min_temp!D11155)</f>
        <v>20.278115</v>
      </c>
      <c r="E954" s="1">
        <f>AVERAGE([1]MI_9_pcm_b1_max_temp!E11155, [2]MI_9_pcm_b1_min_temp!E11155)</f>
        <v>19.906826500000001</v>
      </c>
      <c r="F954" s="1">
        <f>AVERAGE([1]MI_9_pcm_b1_max_temp!F11155, [2]MI_9_pcm_b1_min_temp!F11155)</f>
        <v>19.988310500000001</v>
      </c>
      <c r="G954" s="1">
        <f>AVERAGE([1]MI_9_pcm_b1_max_temp!G11155, [2]MI_9_pcm_b1_min_temp!G11155)</f>
        <v>19.848925000000001</v>
      </c>
      <c r="H954" s="1">
        <f>AVERAGE([1]MI_9_pcm_b1_max_temp!H11155, [2]MI_9_pcm_b1_min_temp!H11155)</f>
        <v>19.6856735</v>
      </c>
      <c r="I954" s="1">
        <f>AVERAGE([1]MI_9_pcm_b1_max_temp!I11155, [2]MI_9_pcm_b1_min_temp!I11155)</f>
        <v>19.887762000000002</v>
      </c>
      <c r="J954" s="1">
        <f>AVERAGE([1]MI_9_pcm_b1_max_temp!J11155, [2]MI_9_pcm_b1_min_temp!J11155)</f>
        <v>20.104311499999998</v>
      </c>
    </row>
    <row r="955" spans="1:10" x14ac:dyDescent="0.35">
      <c r="A955" t="s">
        <v>333</v>
      </c>
      <c r="B955" s="1">
        <f>AVERAGE([1]MI_9_pcm_b1_max_temp!B11156, [2]MI_9_pcm_b1_min_temp!B11156)</f>
        <v>20.6051185</v>
      </c>
      <c r="C955" s="1">
        <f>AVERAGE([1]MI_9_pcm_b1_max_temp!C11156, [2]MI_9_pcm_b1_min_temp!C11156)</f>
        <v>20.494156499999999</v>
      </c>
      <c r="D955" s="1">
        <f>AVERAGE([1]MI_9_pcm_b1_max_temp!D11156, [2]MI_9_pcm_b1_min_temp!D11156)</f>
        <v>21.208241999999998</v>
      </c>
      <c r="E955" s="1">
        <f>AVERAGE([1]MI_9_pcm_b1_max_temp!E11156, [2]MI_9_pcm_b1_min_temp!E11156)</f>
        <v>20.317284999999998</v>
      </c>
      <c r="F955" s="1">
        <f>AVERAGE([1]MI_9_pcm_b1_max_temp!F11156, [2]MI_9_pcm_b1_min_temp!F11156)</f>
        <v>20.864639</v>
      </c>
      <c r="G955" s="1">
        <f>AVERAGE([1]MI_9_pcm_b1_max_temp!G11156, [2]MI_9_pcm_b1_min_temp!G11156)</f>
        <v>20.3273495</v>
      </c>
      <c r="H955" s="1">
        <f>AVERAGE([1]MI_9_pcm_b1_max_temp!H11156, [2]MI_9_pcm_b1_min_temp!H11156)</f>
        <v>20.4100395</v>
      </c>
      <c r="I955" s="1">
        <f>AVERAGE([1]MI_9_pcm_b1_max_temp!I11156, [2]MI_9_pcm_b1_min_temp!I11156)</f>
        <v>20.3756235</v>
      </c>
      <c r="J955" s="1">
        <f>AVERAGE([1]MI_9_pcm_b1_max_temp!J11156, [2]MI_9_pcm_b1_min_temp!J11156)</f>
        <v>20.257081499999998</v>
      </c>
    </row>
    <row r="956" spans="1:10" x14ac:dyDescent="0.35">
      <c r="A956" t="s">
        <v>334</v>
      </c>
      <c r="B956" s="1">
        <f>AVERAGE([1]MI_9_pcm_b1_max_temp!B11157, [2]MI_9_pcm_b1_min_temp!B11157)</f>
        <v>21.566240000000001</v>
      </c>
      <c r="C956" s="1">
        <f>AVERAGE([1]MI_9_pcm_b1_max_temp!C11157, [2]MI_9_pcm_b1_min_temp!C11157)</f>
        <v>21.363961</v>
      </c>
      <c r="D956" s="1">
        <f>AVERAGE([1]MI_9_pcm_b1_max_temp!D11157, [2]MI_9_pcm_b1_min_temp!D11157)</f>
        <v>21.827992000000002</v>
      </c>
      <c r="E956" s="1">
        <f>AVERAGE([1]MI_9_pcm_b1_max_temp!E11157, [2]MI_9_pcm_b1_min_temp!E11157)</f>
        <v>21.362178499999999</v>
      </c>
      <c r="F956" s="1">
        <f>AVERAGE([1]MI_9_pcm_b1_max_temp!F11157, [2]MI_9_pcm_b1_min_temp!F11157)</f>
        <v>21.6574475</v>
      </c>
      <c r="G956" s="1">
        <f>AVERAGE([1]MI_9_pcm_b1_max_temp!G11157, [2]MI_9_pcm_b1_min_temp!G11157)</f>
        <v>21.332745500000001</v>
      </c>
      <c r="H956" s="1">
        <f>AVERAGE([1]MI_9_pcm_b1_max_temp!H11157, [2]MI_9_pcm_b1_min_temp!H11157)</f>
        <v>21.491524999999999</v>
      </c>
      <c r="I956" s="1">
        <f>AVERAGE([1]MI_9_pcm_b1_max_temp!I11157, [2]MI_9_pcm_b1_min_temp!I11157)</f>
        <v>21.331124500000001</v>
      </c>
      <c r="J956" s="1">
        <f>AVERAGE([1]MI_9_pcm_b1_max_temp!J11157, [2]MI_9_pcm_b1_min_temp!J11157)</f>
        <v>21.086734499999999</v>
      </c>
    </row>
    <row r="957" spans="1:10" x14ac:dyDescent="0.35">
      <c r="A957" t="s">
        <v>335</v>
      </c>
      <c r="B957" s="1">
        <f>AVERAGE([1]MI_9_pcm_b1_max_temp!B11158, [2]MI_9_pcm_b1_min_temp!B11158)</f>
        <v>20.106688500000001</v>
      </c>
      <c r="C957" s="1">
        <f>AVERAGE([1]MI_9_pcm_b1_max_temp!C11158, [2]MI_9_pcm_b1_min_temp!C11158)</f>
        <v>19.805059999999997</v>
      </c>
      <c r="D957" s="1">
        <f>AVERAGE([1]MI_9_pcm_b1_max_temp!D11158, [2]MI_9_pcm_b1_min_temp!D11158)</f>
        <v>20.148668499999999</v>
      </c>
      <c r="E957" s="1">
        <f>AVERAGE([1]MI_9_pcm_b1_max_temp!E11158, [2]MI_9_pcm_b1_min_temp!E11158)</f>
        <v>19.819280499999998</v>
      </c>
      <c r="F957" s="1">
        <f>AVERAGE([1]MI_9_pcm_b1_max_temp!F11158, [2]MI_9_pcm_b1_min_temp!F11158)</f>
        <v>19.966146500000001</v>
      </c>
      <c r="G957" s="1">
        <f>AVERAGE([1]MI_9_pcm_b1_max_temp!G11158, [2]MI_9_pcm_b1_min_temp!G11158)</f>
        <v>19.788966000000002</v>
      </c>
      <c r="H957" s="1">
        <f>AVERAGE([1]MI_9_pcm_b1_max_temp!H11158, [2]MI_9_pcm_b1_min_temp!H11158)</f>
        <v>19.881152</v>
      </c>
      <c r="I957" s="1">
        <f>AVERAGE([1]MI_9_pcm_b1_max_temp!I11158, [2]MI_9_pcm_b1_min_temp!I11158)</f>
        <v>20.011635499999997</v>
      </c>
      <c r="J957" s="1">
        <f>AVERAGE([1]MI_9_pcm_b1_max_temp!J11158, [2]MI_9_pcm_b1_min_temp!J11158)</f>
        <v>19.785803999999999</v>
      </c>
    </row>
    <row r="958" spans="1:10" x14ac:dyDescent="0.35">
      <c r="A958" t="s">
        <v>336</v>
      </c>
      <c r="B958" s="1">
        <f>AVERAGE([1]MI_9_pcm_b1_max_temp!B11159, [2]MI_9_pcm_b1_min_temp!B11159)</f>
        <v>18.781706</v>
      </c>
      <c r="C958" s="1">
        <f>AVERAGE([1]MI_9_pcm_b1_max_temp!C11159, [2]MI_9_pcm_b1_min_temp!C11159)</f>
        <v>18.604459499999997</v>
      </c>
      <c r="D958" s="1">
        <f>AVERAGE([1]MI_9_pcm_b1_max_temp!D11159, [2]MI_9_pcm_b1_min_temp!D11159)</f>
        <v>18.847452000000001</v>
      </c>
      <c r="E958" s="1">
        <f>AVERAGE([1]MI_9_pcm_b1_max_temp!E11159, [2]MI_9_pcm_b1_min_temp!E11159)</f>
        <v>18.602164999999999</v>
      </c>
      <c r="F958" s="1">
        <f>AVERAGE([1]MI_9_pcm_b1_max_temp!F11159, [2]MI_9_pcm_b1_min_temp!F11159)</f>
        <v>18.552609</v>
      </c>
      <c r="G958" s="1">
        <f>AVERAGE([1]MI_9_pcm_b1_max_temp!G11159, [2]MI_9_pcm_b1_min_temp!G11159)</f>
        <v>18.504994750000002</v>
      </c>
      <c r="H958" s="1">
        <f>AVERAGE([1]MI_9_pcm_b1_max_temp!H11159, [2]MI_9_pcm_b1_min_temp!H11159)</f>
        <v>18.412278000000001</v>
      </c>
      <c r="I958" s="1">
        <f>AVERAGE([1]MI_9_pcm_b1_max_temp!I11159, [2]MI_9_pcm_b1_min_temp!I11159)</f>
        <v>18.716958999999999</v>
      </c>
      <c r="J958" s="1">
        <f>AVERAGE([1]MI_9_pcm_b1_max_temp!J11159, [2]MI_9_pcm_b1_min_temp!J11159)</f>
        <v>18.923399499999999</v>
      </c>
    </row>
    <row r="959" spans="1:10" x14ac:dyDescent="0.35">
      <c r="A959" t="s">
        <v>337</v>
      </c>
      <c r="B959" s="1">
        <f>AVERAGE([1]MI_9_pcm_b1_max_temp!B11160, [2]MI_9_pcm_b1_min_temp!B11160)</f>
        <v>19.013482</v>
      </c>
      <c r="C959" s="1">
        <f>AVERAGE([1]MI_9_pcm_b1_max_temp!C11160, [2]MI_9_pcm_b1_min_temp!C11160)</f>
        <v>18.985118</v>
      </c>
      <c r="D959" s="1">
        <f>AVERAGE([1]MI_9_pcm_b1_max_temp!D11160, [2]MI_9_pcm_b1_min_temp!D11160)</f>
        <v>18.98172675</v>
      </c>
      <c r="E959" s="1">
        <f>AVERAGE([1]MI_9_pcm_b1_max_temp!E11160, [2]MI_9_pcm_b1_min_temp!E11160)</f>
        <v>19.018363000000001</v>
      </c>
      <c r="F959" s="1">
        <f>AVERAGE([1]MI_9_pcm_b1_max_temp!F11160, [2]MI_9_pcm_b1_min_temp!F11160)</f>
        <v>18.6641975</v>
      </c>
      <c r="G959" s="1">
        <f>AVERAGE([1]MI_9_pcm_b1_max_temp!G11160, [2]MI_9_pcm_b1_min_temp!G11160)</f>
        <v>18.890549999999998</v>
      </c>
      <c r="H959" s="1">
        <f>AVERAGE([1]MI_9_pcm_b1_max_temp!H11160, [2]MI_9_pcm_b1_min_temp!H11160)</f>
        <v>18.502219499999999</v>
      </c>
      <c r="I959" s="1">
        <f>AVERAGE([1]MI_9_pcm_b1_max_temp!I11160, [2]MI_9_pcm_b1_min_temp!I11160)</f>
        <v>18.9963625</v>
      </c>
      <c r="J959" s="1">
        <f>AVERAGE([1]MI_9_pcm_b1_max_temp!J11160, [2]MI_9_pcm_b1_min_temp!J11160)</f>
        <v>19.559476</v>
      </c>
    </row>
    <row r="960" spans="1:10" x14ac:dyDescent="0.35">
      <c r="A960" t="s">
        <v>338</v>
      </c>
      <c r="B960" s="1">
        <f>AVERAGE([1]MI_9_pcm_b1_max_temp!B11161, [2]MI_9_pcm_b1_min_temp!B11161)</f>
        <v>20.846829</v>
      </c>
      <c r="C960" s="1">
        <f>AVERAGE([1]MI_9_pcm_b1_max_temp!C11161, [2]MI_9_pcm_b1_min_temp!C11161)</f>
        <v>21.039629999999999</v>
      </c>
      <c r="D960" s="1">
        <f>AVERAGE([1]MI_9_pcm_b1_max_temp!D11161, [2]MI_9_pcm_b1_min_temp!D11161)</f>
        <v>21.159903999999997</v>
      </c>
      <c r="E960" s="1">
        <f>AVERAGE([1]MI_9_pcm_b1_max_temp!E11161, [2]MI_9_pcm_b1_min_temp!E11161)</f>
        <v>20.9884725</v>
      </c>
      <c r="F960" s="1">
        <f>AVERAGE([1]MI_9_pcm_b1_max_temp!F11161, [2]MI_9_pcm_b1_min_temp!F11161)</f>
        <v>20.835323500000001</v>
      </c>
      <c r="G960" s="1">
        <f>AVERAGE([1]MI_9_pcm_b1_max_temp!G11161, [2]MI_9_pcm_b1_min_temp!G11161)</f>
        <v>20.9047315</v>
      </c>
      <c r="H960" s="1">
        <f>AVERAGE([1]MI_9_pcm_b1_max_temp!H11161, [2]MI_9_pcm_b1_min_temp!H11161)</f>
        <v>20.529790500000001</v>
      </c>
      <c r="I960" s="1">
        <f>AVERAGE([1]MI_9_pcm_b1_max_temp!I11161, [2]MI_9_pcm_b1_min_temp!I11161)</f>
        <v>20.666871499999999</v>
      </c>
      <c r="J960" s="1">
        <f>AVERAGE([1]MI_9_pcm_b1_max_temp!J11161, [2]MI_9_pcm_b1_min_temp!J11161)</f>
        <v>21.325641000000001</v>
      </c>
    </row>
    <row r="961" spans="1:10" x14ac:dyDescent="0.35">
      <c r="A961" t="s">
        <v>339</v>
      </c>
      <c r="B961" s="1">
        <f>AVERAGE([1]MI_9_pcm_b1_max_temp!B11162, [2]MI_9_pcm_b1_min_temp!B11162)</f>
        <v>22.902714</v>
      </c>
      <c r="C961" s="1">
        <f>AVERAGE([1]MI_9_pcm_b1_max_temp!C11162, [2]MI_9_pcm_b1_min_temp!C11162)</f>
        <v>23.109445999999998</v>
      </c>
      <c r="D961" s="1">
        <f>AVERAGE([1]MI_9_pcm_b1_max_temp!D11162, [2]MI_9_pcm_b1_min_temp!D11162)</f>
        <v>23.440208500000001</v>
      </c>
      <c r="E961" s="1">
        <f>AVERAGE([1]MI_9_pcm_b1_max_temp!E11162, [2]MI_9_pcm_b1_min_temp!E11162)</f>
        <v>23.047945499999997</v>
      </c>
      <c r="F961" s="1">
        <f>AVERAGE([1]MI_9_pcm_b1_max_temp!F11162, [2]MI_9_pcm_b1_min_temp!F11162)</f>
        <v>23.150201000000003</v>
      </c>
      <c r="G961" s="1">
        <f>AVERAGE([1]MI_9_pcm_b1_max_temp!G11162, [2]MI_9_pcm_b1_min_temp!G11162)</f>
        <v>23.029696000000001</v>
      </c>
      <c r="H961" s="1">
        <f>AVERAGE([1]MI_9_pcm_b1_max_temp!H11162, [2]MI_9_pcm_b1_min_temp!H11162)</f>
        <v>22.828355500000001</v>
      </c>
      <c r="I961" s="1">
        <f>AVERAGE([1]MI_9_pcm_b1_max_temp!I11162, [2]MI_9_pcm_b1_min_temp!I11162)</f>
        <v>22.597678500000001</v>
      </c>
      <c r="J961" s="1">
        <f>AVERAGE([1]MI_9_pcm_b1_max_temp!J11162, [2]MI_9_pcm_b1_min_temp!J11162)</f>
        <v>23.003202999999999</v>
      </c>
    </row>
    <row r="962" spans="1:10" x14ac:dyDescent="0.35">
      <c r="A962" t="s">
        <v>340</v>
      </c>
      <c r="B962" s="1">
        <f>AVERAGE([1]MI_9_pcm_b1_max_temp!B11163, [2]MI_9_pcm_b1_min_temp!B11163)</f>
        <v>20.696381000000002</v>
      </c>
      <c r="C962" s="1">
        <f>AVERAGE([1]MI_9_pcm_b1_max_temp!C11163, [2]MI_9_pcm_b1_min_temp!C11163)</f>
        <v>20.292811</v>
      </c>
      <c r="D962" s="1">
        <f>AVERAGE([1]MI_9_pcm_b1_max_temp!D11163, [2]MI_9_pcm_b1_min_temp!D11163)</f>
        <v>21.234639999999999</v>
      </c>
      <c r="E962" s="1">
        <f>AVERAGE([1]MI_9_pcm_b1_max_temp!E11163, [2]MI_9_pcm_b1_min_temp!E11163)</f>
        <v>20.147031999999999</v>
      </c>
      <c r="F962" s="1">
        <f>AVERAGE([1]MI_9_pcm_b1_max_temp!F11163, [2]MI_9_pcm_b1_min_temp!F11163)</f>
        <v>20.963211000000001</v>
      </c>
      <c r="G962" s="1">
        <f>AVERAGE([1]MI_9_pcm_b1_max_temp!G11163, [2]MI_9_pcm_b1_min_temp!G11163)</f>
        <v>20.200766000000002</v>
      </c>
      <c r="H962" s="1">
        <f>AVERAGE([1]MI_9_pcm_b1_max_temp!H11163, [2]MI_9_pcm_b1_min_temp!H11163)</f>
        <v>20.6195545</v>
      </c>
      <c r="I962" s="1">
        <f>AVERAGE([1]MI_9_pcm_b1_max_temp!I11163, [2]MI_9_pcm_b1_min_temp!I11163)</f>
        <v>20.447972</v>
      </c>
      <c r="J962" s="1">
        <f>AVERAGE([1]MI_9_pcm_b1_max_temp!J11163, [2]MI_9_pcm_b1_min_temp!J11163)</f>
        <v>19.764042</v>
      </c>
    </row>
    <row r="963" spans="1:10" x14ac:dyDescent="0.35">
      <c r="A963" t="s">
        <v>341</v>
      </c>
      <c r="B963" s="1">
        <f>AVERAGE([1]MI_9_pcm_b1_max_temp!B11498, [2]MI_9_pcm_b1_min_temp!B11498)</f>
        <v>24.050223500000001</v>
      </c>
      <c r="C963" s="1">
        <f>AVERAGE([1]MI_9_pcm_b1_max_temp!C11498, [2]MI_9_pcm_b1_min_temp!C11498)</f>
        <v>23.881144500000001</v>
      </c>
      <c r="D963" s="1">
        <f>AVERAGE([1]MI_9_pcm_b1_max_temp!D11498, [2]MI_9_pcm_b1_min_temp!D11498)</f>
        <v>24.444358999999999</v>
      </c>
      <c r="E963" s="1">
        <f>AVERAGE([1]MI_9_pcm_b1_max_temp!E11498, [2]MI_9_pcm_b1_min_temp!E11498)</f>
        <v>23.879692499999997</v>
      </c>
      <c r="F963" s="1">
        <f>AVERAGE([1]MI_9_pcm_b1_max_temp!F11498, [2]MI_9_pcm_b1_min_temp!F11498)</f>
        <v>24.341123000000003</v>
      </c>
      <c r="G963" s="1">
        <f>AVERAGE([1]MI_9_pcm_b1_max_temp!G11498, [2]MI_9_pcm_b1_min_temp!G11498)</f>
        <v>23.850836000000001</v>
      </c>
      <c r="H963" s="1">
        <f>AVERAGE([1]MI_9_pcm_b1_max_temp!H11498, [2]MI_9_pcm_b1_min_temp!H11498)</f>
        <v>24.152914000000003</v>
      </c>
      <c r="I963" s="1">
        <f>AVERAGE([1]MI_9_pcm_b1_max_temp!I11498, [2]MI_9_pcm_b1_min_temp!I11498)</f>
        <v>23.733380500000003</v>
      </c>
      <c r="J963" s="1">
        <f>AVERAGE([1]MI_9_pcm_b1_max_temp!J11498, [2]MI_9_pcm_b1_min_temp!J11498)</f>
        <v>23.191730499999998</v>
      </c>
    </row>
    <row r="964" spans="1:10" x14ac:dyDescent="0.35">
      <c r="A964" t="s">
        <v>342</v>
      </c>
      <c r="B964" s="1">
        <f>AVERAGE([1]MI_9_pcm_b1_max_temp!B11499, [2]MI_9_pcm_b1_min_temp!B11499)</f>
        <v>16.526617000000002</v>
      </c>
      <c r="C964" s="1">
        <f>AVERAGE([1]MI_9_pcm_b1_max_temp!C11499, [2]MI_9_pcm_b1_min_temp!C11499)</f>
        <v>15.758951999999999</v>
      </c>
      <c r="D964" s="1">
        <f>AVERAGE([1]MI_9_pcm_b1_max_temp!D11499, [2]MI_9_pcm_b1_min_temp!D11499)</f>
        <v>17.146875999999999</v>
      </c>
      <c r="E964" s="1">
        <f>AVERAGE([1]MI_9_pcm_b1_max_temp!E11499, [2]MI_9_pcm_b1_min_temp!E11499)</f>
        <v>15.489507</v>
      </c>
      <c r="F964" s="1">
        <f>AVERAGE([1]MI_9_pcm_b1_max_temp!F11499, [2]MI_9_pcm_b1_min_temp!F11499)</f>
        <v>16.643584000000001</v>
      </c>
      <c r="G964" s="1">
        <f>AVERAGE([1]MI_9_pcm_b1_max_temp!G11499, [2]MI_9_pcm_b1_min_temp!G11499)</f>
        <v>15.587248499999999</v>
      </c>
      <c r="H964" s="1">
        <f>AVERAGE([1]MI_9_pcm_b1_max_temp!H11499, [2]MI_9_pcm_b1_min_temp!H11499)</f>
        <v>16.187081500000001</v>
      </c>
      <c r="I964" s="1">
        <f>AVERAGE([1]MI_9_pcm_b1_max_temp!I11499, [2]MI_9_pcm_b1_min_temp!I11499)</f>
        <v>16.435548000000001</v>
      </c>
      <c r="J964" s="1">
        <f>AVERAGE([1]MI_9_pcm_b1_max_temp!J11499, [2]MI_9_pcm_b1_min_temp!J11499)</f>
        <v>15.547471999999999</v>
      </c>
    </row>
    <row r="965" spans="1:10" x14ac:dyDescent="0.35">
      <c r="A965" t="s">
        <v>343</v>
      </c>
      <c r="B965" s="1">
        <f>AVERAGE([1]MI_9_pcm_b1_max_temp!B11500, [2]MI_9_pcm_b1_min_temp!B11500)</f>
        <v>16.053715750000002</v>
      </c>
      <c r="C965" s="1">
        <f>AVERAGE([1]MI_9_pcm_b1_max_temp!C11500, [2]MI_9_pcm_b1_min_temp!C11500)</f>
        <v>15.81458525</v>
      </c>
      <c r="D965" s="1">
        <f>AVERAGE([1]MI_9_pcm_b1_max_temp!D11500, [2]MI_9_pcm_b1_min_temp!D11500)</f>
        <v>17.236034499999999</v>
      </c>
      <c r="E965" s="1">
        <f>AVERAGE([1]MI_9_pcm_b1_max_temp!E11500, [2]MI_9_pcm_b1_min_temp!E11500)</f>
        <v>15.35851665</v>
      </c>
      <c r="F965" s="1">
        <f>AVERAGE([1]MI_9_pcm_b1_max_temp!F11500, [2]MI_9_pcm_b1_min_temp!F11500)</f>
        <v>16.419383799999999</v>
      </c>
      <c r="G965" s="1">
        <f>AVERAGE([1]MI_9_pcm_b1_max_temp!G11500, [2]MI_9_pcm_b1_min_temp!G11500)</f>
        <v>15.463173749999999</v>
      </c>
      <c r="H965" s="1">
        <f>AVERAGE([1]MI_9_pcm_b1_max_temp!H11500, [2]MI_9_pcm_b1_min_temp!H11500)</f>
        <v>15.769087799999999</v>
      </c>
      <c r="I965" s="1">
        <f>AVERAGE([1]MI_9_pcm_b1_max_temp!I11500, [2]MI_9_pcm_b1_min_temp!I11500)</f>
        <v>15.700485349999999</v>
      </c>
      <c r="J965" s="1">
        <f>AVERAGE([1]MI_9_pcm_b1_max_temp!J11500, [2]MI_9_pcm_b1_min_temp!J11500)</f>
        <v>15.961955750000001</v>
      </c>
    </row>
    <row r="966" spans="1:10" x14ac:dyDescent="0.35">
      <c r="A966" t="s">
        <v>344</v>
      </c>
      <c r="B966" s="1">
        <f>AVERAGE([1]MI_9_pcm_b1_max_temp!B11501, [2]MI_9_pcm_b1_min_temp!B11501)</f>
        <v>21.762115999999999</v>
      </c>
      <c r="C966" s="1">
        <f>AVERAGE([1]MI_9_pcm_b1_max_temp!C11501, [2]MI_9_pcm_b1_min_temp!C11501)</f>
        <v>21.9726325</v>
      </c>
      <c r="D966" s="1">
        <f>AVERAGE([1]MI_9_pcm_b1_max_temp!D11501, [2]MI_9_pcm_b1_min_temp!D11501)</f>
        <v>22.6135305</v>
      </c>
      <c r="E966" s="1">
        <f>AVERAGE([1]MI_9_pcm_b1_max_temp!E11501, [2]MI_9_pcm_b1_min_temp!E11501)</f>
        <v>21.810178000000001</v>
      </c>
      <c r="F966" s="1">
        <f>AVERAGE([1]MI_9_pcm_b1_max_temp!F11501, [2]MI_9_pcm_b1_min_temp!F11501)</f>
        <v>22.168352500000001</v>
      </c>
      <c r="G966" s="1">
        <f>AVERAGE([1]MI_9_pcm_b1_max_temp!G11501, [2]MI_9_pcm_b1_min_temp!G11501)</f>
        <v>21.791293</v>
      </c>
      <c r="H966" s="1">
        <f>AVERAGE([1]MI_9_pcm_b1_max_temp!H11501, [2]MI_9_pcm_b1_min_temp!H11501)</f>
        <v>21.645495750000002</v>
      </c>
      <c r="I966" s="1">
        <f>AVERAGE([1]MI_9_pcm_b1_max_temp!I11501, [2]MI_9_pcm_b1_min_temp!I11501)</f>
        <v>21.42395775</v>
      </c>
      <c r="J966" s="1">
        <f>AVERAGE([1]MI_9_pcm_b1_max_temp!J11501, [2]MI_9_pcm_b1_min_temp!J11501)</f>
        <v>21.822449500000001</v>
      </c>
    </row>
    <row r="967" spans="1:10" x14ac:dyDescent="0.35">
      <c r="A967" t="s">
        <v>345</v>
      </c>
      <c r="B967" s="1">
        <f>AVERAGE([1]MI_9_pcm_b1_max_temp!B11502, [2]MI_9_pcm_b1_min_temp!B11502)</f>
        <v>23.973738500000003</v>
      </c>
      <c r="C967" s="1">
        <f>AVERAGE([1]MI_9_pcm_b1_max_temp!C11502, [2]MI_9_pcm_b1_min_temp!C11502)</f>
        <v>23.894731499999999</v>
      </c>
      <c r="D967" s="1">
        <f>AVERAGE([1]MI_9_pcm_b1_max_temp!D11502, [2]MI_9_pcm_b1_min_temp!D11502)</f>
        <v>24.3889</v>
      </c>
      <c r="E967" s="1">
        <f>AVERAGE([1]MI_9_pcm_b1_max_temp!E11502, [2]MI_9_pcm_b1_min_temp!E11502)</f>
        <v>23.771649</v>
      </c>
      <c r="F967" s="1">
        <f>AVERAGE([1]MI_9_pcm_b1_max_temp!F11502, [2]MI_9_pcm_b1_min_temp!F11502)</f>
        <v>24.214556999999999</v>
      </c>
      <c r="G967" s="1">
        <f>AVERAGE([1]MI_9_pcm_b1_max_temp!G11502, [2]MI_9_pcm_b1_min_temp!G11502)</f>
        <v>23.842021500000001</v>
      </c>
      <c r="H967" s="1">
        <f>AVERAGE([1]MI_9_pcm_b1_max_temp!H11502, [2]MI_9_pcm_b1_min_temp!H11502)</f>
        <v>23.910992499999999</v>
      </c>
      <c r="I967" s="1">
        <f>AVERAGE([1]MI_9_pcm_b1_max_temp!I11502, [2]MI_9_pcm_b1_min_temp!I11502)</f>
        <v>23.727449499999999</v>
      </c>
      <c r="J967" s="1">
        <f>AVERAGE([1]MI_9_pcm_b1_max_temp!J11502, [2]MI_9_pcm_b1_min_temp!J11502)</f>
        <v>23.409456499999997</v>
      </c>
    </row>
    <row r="968" spans="1:10" x14ac:dyDescent="0.35">
      <c r="A968" t="s">
        <v>346</v>
      </c>
      <c r="B968" s="1">
        <f>AVERAGE([1]MI_9_pcm_b1_max_temp!B11503, [2]MI_9_pcm_b1_min_temp!B11503)</f>
        <v>23.251064500000002</v>
      </c>
      <c r="C968" s="1">
        <f>AVERAGE([1]MI_9_pcm_b1_max_temp!C11503, [2]MI_9_pcm_b1_min_temp!C11503)</f>
        <v>23.198627500000001</v>
      </c>
      <c r="D968" s="1">
        <f>AVERAGE([1]MI_9_pcm_b1_max_temp!D11503, [2]MI_9_pcm_b1_min_temp!D11503)</f>
        <v>23.819853500000001</v>
      </c>
      <c r="E968" s="1">
        <f>AVERAGE([1]MI_9_pcm_b1_max_temp!E11503, [2]MI_9_pcm_b1_min_temp!E11503)</f>
        <v>22.982553500000002</v>
      </c>
      <c r="F968" s="1">
        <f>AVERAGE([1]MI_9_pcm_b1_max_temp!F11503, [2]MI_9_pcm_b1_min_temp!F11503)</f>
        <v>23.527116499999998</v>
      </c>
      <c r="G968" s="1">
        <f>AVERAGE([1]MI_9_pcm_b1_max_temp!G11503, [2]MI_9_pcm_b1_min_temp!G11503)</f>
        <v>23.015672000000002</v>
      </c>
      <c r="H968" s="1">
        <f>AVERAGE([1]MI_9_pcm_b1_max_temp!H11503, [2]MI_9_pcm_b1_min_temp!H11503)</f>
        <v>23.161965500000001</v>
      </c>
      <c r="I968" s="1">
        <f>AVERAGE([1]MI_9_pcm_b1_max_temp!I11503, [2]MI_9_pcm_b1_min_temp!I11503)</f>
        <v>23.015076999999998</v>
      </c>
      <c r="J968" s="1">
        <f>AVERAGE([1]MI_9_pcm_b1_max_temp!J11503, [2]MI_9_pcm_b1_min_temp!J11503)</f>
        <v>22.807871500000001</v>
      </c>
    </row>
    <row r="969" spans="1:10" x14ac:dyDescent="0.35">
      <c r="A969" t="s">
        <v>347</v>
      </c>
      <c r="B969" s="1">
        <f>AVERAGE([1]MI_9_pcm_b1_max_temp!B11504, [2]MI_9_pcm_b1_min_temp!B11504)</f>
        <v>23.242891</v>
      </c>
      <c r="C969" s="1">
        <f>AVERAGE([1]MI_9_pcm_b1_max_temp!C11504, [2]MI_9_pcm_b1_min_temp!C11504)</f>
        <v>23.251219499999998</v>
      </c>
      <c r="D969" s="1">
        <f>AVERAGE([1]MI_9_pcm_b1_max_temp!D11504, [2]MI_9_pcm_b1_min_temp!D11504)</f>
        <v>23.860728999999999</v>
      </c>
      <c r="E969" s="1">
        <f>AVERAGE([1]MI_9_pcm_b1_max_temp!E11504, [2]MI_9_pcm_b1_min_temp!E11504)</f>
        <v>23.058241500000001</v>
      </c>
      <c r="F969" s="1">
        <f>AVERAGE([1]MI_9_pcm_b1_max_temp!F11504, [2]MI_9_pcm_b1_min_temp!F11504)</f>
        <v>23.543344000000001</v>
      </c>
      <c r="G969" s="1">
        <f>AVERAGE([1]MI_9_pcm_b1_max_temp!G11504, [2]MI_9_pcm_b1_min_temp!G11504)</f>
        <v>23.081204</v>
      </c>
      <c r="H969" s="1">
        <f>AVERAGE([1]MI_9_pcm_b1_max_temp!H11504, [2]MI_9_pcm_b1_min_temp!H11504)</f>
        <v>23.180527999999999</v>
      </c>
      <c r="I969" s="1">
        <f>AVERAGE([1]MI_9_pcm_b1_max_temp!I11504, [2]MI_9_pcm_b1_min_temp!I11504)</f>
        <v>22.967467499999998</v>
      </c>
      <c r="J969" s="1">
        <f>AVERAGE([1]MI_9_pcm_b1_max_temp!J11504, [2]MI_9_pcm_b1_min_temp!J11504)</f>
        <v>22.873968999999999</v>
      </c>
    </row>
    <row r="970" spans="1:10" x14ac:dyDescent="0.35">
      <c r="A970" t="s">
        <v>348</v>
      </c>
      <c r="B970" s="1">
        <f>AVERAGE([1]MI_9_pcm_b1_max_temp!B11505, [2]MI_9_pcm_b1_min_temp!B11505)</f>
        <v>23.272369500000003</v>
      </c>
      <c r="C970" s="1">
        <f>AVERAGE([1]MI_9_pcm_b1_max_temp!C11505, [2]MI_9_pcm_b1_min_temp!C11505)</f>
        <v>23.256133999999999</v>
      </c>
      <c r="D970" s="1">
        <f>AVERAGE([1]MI_9_pcm_b1_max_temp!D11505, [2]MI_9_pcm_b1_min_temp!D11505)</f>
        <v>23.752834999999997</v>
      </c>
      <c r="E970" s="1">
        <f>AVERAGE([1]MI_9_pcm_b1_max_temp!E11505, [2]MI_9_pcm_b1_min_temp!E11505)</f>
        <v>23.144577000000002</v>
      </c>
      <c r="F970" s="1">
        <f>AVERAGE([1]MI_9_pcm_b1_max_temp!F11505, [2]MI_9_pcm_b1_min_temp!F11505)</f>
        <v>23.528537999999998</v>
      </c>
      <c r="G970" s="1">
        <f>AVERAGE([1]MI_9_pcm_b1_max_temp!G11505, [2]MI_9_pcm_b1_min_temp!G11505)</f>
        <v>23.177752000000002</v>
      </c>
      <c r="H970" s="1">
        <f>AVERAGE([1]MI_9_pcm_b1_max_temp!H11505, [2]MI_9_pcm_b1_min_temp!H11505)</f>
        <v>23.191599500000002</v>
      </c>
      <c r="I970" s="1">
        <f>AVERAGE([1]MI_9_pcm_b1_max_temp!I11505, [2]MI_9_pcm_b1_min_temp!I11505)</f>
        <v>23.012247000000002</v>
      </c>
      <c r="J970" s="1">
        <f>AVERAGE([1]MI_9_pcm_b1_max_temp!J11505, [2]MI_9_pcm_b1_min_temp!J11505)</f>
        <v>22.881484999999998</v>
      </c>
    </row>
    <row r="971" spans="1:10" x14ac:dyDescent="0.35">
      <c r="A971" t="s">
        <v>349</v>
      </c>
      <c r="B971" s="1">
        <f>AVERAGE([1]MI_9_pcm_b1_max_temp!B11506, [2]MI_9_pcm_b1_min_temp!B11506)</f>
        <v>23.866474</v>
      </c>
      <c r="C971" s="1">
        <f>AVERAGE([1]MI_9_pcm_b1_max_temp!C11506, [2]MI_9_pcm_b1_min_temp!C11506)</f>
        <v>23.890108000000001</v>
      </c>
      <c r="D971" s="1">
        <f>AVERAGE([1]MI_9_pcm_b1_max_temp!D11506, [2]MI_9_pcm_b1_min_temp!D11506)</f>
        <v>24.047511999999998</v>
      </c>
      <c r="E971" s="1">
        <f>AVERAGE([1]MI_9_pcm_b1_max_temp!E11506, [2]MI_9_pcm_b1_min_temp!E11506)</f>
        <v>23.925007000000001</v>
      </c>
      <c r="F971" s="1">
        <f>AVERAGE([1]MI_9_pcm_b1_max_temp!F11506, [2]MI_9_pcm_b1_min_temp!F11506)</f>
        <v>23.919816000000001</v>
      </c>
      <c r="G971" s="1">
        <f>AVERAGE([1]MI_9_pcm_b1_max_temp!G11506, [2]MI_9_pcm_b1_min_temp!G11506)</f>
        <v>23.877654999999997</v>
      </c>
      <c r="H971" s="1">
        <f>AVERAGE([1]MI_9_pcm_b1_max_temp!H11506, [2]MI_9_pcm_b1_min_temp!H11506)</f>
        <v>23.7540695</v>
      </c>
      <c r="I971" s="1">
        <f>AVERAGE([1]MI_9_pcm_b1_max_temp!I11506, [2]MI_9_pcm_b1_min_temp!I11506)</f>
        <v>23.6772335</v>
      </c>
      <c r="J971" s="1">
        <f>AVERAGE([1]MI_9_pcm_b1_max_temp!J11506, [2]MI_9_pcm_b1_min_temp!J11506)</f>
        <v>23.6789305</v>
      </c>
    </row>
    <row r="972" spans="1:10" x14ac:dyDescent="0.35">
      <c r="A972" t="s">
        <v>350</v>
      </c>
      <c r="B972" s="1">
        <f>AVERAGE([1]MI_9_pcm_b1_max_temp!B11507, [2]MI_9_pcm_b1_min_temp!B11507)</f>
        <v>23.784264499999999</v>
      </c>
      <c r="C972" s="1">
        <f>AVERAGE([1]MI_9_pcm_b1_max_temp!C11507, [2]MI_9_pcm_b1_min_temp!C11507)</f>
        <v>23.571299</v>
      </c>
      <c r="D972" s="1">
        <f>AVERAGE([1]MI_9_pcm_b1_max_temp!D11507, [2]MI_9_pcm_b1_min_temp!D11507)</f>
        <v>23.936492999999999</v>
      </c>
      <c r="E972" s="1">
        <f>AVERAGE([1]MI_9_pcm_b1_max_temp!E11507, [2]MI_9_pcm_b1_min_temp!E11507)</f>
        <v>23.6353285</v>
      </c>
      <c r="F972" s="1">
        <f>AVERAGE([1]MI_9_pcm_b1_max_temp!F11507, [2]MI_9_pcm_b1_min_temp!F11507)</f>
        <v>23.852193499999998</v>
      </c>
      <c r="G972" s="1">
        <f>AVERAGE([1]MI_9_pcm_b1_max_temp!G11507, [2]MI_9_pcm_b1_min_temp!G11507)</f>
        <v>23.572198</v>
      </c>
      <c r="H972" s="1">
        <f>AVERAGE([1]MI_9_pcm_b1_max_temp!H11507, [2]MI_9_pcm_b1_min_temp!H11507)</f>
        <v>23.771013500000002</v>
      </c>
      <c r="I972" s="1">
        <f>AVERAGE([1]MI_9_pcm_b1_max_temp!I11507, [2]MI_9_pcm_b1_min_temp!I11507)</f>
        <v>23.620542499999999</v>
      </c>
      <c r="J972" s="1">
        <f>AVERAGE([1]MI_9_pcm_b1_max_temp!J11507, [2]MI_9_pcm_b1_min_temp!J11507)</f>
        <v>23.122745500000001</v>
      </c>
    </row>
    <row r="973" spans="1:10" x14ac:dyDescent="0.35">
      <c r="A973" t="s">
        <v>351</v>
      </c>
      <c r="B973" s="1">
        <f>AVERAGE([1]MI_9_pcm_b1_max_temp!B11508, [2]MI_9_pcm_b1_min_temp!B11508)</f>
        <v>17.975152000000001</v>
      </c>
      <c r="C973" s="1">
        <f>AVERAGE([1]MI_9_pcm_b1_max_temp!C11508, [2]MI_9_pcm_b1_min_temp!C11508)</f>
        <v>17.428556999999998</v>
      </c>
      <c r="D973" s="1">
        <f>AVERAGE([1]MI_9_pcm_b1_max_temp!D11508, [2]MI_9_pcm_b1_min_temp!D11508)</f>
        <v>17.83658325</v>
      </c>
      <c r="E973" s="1">
        <f>AVERAGE([1]MI_9_pcm_b1_max_temp!E11508, [2]MI_9_pcm_b1_min_temp!E11508)</f>
        <v>17.407214500000002</v>
      </c>
      <c r="F973" s="1">
        <f>AVERAGE([1]MI_9_pcm_b1_max_temp!F11508, [2]MI_9_pcm_b1_min_temp!F11508)</f>
        <v>17.551477999999999</v>
      </c>
      <c r="G973" s="1">
        <f>AVERAGE([1]MI_9_pcm_b1_max_temp!G11508, [2]MI_9_pcm_b1_min_temp!G11508)</f>
        <v>17.366857500000002</v>
      </c>
      <c r="H973" s="1">
        <f>AVERAGE([1]MI_9_pcm_b1_max_temp!H11508, [2]MI_9_pcm_b1_min_temp!H11508)</f>
        <v>17.420392</v>
      </c>
      <c r="I973" s="1">
        <f>AVERAGE([1]MI_9_pcm_b1_max_temp!I11508, [2]MI_9_pcm_b1_min_temp!I11508)</f>
        <v>18.045871500000001</v>
      </c>
      <c r="J973" s="1">
        <f>AVERAGE([1]MI_9_pcm_b1_max_temp!J11508, [2]MI_9_pcm_b1_min_temp!J11508)</f>
        <v>17.681182499999998</v>
      </c>
    </row>
    <row r="974" spans="1:10" x14ac:dyDescent="0.35">
      <c r="A974" t="s">
        <v>352</v>
      </c>
      <c r="B974" s="1">
        <f>AVERAGE([1]MI_9_pcm_b1_max_temp!B11509, [2]MI_9_pcm_b1_min_temp!B11509)</f>
        <v>18.023361999999999</v>
      </c>
      <c r="C974" s="1">
        <f>AVERAGE([1]MI_9_pcm_b1_max_temp!C11509, [2]MI_9_pcm_b1_min_temp!C11509)</f>
        <v>17.928042000000001</v>
      </c>
      <c r="D974" s="1">
        <f>AVERAGE([1]MI_9_pcm_b1_max_temp!D11509, [2]MI_9_pcm_b1_min_temp!D11509)</f>
        <v>18.707340500000001</v>
      </c>
      <c r="E974" s="1">
        <f>AVERAGE([1]MI_9_pcm_b1_max_temp!E11509, [2]MI_9_pcm_b1_min_temp!E11509)</f>
        <v>17.743177249999999</v>
      </c>
      <c r="F974" s="1">
        <f>AVERAGE([1]MI_9_pcm_b1_max_temp!F11509, [2]MI_9_pcm_b1_min_temp!F11509)</f>
        <v>18.154455499999997</v>
      </c>
      <c r="G974" s="1">
        <f>AVERAGE([1]MI_9_pcm_b1_max_temp!G11509, [2]MI_9_pcm_b1_min_temp!G11509)</f>
        <v>17.720415500000001</v>
      </c>
      <c r="H974" s="1">
        <f>AVERAGE([1]MI_9_pcm_b1_max_temp!H11509, [2]MI_9_pcm_b1_min_temp!H11509)</f>
        <v>17.667442000000001</v>
      </c>
      <c r="I974" s="1">
        <f>AVERAGE([1]MI_9_pcm_b1_max_temp!I11509, [2]MI_9_pcm_b1_min_temp!I11509)</f>
        <v>17.818207999999998</v>
      </c>
      <c r="J974" s="1">
        <f>AVERAGE([1]MI_9_pcm_b1_max_temp!J11509, [2]MI_9_pcm_b1_min_temp!J11509)</f>
        <v>18.192722499999999</v>
      </c>
    </row>
    <row r="975" spans="1:10" x14ac:dyDescent="0.35">
      <c r="A975" t="s">
        <v>353</v>
      </c>
      <c r="B975" s="1">
        <f>AVERAGE([1]MI_9_pcm_b1_max_temp!B11510, [2]MI_9_pcm_b1_min_temp!B11510)</f>
        <v>20.986775000000002</v>
      </c>
      <c r="C975" s="1">
        <f>AVERAGE([1]MI_9_pcm_b1_max_temp!C11510, [2]MI_9_pcm_b1_min_temp!C11510)</f>
        <v>20.9387495</v>
      </c>
      <c r="D975" s="1">
        <f>AVERAGE([1]MI_9_pcm_b1_max_temp!D11510, [2]MI_9_pcm_b1_min_temp!D11510)</f>
        <v>21.7988225</v>
      </c>
      <c r="E975" s="1">
        <f>AVERAGE([1]MI_9_pcm_b1_max_temp!E11510, [2]MI_9_pcm_b1_min_temp!E11510)</f>
        <v>20.783036500000001</v>
      </c>
      <c r="F975" s="1">
        <f>AVERAGE([1]MI_9_pcm_b1_max_temp!F11510, [2]MI_9_pcm_b1_min_temp!F11510)</f>
        <v>21.398822500000001</v>
      </c>
      <c r="G975" s="1">
        <f>AVERAGE([1]MI_9_pcm_b1_max_temp!G11510, [2]MI_9_pcm_b1_min_temp!G11510)</f>
        <v>20.801653999999999</v>
      </c>
      <c r="H975" s="1">
        <f>AVERAGE([1]MI_9_pcm_b1_max_temp!H11510, [2]MI_9_pcm_b1_min_temp!H11510)</f>
        <v>20.963120500000002</v>
      </c>
      <c r="I975" s="1">
        <f>AVERAGE([1]MI_9_pcm_b1_max_temp!I11510, [2]MI_9_pcm_b1_min_temp!I11510)</f>
        <v>20.6392685</v>
      </c>
      <c r="J975" s="1">
        <f>AVERAGE([1]MI_9_pcm_b1_max_temp!J11510, [2]MI_9_pcm_b1_min_temp!J11510)</f>
        <v>20.608412999999999</v>
      </c>
    </row>
    <row r="976" spans="1:10" x14ac:dyDescent="0.35">
      <c r="A976" t="s">
        <v>354</v>
      </c>
      <c r="B976" s="1">
        <f>AVERAGE([1]MI_9_pcm_b1_max_temp!B11511, [2]MI_9_pcm_b1_min_temp!B11511)</f>
        <v>20.432704000000001</v>
      </c>
      <c r="C976" s="1">
        <f>AVERAGE([1]MI_9_pcm_b1_max_temp!C11511, [2]MI_9_pcm_b1_min_temp!C11511)</f>
        <v>20.158074499999998</v>
      </c>
      <c r="D976" s="1">
        <f>AVERAGE([1]MI_9_pcm_b1_max_temp!D11511, [2]MI_9_pcm_b1_min_temp!D11511)</f>
        <v>20.719837999999999</v>
      </c>
      <c r="E976" s="1">
        <f>AVERAGE([1]MI_9_pcm_b1_max_temp!E11511, [2]MI_9_pcm_b1_min_temp!E11511)</f>
        <v>20.0400855</v>
      </c>
      <c r="F976" s="1">
        <f>AVERAGE([1]MI_9_pcm_b1_max_temp!F11511, [2]MI_9_pcm_b1_min_temp!F11511)</f>
        <v>20.460834500000001</v>
      </c>
      <c r="G976" s="1">
        <f>AVERAGE([1]MI_9_pcm_b1_max_temp!G11511, [2]MI_9_pcm_b1_min_temp!G11511)</f>
        <v>20.037647999999997</v>
      </c>
      <c r="H976" s="1">
        <f>AVERAGE([1]MI_9_pcm_b1_max_temp!H11511, [2]MI_9_pcm_b1_min_temp!H11511)</f>
        <v>20.161923000000002</v>
      </c>
      <c r="I976" s="1">
        <f>AVERAGE([1]MI_9_pcm_b1_max_temp!I11511, [2]MI_9_pcm_b1_min_temp!I11511)</f>
        <v>20.281795500000001</v>
      </c>
      <c r="J976" s="1">
        <f>AVERAGE([1]MI_9_pcm_b1_max_temp!J11511, [2]MI_9_pcm_b1_min_temp!J11511)</f>
        <v>20.014628000000002</v>
      </c>
    </row>
    <row r="977" spans="1:10" x14ac:dyDescent="0.35">
      <c r="A977" t="s">
        <v>355</v>
      </c>
      <c r="B977" s="1">
        <f>AVERAGE([1]MI_9_pcm_b1_max_temp!B11512, [2]MI_9_pcm_b1_min_temp!B11512)</f>
        <v>19.827286000000001</v>
      </c>
      <c r="C977" s="1">
        <f>AVERAGE([1]MI_9_pcm_b1_max_temp!C11512, [2]MI_9_pcm_b1_min_temp!C11512)</f>
        <v>19.621817499999999</v>
      </c>
      <c r="D977" s="1">
        <f>AVERAGE([1]MI_9_pcm_b1_max_temp!D11512, [2]MI_9_pcm_b1_min_temp!D11512)</f>
        <v>20.133627499999999</v>
      </c>
      <c r="E977" s="1">
        <f>AVERAGE([1]MI_9_pcm_b1_max_temp!E11512, [2]MI_9_pcm_b1_min_temp!E11512)</f>
        <v>19.5515455</v>
      </c>
      <c r="F977" s="1">
        <f>AVERAGE([1]MI_9_pcm_b1_max_temp!F11512, [2]MI_9_pcm_b1_min_temp!F11512)</f>
        <v>19.806264500000001</v>
      </c>
      <c r="G977" s="1">
        <f>AVERAGE([1]MI_9_pcm_b1_max_temp!G11512, [2]MI_9_pcm_b1_min_temp!G11512)</f>
        <v>19.510532250000001</v>
      </c>
      <c r="H977" s="1">
        <f>AVERAGE([1]MI_9_pcm_b1_max_temp!H11512, [2]MI_9_pcm_b1_min_temp!H11512)</f>
        <v>19.5264165</v>
      </c>
      <c r="I977" s="1">
        <f>AVERAGE([1]MI_9_pcm_b1_max_temp!I11512, [2]MI_9_pcm_b1_min_temp!I11512)</f>
        <v>19.6934845</v>
      </c>
      <c r="J977" s="1">
        <f>AVERAGE([1]MI_9_pcm_b1_max_temp!J11512, [2]MI_9_pcm_b1_min_temp!J11512)</f>
        <v>19.639257999999998</v>
      </c>
    </row>
    <row r="978" spans="1:10" x14ac:dyDescent="0.35">
      <c r="A978" t="s">
        <v>356</v>
      </c>
      <c r="B978" s="1">
        <f>AVERAGE([1]MI_9_pcm_b1_max_temp!B11513, [2]MI_9_pcm_b1_min_temp!B11513)</f>
        <v>16.676945</v>
      </c>
      <c r="C978" s="1">
        <f>AVERAGE([1]MI_9_pcm_b1_max_temp!C11513, [2]MI_9_pcm_b1_min_temp!C11513)</f>
        <v>16.211208249999999</v>
      </c>
      <c r="D978" s="1">
        <f>AVERAGE([1]MI_9_pcm_b1_max_temp!D11513, [2]MI_9_pcm_b1_min_temp!D11513)</f>
        <v>16.610358999999999</v>
      </c>
      <c r="E978" s="1">
        <f>AVERAGE([1]MI_9_pcm_b1_max_temp!E11513, [2]MI_9_pcm_b1_min_temp!E11513)</f>
        <v>16.234859999999998</v>
      </c>
      <c r="F978" s="1">
        <f>AVERAGE([1]MI_9_pcm_b1_max_temp!F11513, [2]MI_9_pcm_b1_min_temp!F11513)</f>
        <v>16.280134500000003</v>
      </c>
      <c r="G978" s="1">
        <f>AVERAGE([1]MI_9_pcm_b1_max_temp!G11513, [2]MI_9_pcm_b1_min_temp!G11513)</f>
        <v>16.135359000000001</v>
      </c>
      <c r="H978" s="1">
        <f>AVERAGE([1]MI_9_pcm_b1_max_temp!H11513, [2]MI_9_pcm_b1_min_temp!H11513)</f>
        <v>16.156330500000003</v>
      </c>
      <c r="I978" s="1">
        <f>AVERAGE([1]MI_9_pcm_b1_max_temp!I11513, [2]MI_9_pcm_b1_min_temp!I11513)</f>
        <v>16.7598375</v>
      </c>
      <c r="J978" s="1">
        <f>AVERAGE([1]MI_9_pcm_b1_max_temp!J11513, [2]MI_9_pcm_b1_min_temp!J11513)</f>
        <v>16.641717499999999</v>
      </c>
    </row>
    <row r="979" spans="1:10" x14ac:dyDescent="0.35">
      <c r="A979" t="s">
        <v>357</v>
      </c>
      <c r="B979" s="1">
        <f>AVERAGE([1]MI_9_pcm_b1_max_temp!B11514, [2]MI_9_pcm_b1_min_temp!B11514)</f>
        <v>15.189932899999999</v>
      </c>
      <c r="C979" s="1">
        <f>AVERAGE([1]MI_9_pcm_b1_max_temp!C11514, [2]MI_9_pcm_b1_min_temp!C11514)</f>
        <v>14.8440903</v>
      </c>
      <c r="D979" s="1">
        <f>AVERAGE([1]MI_9_pcm_b1_max_temp!D11514, [2]MI_9_pcm_b1_min_temp!D11514)</f>
        <v>15.350678500000001</v>
      </c>
      <c r="E979" s="1">
        <f>AVERAGE([1]MI_9_pcm_b1_max_temp!E11514, [2]MI_9_pcm_b1_min_temp!E11514)</f>
        <v>14.655083999999999</v>
      </c>
      <c r="F979" s="1">
        <f>AVERAGE([1]MI_9_pcm_b1_max_temp!F11514, [2]MI_9_pcm_b1_min_temp!F11514)</f>
        <v>14.7488185</v>
      </c>
      <c r="G979" s="1">
        <f>AVERAGE([1]MI_9_pcm_b1_max_temp!G11514, [2]MI_9_pcm_b1_min_temp!G11514)</f>
        <v>14.6452595</v>
      </c>
      <c r="H979" s="1">
        <f>AVERAGE([1]MI_9_pcm_b1_max_temp!H11514, [2]MI_9_pcm_b1_min_temp!H11514)</f>
        <v>14.549711200000001</v>
      </c>
      <c r="I979" s="1">
        <f>AVERAGE([1]MI_9_pcm_b1_max_temp!I11514, [2]MI_9_pcm_b1_min_temp!I11514)</f>
        <v>15.196345750000001</v>
      </c>
      <c r="J979" s="1">
        <f>AVERAGE([1]MI_9_pcm_b1_max_temp!J11514, [2]MI_9_pcm_b1_min_temp!J11514)</f>
        <v>15.705548499999999</v>
      </c>
    </row>
    <row r="980" spans="1:10" x14ac:dyDescent="0.35">
      <c r="A980" t="s">
        <v>358</v>
      </c>
      <c r="B980" s="1">
        <f>AVERAGE([1]MI_9_pcm_b1_max_temp!B11515, [2]MI_9_pcm_b1_min_temp!B11515)</f>
        <v>20.262166000000001</v>
      </c>
      <c r="C980" s="1">
        <f>AVERAGE([1]MI_9_pcm_b1_max_temp!C11515, [2]MI_9_pcm_b1_min_temp!C11515)</f>
        <v>20.403939999999999</v>
      </c>
      <c r="D980" s="1">
        <f>AVERAGE([1]MI_9_pcm_b1_max_temp!D11515, [2]MI_9_pcm_b1_min_temp!D11515)</f>
        <v>20.822576000000002</v>
      </c>
      <c r="E980" s="1">
        <f>AVERAGE([1]MI_9_pcm_b1_max_temp!E11515, [2]MI_9_pcm_b1_min_temp!E11515)</f>
        <v>20.3122945</v>
      </c>
      <c r="F980" s="1">
        <f>AVERAGE([1]MI_9_pcm_b1_max_temp!F11515, [2]MI_9_pcm_b1_min_temp!F11515)</f>
        <v>20.402602999999999</v>
      </c>
      <c r="G980" s="1">
        <f>AVERAGE([1]MI_9_pcm_b1_max_temp!G11515, [2]MI_9_pcm_b1_min_temp!G11515)</f>
        <v>20.235926499999998</v>
      </c>
      <c r="H980" s="1">
        <f>AVERAGE([1]MI_9_pcm_b1_max_temp!H11515, [2]MI_9_pcm_b1_min_temp!H11515)</f>
        <v>19.970387500000001</v>
      </c>
      <c r="I980" s="1">
        <f>AVERAGE([1]MI_9_pcm_b1_max_temp!I11515, [2]MI_9_pcm_b1_min_temp!I11515)</f>
        <v>20.047522000000001</v>
      </c>
      <c r="J980" s="1">
        <f>AVERAGE([1]MI_9_pcm_b1_max_temp!J11515, [2]MI_9_pcm_b1_min_temp!J11515)</f>
        <v>20.576332499999999</v>
      </c>
    </row>
    <row r="981" spans="1:10" x14ac:dyDescent="0.35">
      <c r="A981" t="s">
        <v>359</v>
      </c>
      <c r="B981" s="1">
        <f>AVERAGE([1]MI_9_pcm_b1_max_temp!B11516, [2]MI_9_pcm_b1_min_temp!B11516)</f>
        <v>22.577840999999999</v>
      </c>
      <c r="C981" s="1">
        <f>AVERAGE([1]MI_9_pcm_b1_max_temp!C11516, [2]MI_9_pcm_b1_min_temp!C11516)</f>
        <v>22.315362</v>
      </c>
      <c r="D981" s="1">
        <f>AVERAGE([1]MI_9_pcm_b1_max_temp!D11516, [2]MI_9_pcm_b1_min_temp!D11516)</f>
        <v>23.056493500000002</v>
      </c>
      <c r="E981" s="1">
        <f>AVERAGE([1]MI_9_pcm_b1_max_temp!E11516, [2]MI_9_pcm_b1_min_temp!E11516)</f>
        <v>22.175121499999999</v>
      </c>
      <c r="F981" s="1">
        <f>AVERAGE([1]MI_9_pcm_b1_max_temp!F11516, [2]MI_9_pcm_b1_min_temp!F11516)</f>
        <v>22.818398500000001</v>
      </c>
      <c r="G981" s="1">
        <f>AVERAGE([1]MI_9_pcm_b1_max_temp!G11516, [2]MI_9_pcm_b1_min_temp!G11516)</f>
        <v>22.222073999999999</v>
      </c>
      <c r="H981" s="1">
        <f>AVERAGE([1]MI_9_pcm_b1_max_temp!H11516, [2]MI_9_pcm_b1_min_temp!H11516)</f>
        <v>22.473742000000001</v>
      </c>
      <c r="I981" s="1">
        <f>AVERAGE([1]MI_9_pcm_b1_max_temp!I11516, [2]MI_9_pcm_b1_min_temp!I11516)</f>
        <v>22.351525000000002</v>
      </c>
      <c r="J981" s="1">
        <f>AVERAGE([1]MI_9_pcm_b1_max_temp!J11516, [2]MI_9_pcm_b1_min_temp!J11516)</f>
        <v>21.816769999999998</v>
      </c>
    </row>
    <row r="982" spans="1:10" x14ac:dyDescent="0.35">
      <c r="A982" t="s">
        <v>360</v>
      </c>
      <c r="B982" s="1">
        <f>AVERAGE([1]MI_9_pcm_b1_max_temp!B11517, [2]MI_9_pcm_b1_min_temp!B11517)</f>
        <v>22.353751500000001</v>
      </c>
      <c r="C982" s="1">
        <f>AVERAGE([1]MI_9_pcm_b1_max_temp!C11517, [2]MI_9_pcm_b1_min_temp!C11517)</f>
        <v>21.8548355</v>
      </c>
      <c r="D982" s="1">
        <f>AVERAGE([1]MI_9_pcm_b1_max_temp!D11517, [2]MI_9_pcm_b1_min_temp!D11517)</f>
        <v>22.437501999999999</v>
      </c>
      <c r="E982" s="1">
        <f>AVERAGE([1]MI_9_pcm_b1_max_temp!E11517, [2]MI_9_pcm_b1_min_temp!E11517)</f>
        <v>21.844393500000002</v>
      </c>
      <c r="F982" s="1">
        <f>AVERAGE([1]MI_9_pcm_b1_max_temp!F11517, [2]MI_9_pcm_b1_min_temp!F11517)</f>
        <v>22.366572000000001</v>
      </c>
      <c r="G982" s="1">
        <f>AVERAGE([1]MI_9_pcm_b1_max_temp!G11517, [2]MI_9_pcm_b1_min_temp!G11517)</f>
        <v>21.859290000000001</v>
      </c>
      <c r="H982" s="1">
        <f>AVERAGE([1]MI_9_pcm_b1_max_temp!H11517, [2]MI_9_pcm_b1_min_temp!H11517)</f>
        <v>22.252046499999999</v>
      </c>
      <c r="I982" s="1">
        <f>AVERAGE([1]MI_9_pcm_b1_max_temp!I11517, [2]MI_9_pcm_b1_min_temp!I11517)</f>
        <v>22.226620499999999</v>
      </c>
      <c r="J982" s="1">
        <f>AVERAGE([1]MI_9_pcm_b1_max_temp!J11517, [2]MI_9_pcm_b1_min_temp!J11517)</f>
        <v>21.300657999999999</v>
      </c>
    </row>
    <row r="983" spans="1:10" x14ac:dyDescent="0.35">
      <c r="A983" t="s">
        <v>361</v>
      </c>
      <c r="B983" s="1">
        <f>AVERAGE([1]MI_9_pcm_b1_max_temp!B11518, [2]MI_9_pcm_b1_min_temp!B11518)</f>
        <v>16.703203999999999</v>
      </c>
      <c r="C983" s="1">
        <f>AVERAGE([1]MI_9_pcm_b1_max_temp!C11518, [2]MI_9_pcm_b1_min_temp!C11518)</f>
        <v>16.099317499999998</v>
      </c>
      <c r="D983" s="1">
        <f>AVERAGE([1]MI_9_pcm_b1_max_temp!D11518, [2]MI_9_pcm_b1_min_temp!D11518)</f>
        <v>16.711655</v>
      </c>
      <c r="E983" s="1">
        <f>AVERAGE([1]MI_9_pcm_b1_max_temp!E11518, [2]MI_9_pcm_b1_min_temp!E11518)</f>
        <v>15.911298850000001</v>
      </c>
      <c r="F983" s="1">
        <f>AVERAGE([1]MI_9_pcm_b1_max_temp!F11518, [2]MI_9_pcm_b1_min_temp!F11518)</f>
        <v>16.312238999999998</v>
      </c>
      <c r="G983" s="1">
        <f>AVERAGE([1]MI_9_pcm_b1_max_temp!G11518, [2]MI_9_pcm_b1_min_temp!G11518)</f>
        <v>15.969784500000001</v>
      </c>
      <c r="H983" s="1">
        <f>AVERAGE([1]MI_9_pcm_b1_max_temp!H11518, [2]MI_9_pcm_b1_min_temp!H11518)</f>
        <v>16.101903</v>
      </c>
      <c r="I983" s="1">
        <f>AVERAGE([1]MI_9_pcm_b1_max_temp!I11518, [2]MI_9_pcm_b1_min_temp!I11518)</f>
        <v>16.7434175</v>
      </c>
      <c r="J983" s="1">
        <f>AVERAGE([1]MI_9_pcm_b1_max_temp!J11518, [2]MI_9_pcm_b1_min_temp!J11518)</f>
        <v>16.494026250000001</v>
      </c>
    </row>
    <row r="984" spans="1:10" x14ac:dyDescent="0.35">
      <c r="A984" t="s">
        <v>362</v>
      </c>
      <c r="B984" s="1">
        <f>AVERAGE([1]MI_9_pcm_b1_max_temp!B11519, [2]MI_9_pcm_b1_min_temp!B11519)</f>
        <v>20.3093845</v>
      </c>
      <c r="C984" s="1">
        <f>AVERAGE([1]MI_9_pcm_b1_max_temp!C11519, [2]MI_9_pcm_b1_min_temp!C11519)</f>
        <v>20.480329999999999</v>
      </c>
      <c r="D984" s="1">
        <f>AVERAGE([1]MI_9_pcm_b1_max_temp!D11519, [2]MI_9_pcm_b1_min_temp!D11519)</f>
        <v>21.250257999999999</v>
      </c>
      <c r="E984" s="1">
        <f>AVERAGE([1]MI_9_pcm_b1_max_temp!E11519, [2]MI_9_pcm_b1_min_temp!E11519)</f>
        <v>20.308703000000001</v>
      </c>
      <c r="F984" s="1">
        <f>AVERAGE([1]MI_9_pcm_b1_max_temp!F11519, [2]MI_9_pcm_b1_min_temp!F11519)</f>
        <v>20.750029999999999</v>
      </c>
      <c r="G984" s="1">
        <f>AVERAGE([1]MI_9_pcm_b1_max_temp!G11519, [2]MI_9_pcm_b1_min_temp!G11519)</f>
        <v>20.272273000000002</v>
      </c>
      <c r="H984" s="1">
        <f>AVERAGE([1]MI_9_pcm_b1_max_temp!H11519, [2]MI_9_pcm_b1_min_temp!H11519)</f>
        <v>20.193938500000002</v>
      </c>
      <c r="I984" s="1">
        <f>AVERAGE([1]MI_9_pcm_b1_max_temp!I11519, [2]MI_9_pcm_b1_min_temp!I11519)</f>
        <v>19.975982500000001</v>
      </c>
      <c r="J984" s="1">
        <f>AVERAGE([1]MI_9_pcm_b1_max_temp!J11519, [2]MI_9_pcm_b1_min_temp!J11519)</f>
        <v>20.394579</v>
      </c>
    </row>
    <row r="985" spans="1:10" x14ac:dyDescent="0.35">
      <c r="A985" t="s">
        <v>363</v>
      </c>
      <c r="B985" s="1">
        <f>AVERAGE([1]MI_9_pcm_b1_max_temp!B11520, [2]MI_9_pcm_b1_min_temp!B11520)</f>
        <v>23.138502500000001</v>
      </c>
      <c r="C985" s="1">
        <f>AVERAGE([1]MI_9_pcm_b1_max_temp!C11520, [2]MI_9_pcm_b1_min_temp!C11520)</f>
        <v>22.859384499999997</v>
      </c>
      <c r="D985" s="1">
        <f>AVERAGE([1]MI_9_pcm_b1_max_temp!D11520, [2]MI_9_pcm_b1_min_temp!D11520)</f>
        <v>23.332786500000001</v>
      </c>
      <c r="E985" s="1">
        <f>AVERAGE([1]MI_9_pcm_b1_max_temp!E11520, [2]MI_9_pcm_b1_min_temp!E11520)</f>
        <v>22.843394</v>
      </c>
      <c r="F985" s="1">
        <f>AVERAGE([1]MI_9_pcm_b1_max_temp!F11520, [2]MI_9_pcm_b1_min_temp!F11520)</f>
        <v>23.2472715</v>
      </c>
      <c r="G985" s="1">
        <f>AVERAGE([1]MI_9_pcm_b1_max_temp!G11520, [2]MI_9_pcm_b1_min_temp!G11520)</f>
        <v>22.847301000000002</v>
      </c>
      <c r="H985" s="1">
        <f>AVERAGE([1]MI_9_pcm_b1_max_temp!H11520, [2]MI_9_pcm_b1_min_temp!H11520)</f>
        <v>23.080170000000003</v>
      </c>
      <c r="I985" s="1">
        <f>AVERAGE([1]MI_9_pcm_b1_max_temp!I11520, [2]MI_9_pcm_b1_min_temp!I11520)</f>
        <v>22.943474500000001</v>
      </c>
      <c r="J985" s="1">
        <f>AVERAGE([1]MI_9_pcm_b1_max_temp!J11520, [2]MI_9_pcm_b1_min_temp!J11520)</f>
        <v>22.337165500000001</v>
      </c>
    </row>
    <row r="986" spans="1:10" x14ac:dyDescent="0.35">
      <c r="A986" t="s">
        <v>364</v>
      </c>
      <c r="B986" s="1">
        <f>AVERAGE([1]MI_9_pcm_b1_max_temp!B11521, [2]MI_9_pcm_b1_min_temp!B11521)</f>
        <v>17.787634000000001</v>
      </c>
      <c r="C986" s="1">
        <f>AVERAGE([1]MI_9_pcm_b1_max_temp!C11521, [2]MI_9_pcm_b1_min_temp!C11521)</f>
        <v>17.257806500000001</v>
      </c>
      <c r="D986" s="1">
        <f>AVERAGE([1]MI_9_pcm_b1_max_temp!D11521, [2]MI_9_pcm_b1_min_temp!D11521)</f>
        <v>18.088085</v>
      </c>
      <c r="E986" s="1">
        <f>AVERAGE([1]MI_9_pcm_b1_max_temp!E11521, [2]MI_9_pcm_b1_min_temp!E11521)</f>
        <v>17.167932499999999</v>
      </c>
      <c r="F986" s="1">
        <f>AVERAGE([1]MI_9_pcm_b1_max_temp!F11521, [2]MI_9_pcm_b1_min_temp!F11521)</f>
        <v>17.705906499999998</v>
      </c>
      <c r="G986" s="1">
        <f>AVERAGE([1]MI_9_pcm_b1_max_temp!G11521, [2]MI_9_pcm_b1_min_temp!G11521)</f>
        <v>17.152919000000001</v>
      </c>
      <c r="H986" s="1">
        <f>AVERAGE([1]MI_9_pcm_b1_max_temp!H11521, [2]MI_9_pcm_b1_min_temp!H11521)</f>
        <v>17.394587000000001</v>
      </c>
      <c r="I986" s="1">
        <f>AVERAGE([1]MI_9_pcm_b1_max_temp!I11521, [2]MI_9_pcm_b1_min_temp!I11521)</f>
        <v>17.740458</v>
      </c>
      <c r="J986" s="1">
        <f>AVERAGE([1]MI_9_pcm_b1_max_temp!J11521, [2]MI_9_pcm_b1_min_temp!J11521)</f>
        <v>17.210243999999999</v>
      </c>
    </row>
    <row r="987" spans="1:10" x14ac:dyDescent="0.35">
      <c r="A987" t="s">
        <v>365</v>
      </c>
      <c r="B987" s="1">
        <f>AVERAGE([1]MI_9_pcm_b1_max_temp!B11522, [2]MI_9_pcm_b1_min_temp!B11522)</f>
        <v>15.768684350000001</v>
      </c>
      <c r="C987" s="1">
        <f>AVERAGE([1]MI_9_pcm_b1_max_temp!C11522, [2]MI_9_pcm_b1_min_temp!C11522)</f>
        <v>15.511554199999999</v>
      </c>
      <c r="D987" s="1">
        <f>AVERAGE([1]MI_9_pcm_b1_max_temp!D11522, [2]MI_9_pcm_b1_min_temp!D11522)</f>
        <v>16.527616500000001</v>
      </c>
      <c r="E987" s="1">
        <f>AVERAGE([1]MI_9_pcm_b1_max_temp!E11522, [2]MI_9_pcm_b1_min_temp!E11522)</f>
        <v>15.2048515</v>
      </c>
      <c r="F987" s="1">
        <f>AVERAGE([1]MI_9_pcm_b1_max_temp!F11522, [2]MI_9_pcm_b1_min_temp!F11522)</f>
        <v>15.8277778</v>
      </c>
      <c r="G987" s="1">
        <f>AVERAGE([1]MI_9_pcm_b1_max_temp!G11522, [2]MI_9_pcm_b1_min_temp!G11522)</f>
        <v>15.251555499999998</v>
      </c>
      <c r="H987" s="1">
        <f>AVERAGE([1]MI_9_pcm_b1_max_temp!H11522, [2]MI_9_pcm_b1_min_temp!H11522)</f>
        <v>15.3545687</v>
      </c>
      <c r="I987" s="1">
        <f>AVERAGE([1]MI_9_pcm_b1_max_temp!I11522, [2]MI_9_pcm_b1_min_temp!I11522)</f>
        <v>15.586632000000002</v>
      </c>
      <c r="J987" s="1">
        <f>AVERAGE([1]MI_9_pcm_b1_max_temp!J11522, [2]MI_9_pcm_b1_min_temp!J11522)</f>
        <v>15.948347999999999</v>
      </c>
    </row>
    <row r="988" spans="1:10" x14ac:dyDescent="0.35">
      <c r="A988" t="s">
        <v>366</v>
      </c>
      <c r="B988" s="1">
        <f>AVERAGE([1]MI_9_pcm_b1_max_temp!B11523, [2]MI_9_pcm_b1_min_temp!B11523)</f>
        <v>19.569292000000001</v>
      </c>
      <c r="C988" s="1">
        <f>AVERAGE([1]MI_9_pcm_b1_max_temp!C11523, [2]MI_9_pcm_b1_min_temp!C11523)</f>
        <v>19.838423499999998</v>
      </c>
      <c r="D988" s="1">
        <f>AVERAGE([1]MI_9_pcm_b1_max_temp!D11523, [2]MI_9_pcm_b1_min_temp!D11523)</f>
        <v>20.522075000000001</v>
      </c>
      <c r="E988" s="1">
        <f>AVERAGE([1]MI_9_pcm_b1_max_temp!E11523, [2]MI_9_pcm_b1_min_temp!E11523)</f>
        <v>19.680460499999999</v>
      </c>
      <c r="F988" s="1">
        <f>AVERAGE([1]MI_9_pcm_b1_max_temp!F11523, [2]MI_9_pcm_b1_min_temp!F11523)</f>
        <v>19.9432875</v>
      </c>
      <c r="G988" s="1">
        <f>AVERAGE([1]MI_9_pcm_b1_max_temp!G11523, [2]MI_9_pcm_b1_min_temp!G11523)</f>
        <v>19.610996499999999</v>
      </c>
      <c r="H988" s="1">
        <f>AVERAGE([1]MI_9_pcm_b1_max_temp!H11523, [2]MI_9_pcm_b1_min_temp!H11523)</f>
        <v>19.360547</v>
      </c>
      <c r="I988" s="1">
        <f>AVERAGE([1]MI_9_pcm_b1_max_temp!I11523, [2]MI_9_pcm_b1_min_temp!I11523)</f>
        <v>19.197947499999998</v>
      </c>
      <c r="J988" s="1">
        <f>AVERAGE([1]MI_9_pcm_b1_max_temp!J11523, [2]MI_9_pcm_b1_min_temp!J11523)</f>
        <v>20.0221105</v>
      </c>
    </row>
    <row r="989" spans="1:10" x14ac:dyDescent="0.35">
      <c r="A989" t="s">
        <v>367</v>
      </c>
      <c r="B989" s="1">
        <f>AVERAGE([1]MI_9_pcm_b1_max_temp!B11524, [2]MI_9_pcm_b1_min_temp!B11524)</f>
        <v>25.2543905</v>
      </c>
      <c r="C989" s="1">
        <f>AVERAGE([1]MI_9_pcm_b1_max_temp!C11524, [2]MI_9_pcm_b1_min_temp!C11524)</f>
        <v>25.301002499999999</v>
      </c>
      <c r="D989" s="1">
        <f>AVERAGE([1]MI_9_pcm_b1_max_temp!D11524, [2]MI_9_pcm_b1_min_temp!D11524)</f>
        <v>25.732711000000002</v>
      </c>
      <c r="E989" s="1">
        <f>AVERAGE([1]MI_9_pcm_b1_max_temp!E11524, [2]MI_9_pcm_b1_min_temp!E11524)</f>
        <v>25.148235</v>
      </c>
      <c r="F989" s="1">
        <f>AVERAGE([1]MI_9_pcm_b1_max_temp!F11524, [2]MI_9_pcm_b1_min_temp!F11524)</f>
        <v>25.567232499999999</v>
      </c>
      <c r="G989" s="1">
        <f>AVERAGE([1]MI_9_pcm_b1_max_temp!G11524, [2]MI_9_pcm_b1_min_temp!G11524)</f>
        <v>25.192296000000002</v>
      </c>
      <c r="H989" s="1">
        <f>AVERAGE([1]MI_9_pcm_b1_max_temp!H11524, [2]MI_9_pcm_b1_min_temp!H11524)</f>
        <v>25.312811500000002</v>
      </c>
      <c r="I989" s="1">
        <f>AVERAGE([1]MI_9_pcm_b1_max_temp!I11524, [2]MI_9_pcm_b1_min_temp!I11524)</f>
        <v>24.9607685</v>
      </c>
      <c r="J989" s="1">
        <f>AVERAGE([1]MI_9_pcm_b1_max_temp!J11524, [2]MI_9_pcm_b1_min_temp!J11524)</f>
        <v>24.812071</v>
      </c>
    </row>
    <row r="990" spans="1:10" x14ac:dyDescent="0.35">
      <c r="A990" t="s">
        <v>368</v>
      </c>
      <c r="B990" s="1">
        <f>AVERAGE([1]MI_9_pcm_b1_max_temp!B11525, [2]MI_9_pcm_b1_min_temp!B11525)</f>
        <v>25.8423625</v>
      </c>
      <c r="C990" s="1">
        <f>AVERAGE([1]MI_9_pcm_b1_max_temp!C11525, [2]MI_9_pcm_b1_min_temp!C11525)</f>
        <v>25.455778000000002</v>
      </c>
      <c r="D990" s="1">
        <f>AVERAGE([1]MI_9_pcm_b1_max_temp!D11525, [2]MI_9_pcm_b1_min_temp!D11525)</f>
        <v>26.301549000000001</v>
      </c>
      <c r="E990" s="1">
        <f>AVERAGE([1]MI_9_pcm_b1_max_temp!E11525, [2]MI_9_pcm_b1_min_temp!E11525)</f>
        <v>25.286412499999997</v>
      </c>
      <c r="F990" s="1">
        <f>AVERAGE([1]MI_9_pcm_b1_max_temp!F11525, [2]MI_9_pcm_b1_min_temp!F11525)</f>
        <v>26.228159999999999</v>
      </c>
      <c r="G990" s="1">
        <f>AVERAGE([1]MI_9_pcm_b1_max_temp!G11525, [2]MI_9_pcm_b1_min_temp!G11525)</f>
        <v>25.371088499999999</v>
      </c>
      <c r="H990" s="1">
        <f>AVERAGE([1]MI_9_pcm_b1_max_temp!H11525, [2]MI_9_pcm_b1_min_temp!H11525)</f>
        <v>25.989627500000001</v>
      </c>
      <c r="I990" s="1">
        <f>AVERAGE([1]MI_9_pcm_b1_max_temp!I11525, [2]MI_9_pcm_b1_min_temp!I11525)</f>
        <v>25.602664999999998</v>
      </c>
      <c r="J990" s="1">
        <f>AVERAGE([1]MI_9_pcm_b1_max_temp!J11525, [2]MI_9_pcm_b1_min_temp!J11525)</f>
        <v>24.343636499999999</v>
      </c>
    </row>
    <row r="991" spans="1:10" x14ac:dyDescent="0.35">
      <c r="A991" t="s">
        <v>369</v>
      </c>
      <c r="B991" s="1">
        <f>AVERAGE([1]MI_9_pcm_b1_max_temp!B11526, [2]MI_9_pcm_b1_min_temp!B11526)</f>
        <v>25.606057499999999</v>
      </c>
      <c r="C991" s="1">
        <f>AVERAGE([1]MI_9_pcm_b1_max_temp!C11526, [2]MI_9_pcm_b1_min_temp!C11526)</f>
        <v>25.027228000000001</v>
      </c>
      <c r="D991" s="1">
        <f>AVERAGE([1]MI_9_pcm_b1_max_temp!D11526, [2]MI_9_pcm_b1_min_temp!D11526)</f>
        <v>26.337729500000002</v>
      </c>
      <c r="E991" s="1">
        <f>AVERAGE([1]MI_9_pcm_b1_max_temp!E11526, [2]MI_9_pcm_b1_min_temp!E11526)</f>
        <v>24.799963999999999</v>
      </c>
      <c r="F991" s="1">
        <f>AVERAGE([1]MI_9_pcm_b1_max_temp!F11526, [2]MI_9_pcm_b1_min_temp!F11526)</f>
        <v>26.219166999999999</v>
      </c>
      <c r="G991" s="1">
        <f>AVERAGE([1]MI_9_pcm_b1_max_temp!G11526, [2]MI_9_pcm_b1_min_temp!G11526)</f>
        <v>24.969473000000001</v>
      </c>
      <c r="H991" s="1">
        <f>AVERAGE([1]MI_9_pcm_b1_max_temp!H11526, [2]MI_9_pcm_b1_min_temp!H11526)</f>
        <v>25.888728499999999</v>
      </c>
      <c r="I991" s="1">
        <f>AVERAGE([1]MI_9_pcm_b1_max_temp!I11526, [2]MI_9_pcm_b1_min_temp!I11526)</f>
        <v>25.290366499999998</v>
      </c>
      <c r="J991" s="1">
        <f>AVERAGE([1]MI_9_pcm_b1_max_temp!J11526, [2]MI_9_pcm_b1_min_temp!J11526)</f>
        <v>23.474993000000001</v>
      </c>
    </row>
    <row r="992" spans="1:10" x14ac:dyDescent="0.35">
      <c r="A992" t="s">
        <v>370</v>
      </c>
      <c r="B992" s="1">
        <f>AVERAGE([1]MI_9_pcm_b1_max_temp!B11527, [2]MI_9_pcm_b1_min_temp!B11527)</f>
        <v>19.313231999999999</v>
      </c>
      <c r="C992" s="1">
        <f>AVERAGE([1]MI_9_pcm_b1_max_temp!C11527, [2]MI_9_pcm_b1_min_temp!C11527)</f>
        <v>18.377053</v>
      </c>
      <c r="D992" s="1">
        <f>AVERAGE([1]MI_9_pcm_b1_max_temp!D11527, [2]MI_9_pcm_b1_min_temp!D11527)</f>
        <v>19.564966500000001</v>
      </c>
      <c r="E992" s="1">
        <f>AVERAGE([1]MI_9_pcm_b1_max_temp!E11527, [2]MI_9_pcm_b1_min_temp!E11527)</f>
        <v>18.2135015</v>
      </c>
      <c r="F992" s="1">
        <f>AVERAGE([1]MI_9_pcm_b1_max_temp!F11527, [2]MI_9_pcm_b1_min_temp!F11527)</f>
        <v>19.393760499999999</v>
      </c>
      <c r="G992" s="1">
        <f>AVERAGE([1]MI_9_pcm_b1_max_temp!G11527, [2]MI_9_pcm_b1_min_temp!G11527)</f>
        <v>18.293243499999999</v>
      </c>
      <c r="H992" s="1">
        <f>AVERAGE([1]MI_9_pcm_b1_max_temp!H11527, [2]MI_9_pcm_b1_min_temp!H11527)</f>
        <v>19.029821500000001</v>
      </c>
      <c r="I992" s="1">
        <f>AVERAGE([1]MI_9_pcm_b1_max_temp!I11527, [2]MI_9_pcm_b1_min_temp!I11527)</f>
        <v>19.220965499999998</v>
      </c>
      <c r="J992" s="1">
        <f>AVERAGE([1]MI_9_pcm_b1_max_temp!J11527, [2]MI_9_pcm_b1_min_temp!J11527)</f>
        <v>17.648532499999998</v>
      </c>
    </row>
    <row r="993" spans="1:10" x14ac:dyDescent="0.35">
      <c r="A993" t="s">
        <v>371</v>
      </c>
      <c r="B993" s="1">
        <f>AVERAGE([1]MI_9_pcm_b1_max_temp!B11528, [2]MI_9_pcm_b1_min_temp!B11528)</f>
        <v>12.651918849999999</v>
      </c>
      <c r="C993" s="1">
        <f>AVERAGE([1]MI_9_pcm_b1_max_temp!C11528, [2]MI_9_pcm_b1_min_temp!C11528)</f>
        <v>11.5180202</v>
      </c>
      <c r="D993" s="1">
        <f>AVERAGE([1]MI_9_pcm_b1_max_temp!D11528, [2]MI_9_pcm_b1_min_temp!D11528)</f>
        <v>13.278917700000001</v>
      </c>
      <c r="E993" s="1">
        <f>AVERAGE([1]MI_9_pcm_b1_max_temp!E11528, [2]MI_9_pcm_b1_min_temp!E11528)</f>
        <v>11.14756695</v>
      </c>
      <c r="F993" s="1">
        <f>AVERAGE([1]MI_9_pcm_b1_max_temp!F11528, [2]MI_9_pcm_b1_min_temp!F11528)</f>
        <v>12.581803800000001</v>
      </c>
      <c r="G993" s="1">
        <f>AVERAGE([1]MI_9_pcm_b1_max_temp!G11528, [2]MI_9_pcm_b1_min_temp!G11528)</f>
        <v>11.231805749999999</v>
      </c>
      <c r="H993" s="1">
        <f>AVERAGE([1]MI_9_pcm_b1_max_temp!H11528, [2]MI_9_pcm_b1_min_temp!H11528)</f>
        <v>12.079007800000001</v>
      </c>
      <c r="I993" s="1">
        <f>AVERAGE([1]MI_9_pcm_b1_max_temp!I11528, [2]MI_9_pcm_b1_min_temp!I11528)</f>
        <v>12.661979200000001</v>
      </c>
      <c r="J993" s="1">
        <f>AVERAGE([1]MI_9_pcm_b1_max_temp!J11528, [2]MI_9_pcm_b1_min_temp!J11528)</f>
        <v>11.703883299999999</v>
      </c>
    </row>
    <row r="994" spans="1:10" x14ac:dyDescent="0.35">
      <c r="A994" t="s">
        <v>372</v>
      </c>
      <c r="B994" s="1">
        <f>AVERAGE([1]MI_9_pcm_b1_max_temp!B11863, [2]MI_9_pcm_b1_min_temp!B11863)</f>
        <v>24.139878</v>
      </c>
      <c r="C994" s="1">
        <f>AVERAGE([1]MI_9_pcm_b1_max_temp!C11863, [2]MI_9_pcm_b1_min_temp!C11863)</f>
        <v>23.853696499999998</v>
      </c>
      <c r="D994" s="1">
        <f>AVERAGE([1]MI_9_pcm_b1_max_temp!D11863, [2]MI_9_pcm_b1_min_temp!D11863)</f>
        <v>23.856410499999999</v>
      </c>
      <c r="E994" s="1">
        <f>AVERAGE([1]MI_9_pcm_b1_max_temp!E11863, [2]MI_9_pcm_b1_min_temp!E11863)</f>
        <v>23.960833000000001</v>
      </c>
      <c r="F994" s="1">
        <f>AVERAGE([1]MI_9_pcm_b1_max_temp!F11863, [2]MI_9_pcm_b1_min_temp!F11863)</f>
        <v>23.903565499999999</v>
      </c>
      <c r="G994" s="1">
        <f>AVERAGE([1]MI_9_pcm_b1_max_temp!G11863, [2]MI_9_pcm_b1_min_temp!G11863)</f>
        <v>23.905729000000001</v>
      </c>
      <c r="H994" s="1">
        <f>AVERAGE([1]MI_9_pcm_b1_max_temp!H11863, [2]MI_9_pcm_b1_min_temp!H11863)</f>
        <v>23.9646425</v>
      </c>
      <c r="I994" s="1">
        <f>AVERAGE([1]MI_9_pcm_b1_max_temp!I11863, [2]MI_9_pcm_b1_min_temp!I11863)</f>
        <v>24.080142000000002</v>
      </c>
      <c r="J994" s="1">
        <f>AVERAGE([1]MI_9_pcm_b1_max_temp!J11863, [2]MI_9_pcm_b1_min_temp!J11863)</f>
        <v>23.5546595</v>
      </c>
    </row>
    <row r="995" spans="1:10" x14ac:dyDescent="0.35">
      <c r="A995" t="s">
        <v>373</v>
      </c>
      <c r="B995" s="1">
        <f>AVERAGE([1]MI_9_pcm_b1_max_temp!B11864, [2]MI_9_pcm_b1_min_temp!B11864)</f>
        <v>21.276074000000001</v>
      </c>
      <c r="C995" s="1">
        <f>AVERAGE([1]MI_9_pcm_b1_max_temp!C11864, [2]MI_9_pcm_b1_min_temp!C11864)</f>
        <v>20.734824500000002</v>
      </c>
      <c r="D995" s="1">
        <f>AVERAGE([1]MI_9_pcm_b1_max_temp!D11864, [2]MI_9_pcm_b1_min_temp!D11864)</f>
        <v>21.2853055</v>
      </c>
      <c r="E995" s="1">
        <f>AVERAGE([1]MI_9_pcm_b1_max_temp!E11864, [2]MI_9_pcm_b1_min_temp!E11864)</f>
        <v>20.63564075</v>
      </c>
      <c r="F995" s="1">
        <f>AVERAGE([1]MI_9_pcm_b1_max_temp!F11864, [2]MI_9_pcm_b1_min_temp!F11864)</f>
        <v>21.154921000000002</v>
      </c>
      <c r="G995" s="1">
        <f>AVERAGE([1]MI_9_pcm_b1_max_temp!G11864, [2]MI_9_pcm_b1_min_temp!G11864)</f>
        <v>20.672449</v>
      </c>
      <c r="H995" s="1">
        <f>AVERAGE([1]MI_9_pcm_b1_max_temp!H11864, [2]MI_9_pcm_b1_min_temp!H11864)</f>
        <v>20.965647000000001</v>
      </c>
      <c r="I995" s="1">
        <f>AVERAGE([1]MI_9_pcm_b1_max_temp!I11864, [2]MI_9_pcm_b1_min_temp!I11864)</f>
        <v>21.219147499999998</v>
      </c>
      <c r="J995" s="1">
        <f>AVERAGE([1]MI_9_pcm_b1_max_temp!J11864, [2]MI_9_pcm_b1_min_temp!J11864)</f>
        <v>20.374136</v>
      </c>
    </row>
    <row r="996" spans="1:10" x14ac:dyDescent="0.35">
      <c r="A996" t="s">
        <v>374</v>
      </c>
      <c r="B996" s="1">
        <f>AVERAGE([1]MI_9_pcm_b1_max_temp!B11865, [2]MI_9_pcm_b1_min_temp!B11865)</f>
        <v>20.363524999999999</v>
      </c>
      <c r="C996" s="1">
        <f>AVERAGE([1]MI_9_pcm_b1_max_temp!C11865, [2]MI_9_pcm_b1_min_temp!C11865)</f>
        <v>19.879622000000001</v>
      </c>
      <c r="D996" s="1">
        <f>AVERAGE([1]MI_9_pcm_b1_max_temp!D11865, [2]MI_9_pcm_b1_min_temp!D11865)</f>
        <v>20.870005500000001</v>
      </c>
      <c r="E996" s="1">
        <f>AVERAGE([1]MI_9_pcm_b1_max_temp!E11865, [2]MI_9_pcm_b1_min_temp!E11865)</f>
        <v>19.693387000000001</v>
      </c>
      <c r="F996" s="1">
        <f>AVERAGE([1]MI_9_pcm_b1_max_temp!F11865, [2]MI_9_pcm_b1_min_temp!F11865)</f>
        <v>20.580705000000002</v>
      </c>
      <c r="G996" s="1">
        <f>AVERAGE([1]MI_9_pcm_b1_max_temp!G11865, [2]MI_9_pcm_b1_min_temp!G11865)</f>
        <v>19.748535499999999</v>
      </c>
      <c r="H996" s="1">
        <f>AVERAGE([1]MI_9_pcm_b1_max_temp!H11865, [2]MI_9_pcm_b1_min_temp!H11865)</f>
        <v>20.184675500000001</v>
      </c>
      <c r="I996" s="1">
        <f>AVERAGE([1]MI_9_pcm_b1_max_temp!I11865, [2]MI_9_pcm_b1_min_temp!I11865)</f>
        <v>20.177728999999999</v>
      </c>
      <c r="J996" s="1">
        <f>AVERAGE([1]MI_9_pcm_b1_max_temp!J11865, [2]MI_9_pcm_b1_min_temp!J11865)</f>
        <v>19.3851595</v>
      </c>
    </row>
    <row r="997" spans="1:10" x14ac:dyDescent="0.35">
      <c r="A997" t="s">
        <v>375</v>
      </c>
      <c r="B997" s="1">
        <f>AVERAGE([1]MI_9_pcm_b1_max_temp!B11866, [2]MI_9_pcm_b1_min_temp!B11866)</f>
        <v>17.852580750000001</v>
      </c>
      <c r="C997" s="1">
        <f>AVERAGE([1]MI_9_pcm_b1_max_temp!C11866, [2]MI_9_pcm_b1_min_temp!C11866)</f>
        <v>17.31366375</v>
      </c>
      <c r="D997" s="1">
        <f>AVERAGE([1]MI_9_pcm_b1_max_temp!D11866, [2]MI_9_pcm_b1_min_temp!D11866)</f>
        <v>18.116341000000002</v>
      </c>
      <c r="E997" s="1">
        <f>AVERAGE([1]MI_9_pcm_b1_max_temp!E11866, [2]MI_9_pcm_b1_min_temp!E11866)</f>
        <v>17.192850499999999</v>
      </c>
      <c r="F997" s="1">
        <f>AVERAGE([1]MI_9_pcm_b1_max_temp!F11866, [2]MI_9_pcm_b1_min_temp!F11866)</f>
        <v>17.736393499999998</v>
      </c>
      <c r="G997" s="1">
        <f>AVERAGE([1]MI_9_pcm_b1_max_temp!G11866, [2]MI_9_pcm_b1_min_temp!G11866)</f>
        <v>17.194998999999999</v>
      </c>
      <c r="H997" s="1">
        <f>AVERAGE([1]MI_9_pcm_b1_max_temp!H11866, [2]MI_9_pcm_b1_min_temp!H11866)</f>
        <v>17.425031499999999</v>
      </c>
      <c r="I997" s="1">
        <f>AVERAGE([1]MI_9_pcm_b1_max_temp!I11866, [2]MI_9_pcm_b1_min_temp!I11866)</f>
        <v>17.803333000000002</v>
      </c>
      <c r="J997" s="1">
        <f>AVERAGE([1]MI_9_pcm_b1_max_temp!J11866, [2]MI_9_pcm_b1_min_temp!J11866)</f>
        <v>17.317268500000001</v>
      </c>
    </row>
    <row r="998" spans="1:10" x14ac:dyDescent="0.35">
      <c r="A998" t="s">
        <v>376</v>
      </c>
      <c r="B998" s="1">
        <f>AVERAGE([1]MI_9_pcm_b1_max_temp!B11867, [2]MI_9_pcm_b1_min_temp!B11867)</f>
        <v>16.753149499999999</v>
      </c>
      <c r="C998" s="1">
        <f>AVERAGE([1]MI_9_pcm_b1_max_temp!C11867, [2]MI_9_pcm_b1_min_temp!C11867)</f>
        <v>16.5546875</v>
      </c>
      <c r="D998" s="1">
        <f>AVERAGE([1]MI_9_pcm_b1_max_temp!D11867, [2]MI_9_pcm_b1_min_temp!D11867)</f>
        <v>17.633956000000001</v>
      </c>
      <c r="E998" s="1">
        <f>AVERAGE([1]MI_9_pcm_b1_max_temp!E11867, [2]MI_9_pcm_b1_min_temp!E11867)</f>
        <v>16.322960999999999</v>
      </c>
      <c r="F998" s="1">
        <f>AVERAGE([1]MI_9_pcm_b1_max_temp!F11867, [2]MI_9_pcm_b1_min_temp!F11867)</f>
        <v>16.981316499999998</v>
      </c>
      <c r="G998" s="1">
        <f>AVERAGE([1]MI_9_pcm_b1_max_temp!G11867, [2]MI_9_pcm_b1_min_temp!G11867)</f>
        <v>16.3264605</v>
      </c>
      <c r="H998" s="1">
        <f>AVERAGE([1]MI_9_pcm_b1_max_temp!H11867, [2]MI_9_pcm_b1_min_temp!H11867)</f>
        <v>16.434403499999998</v>
      </c>
      <c r="I998" s="1">
        <f>AVERAGE([1]MI_9_pcm_b1_max_temp!I11867, [2]MI_9_pcm_b1_min_temp!I11867)</f>
        <v>16.54777</v>
      </c>
      <c r="J998" s="1">
        <f>AVERAGE([1]MI_9_pcm_b1_max_temp!J11867, [2]MI_9_pcm_b1_min_temp!J11867)</f>
        <v>16.784501499999998</v>
      </c>
    </row>
    <row r="999" spans="1:10" x14ac:dyDescent="0.35">
      <c r="A999" t="s">
        <v>377</v>
      </c>
      <c r="B999" s="1">
        <f>AVERAGE([1]MI_9_pcm_b1_max_temp!B11868, [2]MI_9_pcm_b1_min_temp!B11868)</f>
        <v>18.552374999999998</v>
      </c>
      <c r="C999" s="1">
        <f>AVERAGE([1]MI_9_pcm_b1_max_temp!C11868, [2]MI_9_pcm_b1_min_temp!C11868)</f>
        <v>18.489236500000001</v>
      </c>
      <c r="D999" s="1">
        <f>AVERAGE([1]MI_9_pcm_b1_max_temp!D11868, [2]MI_9_pcm_b1_min_temp!D11868)</f>
        <v>19.554373500000001</v>
      </c>
      <c r="E999" s="1">
        <f>AVERAGE([1]MI_9_pcm_b1_max_temp!E11868, [2]MI_9_pcm_b1_min_temp!E11868)</f>
        <v>18.329863500000002</v>
      </c>
      <c r="F999" s="1">
        <f>AVERAGE([1]MI_9_pcm_b1_max_temp!F11868, [2]MI_9_pcm_b1_min_temp!F11868)</f>
        <v>18.973274499999999</v>
      </c>
      <c r="G999" s="1">
        <f>AVERAGE([1]MI_9_pcm_b1_max_temp!G11868, [2]MI_9_pcm_b1_min_temp!G11868)</f>
        <v>18.289636999999999</v>
      </c>
      <c r="H999" s="1">
        <f>AVERAGE([1]MI_9_pcm_b1_max_temp!H11868, [2]MI_9_pcm_b1_min_temp!H11868)</f>
        <v>18.367933999999998</v>
      </c>
      <c r="I999" s="1">
        <f>AVERAGE([1]MI_9_pcm_b1_max_temp!I11868, [2]MI_9_pcm_b1_min_temp!I11868)</f>
        <v>18.257173000000002</v>
      </c>
      <c r="J999" s="1">
        <f>AVERAGE([1]MI_9_pcm_b1_max_temp!J11868, [2]MI_9_pcm_b1_min_temp!J11868)</f>
        <v>18.422269499999999</v>
      </c>
    </row>
    <row r="1000" spans="1:10" x14ac:dyDescent="0.35">
      <c r="A1000" t="s">
        <v>378</v>
      </c>
      <c r="B1000" s="1">
        <f>AVERAGE([1]MI_9_pcm_b1_max_temp!B11869, [2]MI_9_pcm_b1_min_temp!B11869)</f>
        <v>19.167656000000001</v>
      </c>
      <c r="C1000" s="1">
        <f>AVERAGE([1]MI_9_pcm_b1_max_temp!C11869, [2]MI_9_pcm_b1_min_temp!C11869)</f>
        <v>18.977468999999999</v>
      </c>
      <c r="D1000" s="1">
        <f>AVERAGE([1]MI_9_pcm_b1_max_temp!D11869, [2]MI_9_pcm_b1_min_temp!D11869)</f>
        <v>19.888441</v>
      </c>
      <c r="E1000" s="1">
        <f>AVERAGE([1]MI_9_pcm_b1_max_temp!E11869, [2]MI_9_pcm_b1_min_temp!E11869)</f>
        <v>18.826544500000001</v>
      </c>
      <c r="F1000" s="1">
        <f>AVERAGE([1]MI_9_pcm_b1_max_temp!F11869, [2]MI_9_pcm_b1_min_temp!F11869)</f>
        <v>19.441864000000002</v>
      </c>
      <c r="G1000" s="1">
        <f>AVERAGE([1]MI_9_pcm_b1_max_temp!G11869, [2]MI_9_pcm_b1_min_temp!G11869)</f>
        <v>18.807433500000002</v>
      </c>
      <c r="H1000" s="1">
        <f>AVERAGE([1]MI_9_pcm_b1_max_temp!H11869, [2]MI_9_pcm_b1_min_temp!H11869)</f>
        <v>18.9241165</v>
      </c>
      <c r="I1000" s="1">
        <f>AVERAGE([1]MI_9_pcm_b1_max_temp!I11869, [2]MI_9_pcm_b1_min_temp!I11869)</f>
        <v>18.937534499999998</v>
      </c>
      <c r="J1000" s="1">
        <f>AVERAGE([1]MI_9_pcm_b1_max_temp!J11869, [2]MI_9_pcm_b1_min_temp!J11869)</f>
        <v>18.844019500000002</v>
      </c>
    </row>
    <row r="1001" spans="1:10" x14ac:dyDescent="0.35">
      <c r="A1001" t="s">
        <v>379</v>
      </c>
      <c r="B1001" s="1">
        <f>AVERAGE([1]MI_9_pcm_b1_max_temp!B11870, [2]MI_9_pcm_b1_min_temp!B11870)</f>
        <v>18.612703</v>
      </c>
      <c r="C1001" s="1">
        <f>AVERAGE([1]MI_9_pcm_b1_max_temp!C11870, [2]MI_9_pcm_b1_min_temp!C11870)</f>
        <v>18.448218000000001</v>
      </c>
      <c r="D1001" s="1">
        <f>AVERAGE([1]MI_9_pcm_b1_max_temp!D11870, [2]MI_9_pcm_b1_min_temp!D11870)</f>
        <v>19.0993505</v>
      </c>
      <c r="E1001" s="1">
        <f>AVERAGE([1]MI_9_pcm_b1_max_temp!E11870, [2]MI_9_pcm_b1_min_temp!E11870)</f>
        <v>18.330566000000001</v>
      </c>
      <c r="F1001" s="1">
        <f>AVERAGE([1]MI_9_pcm_b1_max_temp!F11870, [2]MI_9_pcm_b1_min_temp!F11870)</f>
        <v>18.645738999999999</v>
      </c>
      <c r="G1001" s="1">
        <f>AVERAGE([1]MI_9_pcm_b1_max_temp!G11870, [2]MI_9_pcm_b1_min_temp!G11870)</f>
        <v>18.291940500000003</v>
      </c>
      <c r="H1001" s="1">
        <f>AVERAGE([1]MI_9_pcm_b1_max_temp!H11870, [2]MI_9_pcm_b1_min_temp!H11870)</f>
        <v>18.254362999999998</v>
      </c>
      <c r="I1001" s="1">
        <f>AVERAGE([1]MI_9_pcm_b1_max_temp!I11870, [2]MI_9_pcm_b1_min_temp!I11870)</f>
        <v>18.445674500000003</v>
      </c>
      <c r="J1001" s="1">
        <f>AVERAGE([1]MI_9_pcm_b1_max_temp!J11870, [2]MI_9_pcm_b1_min_temp!J11870)</f>
        <v>18.608932500000002</v>
      </c>
    </row>
    <row r="1002" spans="1:10" x14ac:dyDescent="0.35">
      <c r="A1002" t="s">
        <v>380</v>
      </c>
      <c r="B1002" s="1">
        <f>AVERAGE([1]MI_9_pcm_b1_max_temp!B11871, [2]MI_9_pcm_b1_min_temp!B11871)</f>
        <v>19.372071500000001</v>
      </c>
      <c r="C1002" s="1">
        <f>AVERAGE([1]MI_9_pcm_b1_max_temp!C11871, [2]MI_9_pcm_b1_min_temp!C11871)</f>
        <v>19.368569999999998</v>
      </c>
      <c r="D1002" s="1">
        <f>AVERAGE([1]MI_9_pcm_b1_max_temp!D11871, [2]MI_9_pcm_b1_min_temp!D11871)</f>
        <v>19.915213999999999</v>
      </c>
      <c r="E1002" s="1">
        <f>AVERAGE([1]MI_9_pcm_b1_max_temp!E11871, [2]MI_9_pcm_b1_min_temp!E11871)</f>
        <v>19.276729</v>
      </c>
      <c r="F1002" s="1">
        <f>AVERAGE([1]MI_9_pcm_b1_max_temp!F11871, [2]MI_9_pcm_b1_min_temp!F11871)</f>
        <v>19.4664705</v>
      </c>
      <c r="G1002" s="1">
        <f>AVERAGE([1]MI_9_pcm_b1_max_temp!G11871, [2]MI_9_pcm_b1_min_temp!G11871)</f>
        <v>19.215337000000002</v>
      </c>
      <c r="H1002" s="1">
        <f>AVERAGE([1]MI_9_pcm_b1_max_temp!H11871, [2]MI_9_pcm_b1_min_temp!H11871)</f>
        <v>19.040851500000002</v>
      </c>
      <c r="I1002" s="1">
        <f>AVERAGE([1]MI_9_pcm_b1_max_temp!I11871, [2]MI_9_pcm_b1_min_temp!I11871)</f>
        <v>19.183476500000001</v>
      </c>
      <c r="J1002" s="1">
        <f>AVERAGE([1]MI_9_pcm_b1_max_temp!J11871, [2]MI_9_pcm_b1_min_temp!J11871)</f>
        <v>19.567012500000001</v>
      </c>
    </row>
    <row r="1003" spans="1:10" x14ac:dyDescent="0.35">
      <c r="A1003" t="s">
        <v>381</v>
      </c>
      <c r="B1003" s="1">
        <f>AVERAGE([1]MI_9_pcm_b1_max_temp!B11872, [2]MI_9_pcm_b1_min_temp!B11872)</f>
        <v>21.631515999999998</v>
      </c>
      <c r="C1003" s="1">
        <f>AVERAGE([1]MI_9_pcm_b1_max_temp!C11872, [2]MI_9_pcm_b1_min_temp!C11872)</f>
        <v>21.752701500000001</v>
      </c>
      <c r="D1003" s="1">
        <f>AVERAGE([1]MI_9_pcm_b1_max_temp!D11872, [2]MI_9_pcm_b1_min_temp!D11872)</f>
        <v>22.050547000000002</v>
      </c>
      <c r="E1003" s="1">
        <f>AVERAGE([1]MI_9_pcm_b1_max_temp!E11872, [2]MI_9_pcm_b1_min_temp!E11872)</f>
        <v>21.6983295</v>
      </c>
      <c r="F1003" s="1">
        <f>AVERAGE([1]MI_9_pcm_b1_max_temp!F11872, [2]MI_9_pcm_b1_min_temp!F11872)</f>
        <v>21.71371225</v>
      </c>
      <c r="G1003" s="1">
        <f>AVERAGE([1]MI_9_pcm_b1_max_temp!G11872, [2]MI_9_pcm_b1_min_temp!G11872)</f>
        <v>21.630276500000001</v>
      </c>
      <c r="H1003" s="1">
        <f>AVERAGE([1]MI_9_pcm_b1_max_temp!H11872, [2]MI_9_pcm_b1_min_temp!H11872)</f>
        <v>21.380209499999999</v>
      </c>
      <c r="I1003" s="1">
        <f>AVERAGE([1]MI_9_pcm_b1_max_temp!I11872, [2]MI_9_pcm_b1_min_temp!I11872)</f>
        <v>21.437061</v>
      </c>
      <c r="J1003" s="1">
        <f>AVERAGE([1]MI_9_pcm_b1_max_temp!J11872, [2]MI_9_pcm_b1_min_temp!J11872)</f>
        <v>21.830582</v>
      </c>
    </row>
    <row r="1004" spans="1:10" x14ac:dyDescent="0.35">
      <c r="A1004" t="s">
        <v>382</v>
      </c>
      <c r="B1004" s="1">
        <f>AVERAGE([1]MI_9_pcm_b1_max_temp!B11873, [2]MI_9_pcm_b1_min_temp!B11873)</f>
        <v>22.633495</v>
      </c>
      <c r="C1004" s="1">
        <f>AVERAGE([1]MI_9_pcm_b1_max_temp!C11873, [2]MI_9_pcm_b1_min_temp!C11873)</f>
        <v>22.574623500000001</v>
      </c>
      <c r="D1004" s="1">
        <f>AVERAGE([1]MI_9_pcm_b1_max_temp!D11873, [2]MI_9_pcm_b1_min_temp!D11873)</f>
        <v>22.8374545</v>
      </c>
      <c r="E1004" s="1">
        <f>AVERAGE([1]MI_9_pcm_b1_max_temp!E11873, [2]MI_9_pcm_b1_min_temp!E11873)</f>
        <v>22.531153500000002</v>
      </c>
      <c r="F1004" s="1">
        <f>AVERAGE([1]MI_9_pcm_b1_max_temp!F11873, [2]MI_9_pcm_b1_min_temp!F11873)</f>
        <v>22.612955499999998</v>
      </c>
      <c r="G1004" s="1">
        <f>AVERAGE([1]MI_9_pcm_b1_max_temp!G11873, [2]MI_9_pcm_b1_min_temp!G11873)</f>
        <v>22.508738000000001</v>
      </c>
      <c r="H1004" s="1">
        <f>AVERAGE([1]MI_9_pcm_b1_max_temp!H11873, [2]MI_9_pcm_b1_min_temp!H11873)</f>
        <v>22.408290000000001</v>
      </c>
      <c r="I1004" s="1">
        <f>AVERAGE([1]MI_9_pcm_b1_max_temp!I11873, [2]MI_9_pcm_b1_min_temp!I11873)</f>
        <v>22.452817500000002</v>
      </c>
      <c r="J1004" s="1">
        <f>AVERAGE([1]MI_9_pcm_b1_max_temp!J11873, [2]MI_9_pcm_b1_min_temp!J11873)</f>
        <v>22.474475000000002</v>
      </c>
    </row>
    <row r="1005" spans="1:10" x14ac:dyDescent="0.35">
      <c r="A1005" t="s">
        <v>383</v>
      </c>
      <c r="B1005" s="1">
        <f>AVERAGE([1]MI_9_pcm_b1_max_temp!B11874, [2]MI_9_pcm_b1_min_temp!B11874)</f>
        <v>22.489235499999999</v>
      </c>
      <c r="C1005" s="1">
        <f>AVERAGE([1]MI_9_pcm_b1_max_temp!C11874, [2]MI_9_pcm_b1_min_temp!C11874)</f>
        <v>22.424546499999998</v>
      </c>
      <c r="D1005" s="1">
        <f>AVERAGE([1]MI_9_pcm_b1_max_temp!D11874, [2]MI_9_pcm_b1_min_temp!D11874)</f>
        <v>23.072488499999999</v>
      </c>
      <c r="E1005" s="1">
        <f>AVERAGE([1]MI_9_pcm_b1_max_temp!E11874, [2]MI_9_pcm_b1_min_temp!E11874)</f>
        <v>22.295086000000001</v>
      </c>
      <c r="F1005" s="1">
        <f>AVERAGE([1]MI_9_pcm_b1_max_temp!F11874, [2]MI_9_pcm_b1_min_temp!F11874)</f>
        <v>22.772484500000001</v>
      </c>
      <c r="G1005" s="1">
        <f>AVERAGE([1]MI_9_pcm_b1_max_temp!G11874, [2]MI_9_pcm_b1_min_temp!G11874)</f>
        <v>22.3204645</v>
      </c>
      <c r="H1005" s="1">
        <f>AVERAGE([1]MI_9_pcm_b1_max_temp!H11874, [2]MI_9_pcm_b1_min_temp!H11874)</f>
        <v>22.414263500000001</v>
      </c>
      <c r="I1005" s="1">
        <f>AVERAGE([1]MI_9_pcm_b1_max_temp!I11874, [2]MI_9_pcm_b1_min_temp!I11874)</f>
        <v>22.209317249999998</v>
      </c>
      <c r="J1005" s="1">
        <f>AVERAGE([1]MI_9_pcm_b1_max_temp!J11874, [2]MI_9_pcm_b1_min_temp!J11874)</f>
        <v>22.009093</v>
      </c>
    </row>
    <row r="1006" spans="1:10" x14ac:dyDescent="0.35">
      <c r="A1006" t="s">
        <v>384</v>
      </c>
      <c r="B1006" s="1">
        <f>AVERAGE([1]MI_9_pcm_b1_max_temp!B11875, [2]MI_9_pcm_b1_min_temp!B11875)</f>
        <v>24.291549</v>
      </c>
      <c r="C1006" s="1">
        <f>AVERAGE([1]MI_9_pcm_b1_max_temp!C11875, [2]MI_9_pcm_b1_min_temp!C11875)</f>
        <v>24.279233999999999</v>
      </c>
      <c r="D1006" s="1">
        <f>AVERAGE([1]MI_9_pcm_b1_max_temp!D11875, [2]MI_9_pcm_b1_min_temp!D11875)</f>
        <v>24.582348500000002</v>
      </c>
      <c r="E1006" s="1">
        <f>AVERAGE([1]MI_9_pcm_b1_max_temp!E11875, [2]MI_9_pcm_b1_min_temp!E11875)</f>
        <v>24.215211</v>
      </c>
      <c r="F1006" s="1">
        <f>AVERAGE([1]MI_9_pcm_b1_max_temp!F11875, [2]MI_9_pcm_b1_min_temp!F11875)</f>
        <v>24.45269</v>
      </c>
      <c r="G1006" s="1">
        <f>AVERAGE([1]MI_9_pcm_b1_max_temp!G11875, [2]MI_9_pcm_b1_min_temp!G11875)</f>
        <v>24.248445500000003</v>
      </c>
      <c r="H1006" s="1">
        <f>AVERAGE([1]MI_9_pcm_b1_max_temp!H11875, [2]MI_9_pcm_b1_min_temp!H11875)</f>
        <v>24.219692000000002</v>
      </c>
      <c r="I1006" s="1">
        <f>AVERAGE([1]MI_9_pcm_b1_max_temp!I11875, [2]MI_9_pcm_b1_min_temp!I11875)</f>
        <v>24.065280999999999</v>
      </c>
      <c r="J1006" s="1">
        <f>AVERAGE([1]MI_9_pcm_b1_max_temp!J11875, [2]MI_9_pcm_b1_min_temp!J11875)</f>
        <v>23.8913525</v>
      </c>
    </row>
    <row r="1007" spans="1:10" x14ac:dyDescent="0.35">
      <c r="A1007" t="s">
        <v>385</v>
      </c>
      <c r="B1007" s="1">
        <f>AVERAGE([1]MI_9_pcm_b1_max_temp!B11876, [2]MI_9_pcm_b1_min_temp!B11876)</f>
        <v>22.155240499999998</v>
      </c>
      <c r="C1007" s="1">
        <f>AVERAGE([1]MI_9_pcm_b1_max_temp!C11876, [2]MI_9_pcm_b1_min_temp!C11876)</f>
        <v>21.864917500000001</v>
      </c>
      <c r="D1007" s="1">
        <f>AVERAGE([1]MI_9_pcm_b1_max_temp!D11876, [2]MI_9_pcm_b1_min_temp!D11876)</f>
        <v>22.576579000000002</v>
      </c>
      <c r="E1007" s="1">
        <f>AVERAGE([1]MI_9_pcm_b1_max_temp!E11876, [2]MI_9_pcm_b1_min_temp!E11876)</f>
        <v>21.718028</v>
      </c>
      <c r="F1007" s="1">
        <f>AVERAGE([1]MI_9_pcm_b1_max_temp!F11876, [2]MI_9_pcm_b1_min_temp!F11876)</f>
        <v>22.341925</v>
      </c>
      <c r="G1007" s="1">
        <f>AVERAGE([1]MI_9_pcm_b1_max_temp!G11876, [2]MI_9_pcm_b1_min_temp!G11876)</f>
        <v>21.764235500000002</v>
      </c>
      <c r="H1007" s="1">
        <f>AVERAGE([1]MI_9_pcm_b1_max_temp!H11876, [2]MI_9_pcm_b1_min_temp!H11876)</f>
        <v>22.036577999999999</v>
      </c>
      <c r="I1007" s="1">
        <f>AVERAGE([1]MI_9_pcm_b1_max_temp!I11876, [2]MI_9_pcm_b1_min_temp!I11876)</f>
        <v>21.936379500000001</v>
      </c>
      <c r="J1007" s="1">
        <f>AVERAGE([1]MI_9_pcm_b1_max_temp!J11876, [2]MI_9_pcm_b1_min_temp!J11876)</f>
        <v>21.385095499999998</v>
      </c>
    </row>
    <row r="1008" spans="1:10" x14ac:dyDescent="0.35">
      <c r="A1008" t="s">
        <v>386</v>
      </c>
      <c r="B1008" s="1">
        <f>AVERAGE([1]MI_9_pcm_b1_max_temp!B11877, [2]MI_9_pcm_b1_min_temp!B11877)</f>
        <v>15.898496000000002</v>
      </c>
      <c r="C1008" s="1">
        <f>AVERAGE([1]MI_9_pcm_b1_max_temp!C11877, [2]MI_9_pcm_b1_min_temp!C11877)</f>
        <v>15.332901999999999</v>
      </c>
      <c r="D1008" s="1">
        <f>AVERAGE([1]MI_9_pcm_b1_max_temp!D11877, [2]MI_9_pcm_b1_min_temp!D11877)</f>
        <v>16.8253585</v>
      </c>
      <c r="E1008" s="1">
        <f>AVERAGE([1]MI_9_pcm_b1_max_temp!E11877, [2]MI_9_pcm_b1_min_temp!E11877)</f>
        <v>15.0595315</v>
      </c>
      <c r="F1008" s="1">
        <f>AVERAGE([1]MI_9_pcm_b1_max_temp!F11877, [2]MI_9_pcm_b1_min_temp!F11877)</f>
        <v>16.203735999999999</v>
      </c>
      <c r="G1008" s="1">
        <f>AVERAGE([1]MI_9_pcm_b1_max_temp!G11877, [2]MI_9_pcm_b1_min_temp!G11877)</f>
        <v>15.117854000000001</v>
      </c>
      <c r="H1008" s="1">
        <f>AVERAGE([1]MI_9_pcm_b1_max_temp!H11877, [2]MI_9_pcm_b1_min_temp!H11877)</f>
        <v>15.6527835</v>
      </c>
      <c r="I1008" s="1">
        <f>AVERAGE([1]MI_9_pcm_b1_max_temp!I11877, [2]MI_9_pcm_b1_min_temp!I11877)</f>
        <v>15.722518000000001</v>
      </c>
      <c r="J1008" s="1">
        <f>AVERAGE([1]MI_9_pcm_b1_max_temp!J11877, [2]MI_9_pcm_b1_min_temp!J11877)</f>
        <v>15.2130285</v>
      </c>
    </row>
    <row r="1009" spans="1:10" x14ac:dyDescent="0.35">
      <c r="A1009" t="s">
        <v>387</v>
      </c>
      <c r="B1009" s="1">
        <f>AVERAGE([1]MI_9_pcm_b1_max_temp!B11878, [2]MI_9_pcm_b1_min_temp!B11878)</f>
        <v>13.690467699999999</v>
      </c>
      <c r="C1009" s="1">
        <f>AVERAGE([1]MI_9_pcm_b1_max_temp!C11878, [2]MI_9_pcm_b1_min_temp!C11878)</f>
        <v>13.501291200000001</v>
      </c>
      <c r="D1009" s="1">
        <f>AVERAGE([1]MI_9_pcm_b1_max_temp!D11878, [2]MI_9_pcm_b1_min_temp!D11878)</f>
        <v>14.705702499999999</v>
      </c>
      <c r="E1009" s="1">
        <f>AVERAGE([1]MI_9_pcm_b1_max_temp!E11878, [2]MI_9_pcm_b1_min_temp!E11878)</f>
        <v>13.1796708</v>
      </c>
      <c r="F1009" s="1">
        <f>AVERAGE([1]MI_9_pcm_b1_max_temp!F11878, [2]MI_9_pcm_b1_min_temp!F11878)</f>
        <v>13.7799315</v>
      </c>
      <c r="G1009" s="1">
        <f>AVERAGE([1]MI_9_pcm_b1_max_temp!G11878, [2]MI_9_pcm_b1_min_temp!G11878)</f>
        <v>13.150313299999999</v>
      </c>
      <c r="H1009" s="1">
        <f>AVERAGE([1]MI_9_pcm_b1_max_temp!H11878, [2]MI_9_pcm_b1_min_temp!H11878)</f>
        <v>13.3024162</v>
      </c>
      <c r="I1009" s="1">
        <f>AVERAGE([1]MI_9_pcm_b1_max_temp!I11878, [2]MI_9_pcm_b1_min_temp!I11878)</f>
        <v>13.4350393</v>
      </c>
      <c r="J1009" s="1">
        <f>AVERAGE([1]MI_9_pcm_b1_max_temp!J11878, [2]MI_9_pcm_b1_min_temp!J11878)</f>
        <v>14.24448885</v>
      </c>
    </row>
    <row r="1010" spans="1:10" x14ac:dyDescent="0.35">
      <c r="A1010" t="s">
        <v>388</v>
      </c>
      <c r="B1010" s="1">
        <f>AVERAGE([1]MI_9_pcm_b1_max_temp!B11879, [2]MI_9_pcm_b1_min_temp!B11879)</f>
        <v>19.731918</v>
      </c>
      <c r="C1010" s="1">
        <f>AVERAGE([1]MI_9_pcm_b1_max_temp!C11879, [2]MI_9_pcm_b1_min_temp!C11879)</f>
        <v>20.052448500000001</v>
      </c>
      <c r="D1010" s="1">
        <f>AVERAGE([1]MI_9_pcm_b1_max_temp!D11879, [2]MI_9_pcm_b1_min_temp!D11879)</f>
        <v>20.5955005</v>
      </c>
      <c r="E1010" s="1">
        <f>AVERAGE([1]MI_9_pcm_b1_max_temp!E11879, [2]MI_9_pcm_b1_min_temp!E11879)</f>
        <v>19.940360500000001</v>
      </c>
      <c r="F1010" s="1">
        <f>AVERAGE([1]MI_9_pcm_b1_max_temp!F11879, [2]MI_9_pcm_b1_min_temp!F11879)</f>
        <v>20.0071005</v>
      </c>
      <c r="G1010" s="1">
        <f>AVERAGE([1]MI_9_pcm_b1_max_temp!G11879, [2]MI_9_pcm_b1_min_temp!G11879)</f>
        <v>19.8464195</v>
      </c>
      <c r="H1010" s="1">
        <f>AVERAGE([1]MI_9_pcm_b1_max_temp!H11879, [2]MI_9_pcm_b1_min_temp!H11879)</f>
        <v>19.470032499999999</v>
      </c>
      <c r="I1010" s="1">
        <f>AVERAGE([1]MI_9_pcm_b1_max_temp!I11879, [2]MI_9_pcm_b1_min_temp!I11879)</f>
        <v>19.398357499999999</v>
      </c>
      <c r="J1010" s="1">
        <f>AVERAGE([1]MI_9_pcm_b1_max_temp!J11879, [2]MI_9_pcm_b1_min_temp!J11879)</f>
        <v>20.406407999999999</v>
      </c>
    </row>
    <row r="1011" spans="1:10" x14ac:dyDescent="0.35">
      <c r="A1011" t="s">
        <v>389</v>
      </c>
      <c r="B1011" s="1">
        <f>AVERAGE([1]MI_9_pcm_b1_max_temp!B11880, [2]MI_9_pcm_b1_min_temp!B11880)</f>
        <v>25.433818500000001</v>
      </c>
      <c r="C1011" s="1">
        <f>AVERAGE([1]MI_9_pcm_b1_max_temp!C11880, [2]MI_9_pcm_b1_min_temp!C11880)</f>
        <v>25.818536000000002</v>
      </c>
      <c r="D1011" s="1">
        <f>AVERAGE([1]MI_9_pcm_b1_max_temp!D11880, [2]MI_9_pcm_b1_min_temp!D11880)</f>
        <v>26.227779999999999</v>
      </c>
      <c r="E1011" s="1">
        <f>AVERAGE([1]MI_9_pcm_b1_max_temp!E11880, [2]MI_9_pcm_b1_min_temp!E11880)</f>
        <v>25.806758000000002</v>
      </c>
      <c r="F1011" s="1">
        <f>AVERAGE([1]MI_9_pcm_b1_max_temp!F11880, [2]MI_9_pcm_b1_min_temp!F11880)</f>
        <v>25.942956000000002</v>
      </c>
      <c r="G1011" s="1">
        <f>AVERAGE([1]MI_9_pcm_b1_max_temp!G11880, [2]MI_9_pcm_b1_min_temp!G11880)</f>
        <v>25.7180575</v>
      </c>
      <c r="H1011" s="1">
        <f>AVERAGE([1]MI_9_pcm_b1_max_temp!H11880, [2]MI_9_pcm_b1_min_temp!H11880)</f>
        <v>25.648203000000002</v>
      </c>
      <c r="I1011" s="1">
        <f>AVERAGE([1]MI_9_pcm_b1_max_temp!I11880, [2]MI_9_pcm_b1_min_temp!I11880)</f>
        <v>24.990780999999998</v>
      </c>
      <c r="J1011" s="1">
        <f>AVERAGE([1]MI_9_pcm_b1_max_temp!J11880, [2]MI_9_pcm_b1_min_temp!J11880)</f>
        <v>25.384218000000001</v>
      </c>
    </row>
    <row r="1012" spans="1:10" x14ac:dyDescent="0.35">
      <c r="A1012" t="s">
        <v>390</v>
      </c>
      <c r="B1012" s="1">
        <f>AVERAGE([1]MI_9_pcm_b1_max_temp!B11881, [2]MI_9_pcm_b1_min_temp!B11881)</f>
        <v>21.623504499999999</v>
      </c>
      <c r="C1012" s="1">
        <f>AVERAGE([1]MI_9_pcm_b1_max_temp!C11881, [2]MI_9_pcm_b1_min_temp!C11881)</f>
        <v>21.0496555</v>
      </c>
      <c r="D1012" s="1">
        <f>AVERAGE([1]MI_9_pcm_b1_max_temp!D11881, [2]MI_9_pcm_b1_min_temp!D11881)</f>
        <v>22.200637</v>
      </c>
      <c r="E1012" s="1">
        <f>AVERAGE([1]MI_9_pcm_b1_max_temp!E11881, [2]MI_9_pcm_b1_min_temp!E11881)</f>
        <v>20.829005000000002</v>
      </c>
      <c r="F1012" s="1">
        <f>AVERAGE([1]MI_9_pcm_b1_max_temp!F11881, [2]MI_9_pcm_b1_min_temp!F11881)</f>
        <v>21.984838</v>
      </c>
      <c r="G1012" s="1">
        <f>AVERAGE([1]MI_9_pcm_b1_max_temp!G11881, [2]MI_9_pcm_b1_min_temp!G11881)</f>
        <v>20.945589999999999</v>
      </c>
      <c r="H1012" s="1">
        <f>AVERAGE([1]MI_9_pcm_b1_max_temp!H11881, [2]MI_9_pcm_b1_min_temp!H11881)</f>
        <v>21.580492</v>
      </c>
      <c r="I1012" s="1">
        <f>AVERAGE([1]MI_9_pcm_b1_max_temp!I11881, [2]MI_9_pcm_b1_min_temp!I11881)</f>
        <v>21.3495405</v>
      </c>
      <c r="J1012" s="1">
        <f>AVERAGE([1]MI_9_pcm_b1_max_temp!J11881, [2]MI_9_pcm_b1_min_temp!J11881)</f>
        <v>20.211761500000001</v>
      </c>
    </row>
    <row r="1013" spans="1:10" x14ac:dyDescent="0.35">
      <c r="A1013" t="s">
        <v>391</v>
      </c>
      <c r="B1013" s="1">
        <f>AVERAGE([1]MI_9_pcm_b1_max_temp!B11882, [2]MI_9_pcm_b1_min_temp!B11882)</f>
        <v>17.094397999999998</v>
      </c>
      <c r="C1013" s="1">
        <f>AVERAGE([1]MI_9_pcm_b1_max_temp!C11882, [2]MI_9_pcm_b1_min_temp!C11882)</f>
        <v>16.674530000000001</v>
      </c>
      <c r="D1013" s="1">
        <f>AVERAGE([1]MI_9_pcm_b1_max_temp!D11882, [2]MI_9_pcm_b1_min_temp!D11882)</f>
        <v>18.123067499999998</v>
      </c>
      <c r="E1013" s="1">
        <f>AVERAGE([1]MI_9_pcm_b1_max_temp!E11882, [2]MI_9_pcm_b1_min_temp!E11882)</f>
        <v>16.296922500000001</v>
      </c>
      <c r="F1013" s="1">
        <f>AVERAGE([1]MI_9_pcm_b1_max_temp!F11882, [2]MI_9_pcm_b1_min_temp!F11882)</f>
        <v>17.508560500000002</v>
      </c>
      <c r="G1013" s="1">
        <f>AVERAGE([1]MI_9_pcm_b1_max_temp!G11882, [2]MI_9_pcm_b1_min_temp!G11882)</f>
        <v>16.4176365</v>
      </c>
      <c r="H1013" s="1">
        <f>AVERAGE([1]MI_9_pcm_b1_max_temp!H11882, [2]MI_9_pcm_b1_min_temp!H11882)</f>
        <v>16.865114000000002</v>
      </c>
      <c r="I1013" s="1">
        <f>AVERAGE([1]MI_9_pcm_b1_max_temp!I11882, [2]MI_9_pcm_b1_min_temp!I11882)</f>
        <v>16.821075</v>
      </c>
      <c r="J1013" s="1">
        <f>AVERAGE([1]MI_9_pcm_b1_max_temp!J11882, [2]MI_9_pcm_b1_min_temp!J11882)</f>
        <v>16.489954000000001</v>
      </c>
    </row>
    <row r="1014" spans="1:10" x14ac:dyDescent="0.35">
      <c r="A1014" t="s">
        <v>392</v>
      </c>
      <c r="B1014" s="1">
        <f>AVERAGE([1]MI_9_pcm_b1_max_temp!B11883, [2]MI_9_pcm_b1_min_temp!B11883)</f>
        <v>20.646862499999997</v>
      </c>
      <c r="C1014" s="1">
        <f>AVERAGE([1]MI_9_pcm_b1_max_temp!C11883, [2]MI_9_pcm_b1_min_temp!C11883)</f>
        <v>20.498809999999999</v>
      </c>
      <c r="D1014" s="1">
        <f>AVERAGE([1]MI_9_pcm_b1_max_temp!D11883, [2]MI_9_pcm_b1_min_temp!D11883)</f>
        <v>21.388956999999998</v>
      </c>
      <c r="E1014" s="1">
        <f>AVERAGE([1]MI_9_pcm_b1_max_temp!E11883, [2]MI_9_pcm_b1_min_temp!E11883)</f>
        <v>20.294443000000001</v>
      </c>
      <c r="F1014" s="1">
        <f>AVERAGE([1]MI_9_pcm_b1_max_temp!F11883, [2]MI_9_pcm_b1_min_temp!F11883)</f>
        <v>21.020857500000002</v>
      </c>
      <c r="G1014" s="1">
        <f>AVERAGE([1]MI_9_pcm_b1_max_temp!G11883, [2]MI_9_pcm_b1_min_temp!G11883)</f>
        <v>20.320435</v>
      </c>
      <c r="H1014" s="1">
        <f>AVERAGE([1]MI_9_pcm_b1_max_temp!H11883, [2]MI_9_pcm_b1_min_temp!H11883)</f>
        <v>20.5156505</v>
      </c>
      <c r="I1014" s="1">
        <f>AVERAGE([1]MI_9_pcm_b1_max_temp!I11883, [2]MI_9_pcm_b1_min_temp!I11883)</f>
        <v>20.3655875</v>
      </c>
      <c r="J1014" s="1">
        <f>AVERAGE([1]MI_9_pcm_b1_max_temp!J11883, [2]MI_9_pcm_b1_min_temp!J11883)</f>
        <v>20.118890999999998</v>
      </c>
    </row>
    <row r="1015" spans="1:10" x14ac:dyDescent="0.35">
      <c r="A1015" t="s">
        <v>393</v>
      </c>
      <c r="B1015" s="1">
        <f>AVERAGE([1]MI_9_pcm_b1_max_temp!B11884, [2]MI_9_pcm_b1_min_temp!B11884)</f>
        <v>23.729371499999999</v>
      </c>
      <c r="C1015" s="1">
        <f>AVERAGE([1]MI_9_pcm_b1_max_temp!C11884, [2]MI_9_pcm_b1_min_temp!C11884)</f>
        <v>23.633688999999997</v>
      </c>
      <c r="D1015" s="1">
        <f>AVERAGE([1]MI_9_pcm_b1_max_temp!D11884, [2]MI_9_pcm_b1_min_temp!D11884)</f>
        <v>24.243841500000002</v>
      </c>
      <c r="E1015" s="1">
        <f>AVERAGE([1]MI_9_pcm_b1_max_temp!E11884, [2]MI_9_pcm_b1_min_temp!E11884)</f>
        <v>23.5289055</v>
      </c>
      <c r="F1015" s="1">
        <f>AVERAGE([1]MI_9_pcm_b1_max_temp!F11884, [2]MI_9_pcm_b1_min_temp!F11884)</f>
        <v>24.065583500000002</v>
      </c>
      <c r="G1015" s="1">
        <f>AVERAGE([1]MI_9_pcm_b1_max_temp!G11884, [2]MI_9_pcm_b1_min_temp!G11884)</f>
        <v>23.571922000000001</v>
      </c>
      <c r="H1015" s="1">
        <f>AVERAGE([1]MI_9_pcm_b1_max_temp!H11884, [2]MI_9_pcm_b1_min_temp!H11884)</f>
        <v>23.723666000000001</v>
      </c>
      <c r="I1015" s="1">
        <f>AVERAGE([1]MI_9_pcm_b1_max_temp!I11884, [2]MI_9_pcm_b1_min_temp!I11884)</f>
        <v>23.431291000000002</v>
      </c>
      <c r="J1015" s="1">
        <f>AVERAGE([1]MI_9_pcm_b1_max_temp!J11884, [2]MI_9_pcm_b1_min_temp!J11884)</f>
        <v>23.0493405</v>
      </c>
    </row>
    <row r="1016" spans="1:10" x14ac:dyDescent="0.35">
      <c r="A1016" t="s">
        <v>394</v>
      </c>
      <c r="B1016" s="1">
        <f>AVERAGE([1]MI_9_pcm_b1_max_temp!B11885, [2]MI_9_pcm_b1_min_temp!B11885)</f>
        <v>23.855411</v>
      </c>
      <c r="C1016" s="1">
        <f>AVERAGE([1]MI_9_pcm_b1_max_temp!C11885, [2]MI_9_pcm_b1_min_temp!C11885)</f>
        <v>23.700782</v>
      </c>
      <c r="D1016" s="1">
        <f>AVERAGE([1]MI_9_pcm_b1_max_temp!D11885, [2]MI_9_pcm_b1_min_temp!D11885)</f>
        <v>24.0970105</v>
      </c>
      <c r="E1016" s="1">
        <f>AVERAGE([1]MI_9_pcm_b1_max_temp!E11885, [2]MI_9_pcm_b1_min_temp!E11885)</f>
        <v>23.551358499999999</v>
      </c>
      <c r="F1016" s="1">
        <f>AVERAGE([1]MI_9_pcm_b1_max_temp!F11885, [2]MI_9_pcm_b1_min_temp!F11885)</f>
        <v>23.950974500000001</v>
      </c>
      <c r="G1016" s="1">
        <f>AVERAGE([1]MI_9_pcm_b1_max_temp!G11885, [2]MI_9_pcm_b1_min_temp!G11885)</f>
        <v>23.603629999999999</v>
      </c>
      <c r="H1016" s="1">
        <f>AVERAGE([1]MI_9_pcm_b1_max_temp!H11885, [2]MI_9_pcm_b1_min_temp!H11885)</f>
        <v>23.726412500000002</v>
      </c>
      <c r="I1016" s="1">
        <f>AVERAGE([1]MI_9_pcm_b1_max_temp!I11885, [2]MI_9_pcm_b1_min_temp!I11885)</f>
        <v>23.681100000000001</v>
      </c>
      <c r="J1016" s="1">
        <f>AVERAGE([1]MI_9_pcm_b1_max_temp!J11885, [2]MI_9_pcm_b1_min_temp!J11885)</f>
        <v>23.261090000000003</v>
      </c>
    </row>
    <row r="1017" spans="1:10" x14ac:dyDescent="0.35">
      <c r="A1017" t="s">
        <v>395</v>
      </c>
      <c r="B1017" s="1">
        <f>AVERAGE([1]MI_9_pcm_b1_max_temp!B11886, [2]MI_9_pcm_b1_min_temp!B11886)</f>
        <v>24.8750505</v>
      </c>
      <c r="C1017" s="1">
        <f>AVERAGE([1]MI_9_pcm_b1_max_temp!C11886, [2]MI_9_pcm_b1_min_temp!C11886)</f>
        <v>24.794576499999998</v>
      </c>
      <c r="D1017" s="1">
        <f>AVERAGE([1]MI_9_pcm_b1_max_temp!D11886, [2]MI_9_pcm_b1_min_temp!D11886)</f>
        <v>24.985243000000001</v>
      </c>
      <c r="E1017" s="1">
        <f>AVERAGE([1]MI_9_pcm_b1_max_temp!E11886, [2]MI_9_pcm_b1_min_temp!E11886)</f>
        <v>24.733411</v>
      </c>
      <c r="F1017" s="1">
        <f>AVERAGE([1]MI_9_pcm_b1_max_temp!F11886, [2]MI_9_pcm_b1_min_temp!F11886)</f>
        <v>24.912396000000001</v>
      </c>
      <c r="G1017" s="1">
        <f>AVERAGE([1]MI_9_pcm_b1_max_temp!G11886, [2]MI_9_pcm_b1_min_temp!G11886)</f>
        <v>24.753184000000001</v>
      </c>
      <c r="H1017" s="1">
        <f>AVERAGE([1]MI_9_pcm_b1_max_temp!H11886, [2]MI_9_pcm_b1_min_temp!H11886)</f>
        <v>24.768008500000001</v>
      </c>
      <c r="I1017" s="1">
        <f>AVERAGE([1]MI_9_pcm_b1_max_temp!I11886, [2]MI_9_pcm_b1_min_temp!I11886)</f>
        <v>24.723939000000001</v>
      </c>
      <c r="J1017" s="1">
        <f>AVERAGE([1]MI_9_pcm_b1_max_temp!J11886, [2]MI_9_pcm_b1_min_temp!J11886)</f>
        <v>24.395116999999999</v>
      </c>
    </row>
    <row r="1018" spans="1:10" x14ac:dyDescent="0.35">
      <c r="A1018" t="s">
        <v>396</v>
      </c>
      <c r="B1018" s="1">
        <f>AVERAGE([1]MI_9_pcm_b1_max_temp!B11887, [2]MI_9_pcm_b1_min_temp!B11887)</f>
        <v>21.371916499999998</v>
      </c>
      <c r="C1018" s="1">
        <f>AVERAGE([1]MI_9_pcm_b1_max_temp!C11887, [2]MI_9_pcm_b1_min_temp!C11887)</f>
        <v>21.050282499999998</v>
      </c>
      <c r="D1018" s="1">
        <f>AVERAGE([1]MI_9_pcm_b1_max_temp!D11887, [2]MI_9_pcm_b1_min_temp!D11887)</f>
        <v>21.8096645</v>
      </c>
      <c r="E1018" s="1">
        <f>AVERAGE([1]MI_9_pcm_b1_max_temp!E11887, [2]MI_9_pcm_b1_min_temp!E11887)</f>
        <v>20.898527999999999</v>
      </c>
      <c r="F1018" s="1">
        <f>AVERAGE([1]MI_9_pcm_b1_max_temp!F11887, [2]MI_9_pcm_b1_min_temp!F11887)</f>
        <v>21.549590999999999</v>
      </c>
      <c r="G1018" s="1">
        <f>AVERAGE([1]MI_9_pcm_b1_max_temp!G11887, [2]MI_9_pcm_b1_min_temp!G11887)</f>
        <v>20.923639999999999</v>
      </c>
      <c r="H1018" s="1">
        <f>AVERAGE([1]MI_9_pcm_b1_max_temp!H11887, [2]MI_9_pcm_b1_min_temp!H11887)</f>
        <v>21.118838</v>
      </c>
      <c r="I1018" s="1">
        <f>AVERAGE([1]MI_9_pcm_b1_max_temp!I11887, [2]MI_9_pcm_b1_min_temp!I11887)</f>
        <v>21.2342145</v>
      </c>
      <c r="J1018" s="1">
        <f>AVERAGE([1]MI_9_pcm_b1_max_temp!J11887, [2]MI_9_pcm_b1_min_temp!J11887)</f>
        <v>20.623964000000001</v>
      </c>
    </row>
    <row r="1019" spans="1:10" x14ac:dyDescent="0.35">
      <c r="A1019" t="s">
        <v>397</v>
      </c>
      <c r="B1019" s="1">
        <f>AVERAGE([1]MI_9_pcm_b1_max_temp!B11888, [2]MI_9_pcm_b1_min_temp!B11888)</f>
        <v>20.4831045</v>
      </c>
      <c r="C1019" s="1">
        <f>AVERAGE([1]MI_9_pcm_b1_max_temp!C11888, [2]MI_9_pcm_b1_min_temp!C11888)</f>
        <v>20.499133</v>
      </c>
      <c r="D1019" s="1">
        <f>AVERAGE([1]MI_9_pcm_b1_max_temp!D11888, [2]MI_9_pcm_b1_min_temp!D11888)</f>
        <v>21.130194500000002</v>
      </c>
      <c r="E1019" s="1">
        <f>AVERAGE([1]MI_9_pcm_b1_max_temp!E11888, [2]MI_9_pcm_b1_min_temp!E11888)</f>
        <v>20.388852</v>
      </c>
      <c r="F1019" s="1">
        <f>AVERAGE([1]MI_9_pcm_b1_max_temp!F11888, [2]MI_9_pcm_b1_min_temp!F11888)</f>
        <v>20.6909475</v>
      </c>
      <c r="G1019" s="1">
        <f>AVERAGE([1]MI_9_pcm_b1_max_temp!G11888, [2]MI_9_pcm_b1_min_temp!G11888)</f>
        <v>20.345348999999999</v>
      </c>
      <c r="H1019" s="1">
        <f>AVERAGE([1]MI_9_pcm_b1_max_temp!H11888, [2]MI_9_pcm_b1_min_temp!H11888)</f>
        <v>20.206800000000001</v>
      </c>
      <c r="I1019" s="1">
        <f>AVERAGE([1]MI_9_pcm_b1_max_temp!I11888, [2]MI_9_pcm_b1_min_temp!I11888)</f>
        <v>20.248231999999998</v>
      </c>
      <c r="J1019" s="1">
        <f>AVERAGE([1]MI_9_pcm_b1_max_temp!J11888, [2]MI_9_pcm_b1_min_temp!J11888)</f>
        <v>20.501172499999999</v>
      </c>
    </row>
    <row r="1020" spans="1:10" x14ac:dyDescent="0.35">
      <c r="A1020" t="s">
        <v>398</v>
      </c>
      <c r="B1020" s="1">
        <f>AVERAGE([1]MI_9_pcm_b1_max_temp!B11889, [2]MI_9_pcm_b1_min_temp!B11889)</f>
        <v>22.522010999999999</v>
      </c>
      <c r="C1020" s="1">
        <f>AVERAGE([1]MI_9_pcm_b1_max_temp!C11889, [2]MI_9_pcm_b1_min_temp!C11889)</f>
        <v>22.631020499999998</v>
      </c>
      <c r="D1020" s="1">
        <f>AVERAGE([1]MI_9_pcm_b1_max_temp!D11889, [2]MI_9_pcm_b1_min_temp!D11889)</f>
        <v>23.10427</v>
      </c>
      <c r="E1020" s="1">
        <f>AVERAGE([1]MI_9_pcm_b1_max_temp!E11889, [2]MI_9_pcm_b1_min_temp!E11889)</f>
        <v>22.533529999999999</v>
      </c>
      <c r="F1020" s="1">
        <f>AVERAGE([1]MI_9_pcm_b1_max_temp!F11889, [2]MI_9_pcm_b1_min_temp!F11889)</f>
        <v>22.793013500000001</v>
      </c>
      <c r="G1020" s="1">
        <f>AVERAGE([1]MI_9_pcm_b1_max_temp!G11889, [2]MI_9_pcm_b1_min_temp!G11889)</f>
        <v>22.534398500000002</v>
      </c>
      <c r="H1020" s="1">
        <f>AVERAGE([1]MI_9_pcm_b1_max_temp!H11889, [2]MI_9_pcm_b1_min_temp!H11889)</f>
        <v>22.4591955</v>
      </c>
      <c r="I1020" s="1">
        <f>AVERAGE([1]MI_9_pcm_b1_max_temp!I11889, [2]MI_9_pcm_b1_min_temp!I11889)</f>
        <v>22.1861915</v>
      </c>
      <c r="J1020" s="1">
        <f>AVERAGE([1]MI_9_pcm_b1_max_temp!J11889, [2]MI_9_pcm_b1_min_temp!J11889)</f>
        <v>22.4047175</v>
      </c>
    </row>
    <row r="1021" spans="1:10" x14ac:dyDescent="0.35">
      <c r="A1021" t="s">
        <v>399</v>
      </c>
      <c r="B1021" s="1">
        <f>AVERAGE([1]MI_9_pcm_b1_max_temp!B11890, [2]MI_9_pcm_b1_min_temp!B11890)</f>
        <v>20.232413000000001</v>
      </c>
      <c r="C1021" s="1">
        <f>AVERAGE([1]MI_9_pcm_b1_max_temp!C11890, [2]MI_9_pcm_b1_min_temp!C11890)</f>
        <v>19.9840385</v>
      </c>
      <c r="D1021" s="1">
        <f>AVERAGE([1]MI_9_pcm_b1_max_temp!D11890, [2]MI_9_pcm_b1_min_temp!D11890)</f>
        <v>21.335587</v>
      </c>
      <c r="E1021" s="1">
        <f>AVERAGE([1]MI_9_pcm_b1_max_temp!E11890, [2]MI_9_pcm_b1_min_temp!E11890)</f>
        <v>19.702548</v>
      </c>
      <c r="F1021" s="1">
        <f>AVERAGE([1]MI_9_pcm_b1_max_temp!F11890, [2]MI_9_pcm_b1_min_temp!F11890)</f>
        <v>20.87585</v>
      </c>
      <c r="G1021" s="1">
        <f>AVERAGE([1]MI_9_pcm_b1_max_temp!G11890, [2]MI_9_pcm_b1_min_temp!G11890)</f>
        <v>19.760248499999999</v>
      </c>
      <c r="H1021" s="1">
        <f>AVERAGE([1]MI_9_pcm_b1_max_temp!H11890, [2]MI_9_pcm_b1_min_temp!H11890)</f>
        <v>20.158682500000001</v>
      </c>
      <c r="I1021" s="1">
        <f>AVERAGE([1]MI_9_pcm_b1_max_temp!I11890, [2]MI_9_pcm_b1_min_temp!I11890)</f>
        <v>19.892474499999999</v>
      </c>
      <c r="J1021" s="1">
        <f>AVERAGE([1]MI_9_pcm_b1_max_temp!J11890, [2]MI_9_pcm_b1_min_temp!J11890)</f>
        <v>19.318688999999999</v>
      </c>
    </row>
    <row r="1022" spans="1:10" x14ac:dyDescent="0.35">
      <c r="A1022" t="s">
        <v>400</v>
      </c>
      <c r="B1022" s="1">
        <f>AVERAGE([1]MI_9_pcm_b1_max_temp!B11891, [2]MI_9_pcm_b1_min_temp!B11891)</f>
        <v>22.061599999999999</v>
      </c>
      <c r="C1022" s="1">
        <f>AVERAGE([1]MI_9_pcm_b1_max_temp!C11891, [2]MI_9_pcm_b1_min_temp!C11891)</f>
        <v>22.078809</v>
      </c>
      <c r="D1022" s="1">
        <f>AVERAGE([1]MI_9_pcm_b1_max_temp!D11891, [2]MI_9_pcm_b1_min_temp!D11891)</f>
        <v>23.446812000000001</v>
      </c>
      <c r="E1022" s="1">
        <f>AVERAGE([1]MI_9_pcm_b1_max_temp!E11891, [2]MI_9_pcm_b1_min_temp!E11891)</f>
        <v>21.766854500000001</v>
      </c>
      <c r="F1022" s="1">
        <f>AVERAGE([1]MI_9_pcm_b1_max_temp!F11891, [2]MI_9_pcm_b1_min_temp!F11891)</f>
        <v>22.970058999999999</v>
      </c>
      <c r="G1022" s="1">
        <f>AVERAGE([1]MI_9_pcm_b1_max_temp!G11891, [2]MI_9_pcm_b1_min_temp!G11891)</f>
        <v>21.848926500000001</v>
      </c>
      <c r="H1022" s="1">
        <f>AVERAGE([1]MI_9_pcm_b1_max_temp!H11891, [2]MI_9_pcm_b1_min_temp!H11891)</f>
        <v>22.264000500000002</v>
      </c>
      <c r="I1022" s="1">
        <f>AVERAGE([1]MI_9_pcm_b1_max_temp!I11891, [2]MI_9_pcm_b1_min_temp!I11891)</f>
        <v>21.530831500000001</v>
      </c>
      <c r="J1022" s="1">
        <f>AVERAGE([1]MI_9_pcm_b1_max_temp!J11891, [2]MI_9_pcm_b1_min_temp!J11891)</f>
        <v>21.239894</v>
      </c>
    </row>
    <row r="1023" spans="1:10" x14ac:dyDescent="0.35">
      <c r="A1023" t="s">
        <v>401</v>
      </c>
      <c r="B1023" s="1">
        <f>AVERAGE([1]MI_9_pcm_b1_max_temp!B11892, [2]MI_9_pcm_b1_min_temp!B11892)</f>
        <v>21.6329095</v>
      </c>
      <c r="C1023" s="1">
        <f>AVERAGE([1]MI_9_pcm_b1_max_temp!C11892, [2]MI_9_pcm_b1_min_temp!C11892)</f>
        <v>21.101127999999999</v>
      </c>
      <c r="D1023" s="1">
        <f>AVERAGE([1]MI_9_pcm_b1_max_temp!D11892, [2]MI_9_pcm_b1_min_temp!D11892)</f>
        <v>22.119608999999997</v>
      </c>
      <c r="E1023" s="1">
        <f>AVERAGE([1]MI_9_pcm_b1_max_temp!E11892, [2]MI_9_pcm_b1_min_temp!E11892)</f>
        <v>20.946187500000001</v>
      </c>
      <c r="F1023" s="1">
        <f>AVERAGE([1]MI_9_pcm_b1_max_temp!F11892, [2]MI_9_pcm_b1_min_temp!F11892)</f>
        <v>21.954225999999998</v>
      </c>
      <c r="G1023" s="1">
        <f>AVERAGE([1]MI_9_pcm_b1_max_temp!G11892, [2]MI_9_pcm_b1_min_temp!G11892)</f>
        <v>21.0458605</v>
      </c>
      <c r="H1023" s="1">
        <f>AVERAGE([1]MI_9_pcm_b1_max_temp!H11892, [2]MI_9_pcm_b1_min_temp!H11892)</f>
        <v>21.621147999999998</v>
      </c>
      <c r="I1023" s="1">
        <f>AVERAGE([1]MI_9_pcm_b1_max_temp!I11892, [2]MI_9_pcm_b1_min_temp!I11892)</f>
        <v>21.362544999999997</v>
      </c>
      <c r="J1023" s="1">
        <f>AVERAGE([1]MI_9_pcm_b1_max_temp!J11892, [2]MI_9_pcm_b1_min_temp!J11892)</f>
        <v>20.2841825</v>
      </c>
    </row>
    <row r="1024" spans="1:10" x14ac:dyDescent="0.35">
      <c r="A1024" t="s">
        <v>402</v>
      </c>
      <c r="B1024" s="1">
        <f>AVERAGE([1]MI_9_pcm_b1_max_temp!B11893, [2]MI_9_pcm_b1_min_temp!B11893)</f>
        <v>15.701887499999998</v>
      </c>
      <c r="C1024" s="1">
        <f>AVERAGE([1]MI_9_pcm_b1_max_temp!C11893, [2]MI_9_pcm_b1_min_temp!C11893)</f>
        <v>15.161804500000001</v>
      </c>
      <c r="D1024" s="1">
        <f>AVERAGE([1]MI_9_pcm_b1_max_temp!D11893, [2]MI_9_pcm_b1_min_temp!D11893)</f>
        <v>16.423836000000001</v>
      </c>
      <c r="E1024" s="1">
        <f>AVERAGE([1]MI_9_pcm_b1_max_temp!E11893, [2]MI_9_pcm_b1_min_temp!E11893)</f>
        <v>14.940775500000001</v>
      </c>
      <c r="F1024" s="1">
        <f>AVERAGE([1]MI_9_pcm_b1_max_temp!F11893, [2]MI_9_pcm_b1_min_temp!F11893)</f>
        <v>15.865245</v>
      </c>
      <c r="G1024" s="1">
        <f>AVERAGE([1]MI_9_pcm_b1_max_temp!G11893, [2]MI_9_pcm_b1_min_temp!G11893)</f>
        <v>14.956103500000001</v>
      </c>
      <c r="H1024" s="1">
        <f>AVERAGE([1]MI_9_pcm_b1_max_temp!H11893, [2]MI_9_pcm_b1_min_temp!H11893)</f>
        <v>15.401223000000002</v>
      </c>
      <c r="I1024" s="1">
        <f>AVERAGE([1]MI_9_pcm_b1_max_temp!I11893, [2]MI_9_pcm_b1_min_temp!I11893)</f>
        <v>15.5805075</v>
      </c>
      <c r="J1024" s="1">
        <f>AVERAGE([1]MI_9_pcm_b1_max_temp!J11893, [2]MI_9_pcm_b1_min_temp!J11893)</f>
        <v>15.193467</v>
      </c>
    </row>
    <row r="1025" spans="1:10" x14ac:dyDescent="0.35">
      <c r="A1025" t="s">
        <v>403</v>
      </c>
      <c r="B1025" s="1">
        <f>AVERAGE([1]MI_9_pcm_b1_max_temp!B12228, [2]MI_9_pcm_b1_min_temp!B12228)</f>
        <v>14.65870765</v>
      </c>
      <c r="C1025" s="1">
        <f>AVERAGE([1]MI_9_pcm_b1_max_temp!C12228, [2]MI_9_pcm_b1_min_temp!C12228)</f>
        <v>13.830479</v>
      </c>
      <c r="D1025" s="1">
        <f>AVERAGE([1]MI_9_pcm_b1_max_temp!D12228, [2]MI_9_pcm_b1_min_temp!D12228)</f>
        <v>15.023516750000001</v>
      </c>
      <c r="E1025" s="1">
        <f>AVERAGE([1]MI_9_pcm_b1_max_temp!E12228, [2]MI_9_pcm_b1_min_temp!E12228)</f>
        <v>13.527449499999999</v>
      </c>
      <c r="F1025" s="1">
        <f>AVERAGE([1]MI_9_pcm_b1_max_temp!F12228, [2]MI_9_pcm_b1_min_temp!F12228)</f>
        <v>14.46248465</v>
      </c>
      <c r="G1025" s="1">
        <f>AVERAGE([1]MI_9_pcm_b1_max_temp!G12228, [2]MI_9_pcm_b1_min_temp!G12228)</f>
        <v>13.6318948</v>
      </c>
      <c r="H1025" s="1">
        <f>AVERAGE([1]MI_9_pcm_b1_max_temp!H12228, [2]MI_9_pcm_b1_min_temp!H12228)</f>
        <v>14.150217750000001</v>
      </c>
      <c r="I1025" s="1">
        <f>AVERAGE([1]MI_9_pcm_b1_max_temp!I12228, [2]MI_9_pcm_b1_min_temp!I12228)</f>
        <v>14.63273</v>
      </c>
      <c r="J1025" s="1">
        <f>AVERAGE([1]MI_9_pcm_b1_max_temp!J12228, [2]MI_9_pcm_b1_min_temp!J12228)</f>
        <v>14.046384</v>
      </c>
    </row>
    <row r="1026" spans="1:10" x14ac:dyDescent="0.35">
      <c r="A1026" t="s">
        <v>404</v>
      </c>
      <c r="B1026" s="1">
        <f>AVERAGE([1]MI_9_pcm_b1_max_temp!B12229, [2]MI_9_pcm_b1_min_temp!B12229)</f>
        <v>15.437265649999999</v>
      </c>
      <c r="C1026" s="1">
        <f>AVERAGE([1]MI_9_pcm_b1_max_temp!C12229, [2]MI_9_pcm_b1_min_temp!C12229)</f>
        <v>14.88937</v>
      </c>
      <c r="D1026" s="1">
        <f>AVERAGE([1]MI_9_pcm_b1_max_temp!D12229, [2]MI_9_pcm_b1_min_temp!D12229)</f>
        <v>15.8848977</v>
      </c>
      <c r="E1026" s="1">
        <f>AVERAGE([1]MI_9_pcm_b1_max_temp!E12229, [2]MI_9_pcm_b1_min_temp!E12229)</f>
        <v>14.56280185</v>
      </c>
      <c r="F1026" s="1">
        <f>AVERAGE([1]MI_9_pcm_b1_max_temp!F12229, [2]MI_9_pcm_b1_min_temp!F12229)</f>
        <v>15.262969849999999</v>
      </c>
      <c r="G1026" s="1">
        <f>AVERAGE([1]MI_9_pcm_b1_max_temp!G12229, [2]MI_9_pcm_b1_min_temp!G12229)</f>
        <v>14.623492000000001</v>
      </c>
      <c r="H1026" s="1">
        <f>AVERAGE([1]MI_9_pcm_b1_max_temp!H12229, [2]MI_9_pcm_b1_min_temp!H12229)</f>
        <v>14.930144499999999</v>
      </c>
      <c r="I1026" s="1">
        <f>AVERAGE([1]MI_9_pcm_b1_max_temp!I12229, [2]MI_9_pcm_b1_min_temp!I12229)</f>
        <v>15.3024507</v>
      </c>
      <c r="J1026" s="1">
        <f>AVERAGE([1]MI_9_pcm_b1_max_temp!J12229, [2]MI_9_pcm_b1_min_temp!J12229)</f>
        <v>15.304296000000001</v>
      </c>
    </row>
    <row r="1027" spans="1:10" x14ac:dyDescent="0.35">
      <c r="A1027" t="s">
        <v>405</v>
      </c>
      <c r="B1027" s="1">
        <f>AVERAGE([1]MI_9_pcm_b1_max_temp!B12230, [2]MI_9_pcm_b1_min_temp!B12230)</f>
        <v>18.636443149999998</v>
      </c>
      <c r="C1027" s="1">
        <f>AVERAGE([1]MI_9_pcm_b1_max_temp!C12230, [2]MI_9_pcm_b1_min_temp!C12230)</f>
        <v>18.6163895</v>
      </c>
      <c r="D1027" s="1">
        <f>AVERAGE([1]MI_9_pcm_b1_max_temp!D12230, [2]MI_9_pcm_b1_min_temp!D12230)</f>
        <v>19.443801499999999</v>
      </c>
      <c r="E1027" s="1">
        <f>AVERAGE([1]MI_9_pcm_b1_max_temp!E12230, [2]MI_9_pcm_b1_min_temp!E12230)</f>
        <v>18.29940685</v>
      </c>
      <c r="F1027" s="1">
        <f>AVERAGE([1]MI_9_pcm_b1_max_temp!F12230, [2]MI_9_pcm_b1_min_temp!F12230)</f>
        <v>18.830574500000001</v>
      </c>
      <c r="G1027" s="1">
        <f>AVERAGE([1]MI_9_pcm_b1_max_temp!G12230, [2]MI_9_pcm_b1_min_temp!G12230)</f>
        <v>18.355533999999999</v>
      </c>
      <c r="H1027" s="1">
        <f>AVERAGE([1]MI_9_pcm_b1_max_temp!H12230, [2]MI_9_pcm_b1_min_temp!H12230)</f>
        <v>18.288183</v>
      </c>
      <c r="I1027" s="1">
        <f>AVERAGE([1]MI_9_pcm_b1_max_temp!I12230, [2]MI_9_pcm_b1_min_temp!I12230)</f>
        <v>18.350327499999999</v>
      </c>
      <c r="J1027" s="1">
        <f>AVERAGE([1]MI_9_pcm_b1_max_temp!J12230, [2]MI_9_pcm_b1_min_temp!J12230)</f>
        <v>18.8747565</v>
      </c>
    </row>
    <row r="1028" spans="1:10" x14ac:dyDescent="0.35">
      <c r="A1028" t="s">
        <v>406</v>
      </c>
      <c r="B1028" s="1">
        <f>AVERAGE([1]MI_9_pcm_b1_max_temp!B12231, [2]MI_9_pcm_b1_min_temp!B12231)</f>
        <v>22.332618499999999</v>
      </c>
      <c r="C1028" s="1">
        <f>AVERAGE([1]MI_9_pcm_b1_max_temp!C12231, [2]MI_9_pcm_b1_min_temp!C12231)</f>
        <v>22.464465499999999</v>
      </c>
      <c r="D1028" s="1">
        <f>AVERAGE([1]MI_9_pcm_b1_max_temp!D12231, [2]MI_9_pcm_b1_min_temp!D12231)</f>
        <v>22.957221000000001</v>
      </c>
      <c r="E1028" s="1">
        <f>AVERAGE([1]MI_9_pcm_b1_max_temp!E12231, [2]MI_9_pcm_b1_min_temp!E12231)</f>
        <v>22.3596085</v>
      </c>
      <c r="F1028" s="1">
        <f>AVERAGE([1]MI_9_pcm_b1_max_temp!F12231, [2]MI_9_pcm_b1_min_temp!F12231)</f>
        <v>22.6012035</v>
      </c>
      <c r="G1028" s="1">
        <f>AVERAGE([1]MI_9_pcm_b1_max_temp!G12231, [2]MI_9_pcm_b1_min_temp!G12231)</f>
        <v>22.333106000000001</v>
      </c>
      <c r="H1028" s="1">
        <f>AVERAGE([1]MI_9_pcm_b1_max_temp!H12231, [2]MI_9_pcm_b1_min_temp!H12231)</f>
        <v>22.222557999999999</v>
      </c>
      <c r="I1028" s="1">
        <f>AVERAGE([1]MI_9_pcm_b1_max_temp!I12231, [2]MI_9_pcm_b1_min_temp!I12231)</f>
        <v>22.021715</v>
      </c>
      <c r="J1028" s="1">
        <f>AVERAGE([1]MI_9_pcm_b1_max_temp!J12231, [2]MI_9_pcm_b1_min_temp!J12231)</f>
        <v>22.318239000000002</v>
      </c>
    </row>
    <row r="1029" spans="1:10" x14ac:dyDescent="0.35">
      <c r="A1029" t="s">
        <v>407</v>
      </c>
      <c r="B1029" s="1">
        <f>AVERAGE([1]MI_9_pcm_b1_max_temp!B12232, [2]MI_9_pcm_b1_min_temp!B12232)</f>
        <v>22.077795000000002</v>
      </c>
      <c r="C1029" s="1">
        <f>AVERAGE([1]MI_9_pcm_b1_max_temp!C12232, [2]MI_9_pcm_b1_min_temp!C12232)</f>
        <v>21.656188</v>
      </c>
      <c r="D1029" s="1">
        <f>AVERAGE([1]MI_9_pcm_b1_max_temp!D12232, [2]MI_9_pcm_b1_min_temp!D12232)</f>
        <v>22.148194</v>
      </c>
      <c r="E1029" s="1">
        <f>AVERAGE([1]MI_9_pcm_b1_max_temp!E12232, [2]MI_9_pcm_b1_min_temp!E12232)</f>
        <v>21.611967499999999</v>
      </c>
      <c r="F1029" s="1">
        <f>AVERAGE([1]MI_9_pcm_b1_max_temp!F12232, [2]MI_9_pcm_b1_min_temp!F12232)</f>
        <v>22.036752999999997</v>
      </c>
      <c r="G1029" s="1">
        <f>AVERAGE([1]MI_9_pcm_b1_max_temp!G12232, [2]MI_9_pcm_b1_min_temp!G12232)</f>
        <v>21.655321000000001</v>
      </c>
      <c r="H1029" s="1">
        <f>AVERAGE([1]MI_9_pcm_b1_max_temp!H12232, [2]MI_9_pcm_b1_min_temp!H12232)</f>
        <v>21.889514999999999</v>
      </c>
      <c r="I1029" s="1">
        <f>AVERAGE([1]MI_9_pcm_b1_max_temp!I12232, [2]MI_9_pcm_b1_min_temp!I12232)</f>
        <v>21.947637</v>
      </c>
      <c r="J1029" s="1">
        <f>AVERAGE([1]MI_9_pcm_b1_max_temp!J12232, [2]MI_9_pcm_b1_min_temp!J12232)</f>
        <v>21.278390999999999</v>
      </c>
    </row>
    <row r="1030" spans="1:10" x14ac:dyDescent="0.35">
      <c r="A1030" t="s">
        <v>408</v>
      </c>
      <c r="B1030" s="1">
        <f>AVERAGE([1]MI_9_pcm_b1_max_temp!B12233, [2]MI_9_pcm_b1_min_temp!B12233)</f>
        <v>17.263128999999999</v>
      </c>
      <c r="C1030" s="1">
        <f>AVERAGE([1]MI_9_pcm_b1_max_temp!C12233, [2]MI_9_pcm_b1_min_temp!C12233)</f>
        <v>16.595507999999999</v>
      </c>
      <c r="D1030" s="1">
        <f>AVERAGE([1]MI_9_pcm_b1_max_temp!D12233, [2]MI_9_pcm_b1_min_temp!D12233)</f>
        <v>17.777829749999999</v>
      </c>
      <c r="E1030" s="1">
        <f>AVERAGE([1]MI_9_pcm_b1_max_temp!E12233, [2]MI_9_pcm_b1_min_temp!E12233)</f>
        <v>16.392187999999997</v>
      </c>
      <c r="F1030" s="1">
        <f>AVERAGE([1]MI_9_pcm_b1_max_temp!F12233, [2]MI_9_pcm_b1_min_temp!F12233)</f>
        <v>17.323542</v>
      </c>
      <c r="G1030" s="1">
        <f>AVERAGE([1]MI_9_pcm_b1_max_temp!G12233, [2]MI_9_pcm_b1_min_temp!G12233)</f>
        <v>16.445101000000001</v>
      </c>
      <c r="H1030" s="1">
        <f>AVERAGE([1]MI_9_pcm_b1_max_temp!H12233, [2]MI_9_pcm_b1_min_temp!H12233)</f>
        <v>16.9135825</v>
      </c>
      <c r="I1030" s="1">
        <f>AVERAGE([1]MI_9_pcm_b1_max_temp!I12233, [2]MI_9_pcm_b1_min_temp!I12233)</f>
        <v>17.173214999999999</v>
      </c>
      <c r="J1030" s="1">
        <f>AVERAGE([1]MI_9_pcm_b1_max_temp!J12233, [2]MI_9_pcm_b1_min_temp!J12233)</f>
        <v>16.4131705</v>
      </c>
    </row>
    <row r="1031" spans="1:10" x14ac:dyDescent="0.35">
      <c r="A1031" t="s">
        <v>409</v>
      </c>
      <c r="B1031" s="1">
        <f>AVERAGE([1]MI_9_pcm_b1_max_temp!B12234, [2]MI_9_pcm_b1_min_temp!B12234)</f>
        <v>15.967022700000001</v>
      </c>
      <c r="C1031" s="1">
        <f>AVERAGE([1]MI_9_pcm_b1_max_temp!C12234, [2]MI_9_pcm_b1_min_temp!C12234)</f>
        <v>15.528634200000001</v>
      </c>
      <c r="D1031" s="1">
        <f>AVERAGE([1]MI_9_pcm_b1_max_temp!D12234, [2]MI_9_pcm_b1_min_temp!D12234)</f>
        <v>17.164900249999999</v>
      </c>
      <c r="E1031" s="1">
        <f>AVERAGE([1]MI_9_pcm_b1_max_temp!E12234, [2]MI_9_pcm_b1_min_temp!E12234)</f>
        <v>15.092443399999999</v>
      </c>
      <c r="F1031" s="1">
        <f>AVERAGE([1]MI_9_pcm_b1_max_temp!F12234, [2]MI_9_pcm_b1_min_temp!F12234)</f>
        <v>16.440524</v>
      </c>
      <c r="G1031" s="1">
        <f>AVERAGE([1]MI_9_pcm_b1_max_temp!G12234, [2]MI_9_pcm_b1_min_temp!G12234)</f>
        <v>15.230376</v>
      </c>
      <c r="H1031" s="1">
        <f>AVERAGE([1]MI_9_pcm_b1_max_temp!H12234, [2]MI_9_pcm_b1_min_temp!H12234)</f>
        <v>15.748139500000001</v>
      </c>
      <c r="I1031" s="1">
        <f>AVERAGE([1]MI_9_pcm_b1_max_temp!I12234, [2]MI_9_pcm_b1_min_temp!I12234)</f>
        <v>15.699669999999999</v>
      </c>
      <c r="J1031" s="1">
        <f>AVERAGE([1]MI_9_pcm_b1_max_temp!J12234, [2]MI_9_pcm_b1_min_temp!J12234)</f>
        <v>15.379517349999999</v>
      </c>
    </row>
    <row r="1032" spans="1:10" x14ac:dyDescent="0.35">
      <c r="A1032" t="s">
        <v>410</v>
      </c>
      <c r="B1032" s="1">
        <f>AVERAGE([1]MI_9_pcm_b1_max_temp!B12235, [2]MI_9_pcm_b1_min_temp!B12235)</f>
        <v>17.461804999999998</v>
      </c>
      <c r="C1032" s="1">
        <f>AVERAGE([1]MI_9_pcm_b1_max_temp!C12235, [2]MI_9_pcm_b1_min_temp!C12235)</f>
        <v>17.424813999999998</v>
      </c>
      <c r="D1032" s="1">
        <f>AVERAGE([1]MI_9_pcm_b1_max_temp!D12235, [2]MI_9_pcm_b1_min_temp!D12235)</f>
        <v>18.611964999999998</v>
      </c>
      <c r="E1032" s="1">
        <f>AVERAGE([1]MI_9_pcm_b1_max_temp!E12235, [2]MI_9_pcm_b1_min_temp!E12235)</f>
        <v>17.123393</v>
      </c>
      <c r="F1032" s="1">
        <f>AVERAGE([1]MI_9_pcm_b1_max_temp!F12235, [2]MI_9_pcm_b1_min_temp!F12235)</f>
        <v>17.917797</v>
      </c>
      <c r="G1032" s="1">
        <f>AVERAGE([1]MI_9_pcm_b1_max_temp!G12235, [2]MI_9_pcm_b1_min_temp!G12235)</f>
        <v>17.148970500000001</v>
      </c>
      <c r="H1032" s="1">
        <f>AVERAGE([1]MI_9_pcm_b1_max_temp!H12235, [2]MI_9_pcm_b1_min_temp!H12235)</f>
        <v>17.246904499999999</v>
      </c>
      <c r="I1032" s="1">
        <f>AVERAGE([1]MI_9_pcm_b1_max_temp!I12235, [2]MI_9_pcm_b1_min_temp!I12235)</f>
        <v>17.1413315</v>
      </c>
      <c r="J1032" s="1">
        <f>AVERAGE([1]MI_9_pcm_b1_max_temp!J12235, [2]MI_9_pcm_b1_min_temp!J12235)</f>
        <v>17.538992</v>
      </c>
    </row>
    <row r="1033" spans="1:10" x14ac:dyDescent="0.35">
      <c r="A1033" t="s">
        <v>411</v>
      </c>
      <c r="B1033" s="1">
        <f>AVERAGE([1]MI_9_pcm_b1_max_temp!B12236, [2]MI_9_pcm_b1_min_temp!B12236)</f>
        <v>20.155147499999998</v>
      </c>
      <c r="C1033" s="1">
        <f>AVERAGE([1]MI_9_pcm_b1_max_temp!C12236, [2]MI_9_pcm_b1_min_temp!C12236)</f>
        <v>20.360498999999997</v>
      </c>
      <c r="D1033" s="1">
        <f>AVERAGE([1]MI_9_pcm_b1_max_temp!D12236, [2]MI_9_pcm_b1_min_temp!D12236)</f>
        <v>21.038406500000001</v>
      </c>
      <c r="E1033" s="1">
        <f>AVERAGE([1]MI_9_pcm_b1_max_temp!E12236, [2]MI_9_pcm_b1_min_temp!E12236)</f>
        <v>20.233551500000001</v>
      </c>
      <c r="F1033" s="1">
        <f>AVERAGE([1]MI_9_pcm_b1_max_temp!F12236, [2]MI_9_pcm_b1_min_temp!F12236)</f>
        <v>20.511513000000001</v>
      </c>
      <c r="G1033" s="1">
        <f>AVERAGE([1]MI_9_pcm_b1_max_temp!G12236, [2]MI_9_pcm_b1_min_temp!G12236)</f>
        <v>20.168491</v>
      </c>
      <c r="H1033" s="1">
        <f>AVERAGE([1]MI_9_pcm_b1_max_temp!H12236, [2]MI_9_pcm_b1_min_temp!H12236)</f>
        <v>19.951204499999999</v>
      </c>
      <c r="I1033" s="1">
        <f>AVERAGE([1]MI_9_pcm_b1_max_temp!I12236, [2]MI_9_pcm_b1_min_temp!I12236)</f>
        <v>19.835391000000001</v>
      </c>
      <c r="J1033" s="1">
        <f>AVERAGE([1]MI_9_pcm_b1_max_temp!J12236, [2]MI_9_pcm_b1_min_temp!J12236)</f>
        <v>20.460936</v>
      </c>
    </row>
    <row r="1034" spans="1:10" x14ac:dyDescent="0.35">
      <c r="A1034" t="s">
        <v>412</v>
      </c>
      <c r="B1034" s="1">
        <f>AVERAGE([1]MI_9_pcm_b1_max_temp!B12237, [2]MI_9_pcm_b1_min_temp!B12237)</f>
        <v>22.2526765</v>
      </c>
      <c r="C1034" s="1">
        <f>AVERAGE([1]MI_9_pcm_b1_max_temp!C12237, [2]MI_9_pcm_b1_min_temp!C12237)</f>
        <v>22.548496499999999</v>
      </c>
      <c r="D1034" s="1">
        <f>AVERAGE([1]MI_9_pcm_b1_max_temp!D12237, [2]MI_9_pcm_b1_min_temp!D12237)</f>
        <v>22.829560999999998</v>
      </c>
      <c r="E1034" s="1">
        <f>AVERAGE([1]MI_9_pcm_b1_max_temp!E12237, [2]MI_9_pcm_b1_min_temp!E12237)</f>
        <v>22.502521000000002</v>
      </c>
      <c r="F1034" s="1">
        <f>AVERAGE([1]MI_9_pcm_b1_max_temp!F12237, [2]MI_9_pcm_b1_min_temp!F12237)</f>
        <v>22.433706000000001</v>
      </c>
      <c r="G1034" s="1">
        <f>AVERAGE([1]MI_9_pcm_b1_max_temp!G12237, [2]MI_9_pcm_b1_min_temp!G12237)</f>
        <v>22.429417000000001</v>
      </c>
      <c r="H1034" s="1">
        <f>AVERAGE([1]MI_9_pcm_b1_max_temp!H12237, [2]MI_9_pcm_b1_min_temp!H12237)</f>
        <v>22.1096565</v>
      </c>
      <c r="I1034" s="1">
        <f>AVERAGE([1]MI_9_pcm_b1_max_temp!I12237, [2]MI_9_pcm_b1_min_temp!I12237)</f>
        <v>21.9477875</v>
      </c>
      <c r="J1034" s="1">
        <f>AVERAGE([1]MI_9_pcm_b1_max_temp!J12237, [2]MI_9_pcm_b1_min_temp!J12237)</f>
        <v>22.650513</v>
      </c>
    </row>
    <row r="1035" spans="1:10" x14ac:dyDescent="0.35">
      <c r="A1035" t="s">
        <v>413</v>
      </c>
      <c r="B1035" s="1">
        <f>AVERAGE([1]MI_9_pcm_b1_max_temp!B12238, [2]MI_9_pcm_b1_min_temp!B12238)</f>
        <v>23.608846499999999</v>
      </c>
      <c r="C1035" s="1">
        <f>AVERAGE([1]MI_9_pcm_b1_max_temp!C12238, [2]MI_9_pcm_b1_min_temp!C12238)</f>
        <v>23.796275999999999</v>
      </c>
      <c r="D1035" s="1">
        <f>AVERAGE([1]MI_9_pcm_b1_max_temp!D12238, [2]MI_9_pcm_b1_min_temp!D12238)</f>
        <v>24.032863500000001</v>
      </c>
      <c r="E1035" s="1">
        <f>AVERAGE([1]MI_9_pcm_b1_max_temp!E12238, [2]MI_9_pcm_b1_min_temp!E12238)</f>
        <v>23.826143500000001</v>
      </c>
      <c r="F1035" s="1">
        <f>AVERAGE([1]MI_9_pcm_b1_max_temp!F12238, [2]MI_9_pcm_b1_min_temp!F12238)</f>
        <v>23.793975500000002</v>
      </c>
      <c r="G1035" s="1">
        <f>AVERAGE([1]MI_9_pcm_b1_max_temp!G12238, [2]MI_9_pcm_b1_min_temp!G12238)</f>
        <v>23.770867500000001</v>
      </c>
      <c r="H1035" s="1">
        <f>AVERAGE([1]MI_9_pcm_b1_max_temp!H12238, [2]MI_9_pcm_b1_min_temp!H12238)</f>
        <v>23.547733999999998</v>
      </c>
      <c r="I1035" s="1">
        <f>AVERAGE([1]MI_9_pcm_b1_max_temp!I12238, [2]MI_9_pcm_b1_min_temp!I12238)</f>
        <v>23.320035500000003</v>
      </c>
      <c r="J1035" s="1">
        <f>AVERAGE([1]MI_9_pcm_b1_max_temp!J12238, [2]MI_9_pcm_b1_min_temp!J12238)</f>
        <v>23.6868965</v>
      </c>
    </row>
    <row r="1036" spans="1:10" x14ac:dyDescent="0.35">
      <c r="A1036" t="s">
        <v>414</v>
      </c>
      <c r="B1036" s="1">
        <f>AVERAGE([1]MI_9_pcm_b1_max_temp!B12239, [2]MI_9_pcm_b1_min_temp!B12239)</f>
        <v>22.637386500000002</v>
      </c>
      <c r="C1036" s="1">
        <f>AVERAGE([1]MI_9_pcm_b1_max_temp!C12239, [2]MI_9_pcm_b1_min_temp!C12239)</f>
        <v>22.499308499999998</v>
      </c>
      <c r="D1036" s="1">
        <f>AVERAGE([1]MI_9_pcm_b1_max_temp!D12239, [2]MI_9_pcm_b1_min_temp!D12239)</f>
        <v>23.246078500000003</v>
      </c>
      <c r="E1036" s="1">
        <f>AVERAGE([1]MI_9_pcm_b1_max_temp!E12239, [2]MI_9_pcm_b1_min_temp!E12239)</f>
        <v>22.3495025</v>
      </c>
      <c r="F1036" s="1">
        <f>AVERAGE([1]MI_9_pcm_b1_max_temp!F12239, [2]MI_9_pcm_b1_min_temp!F12239)</f>
        <v>22.987492500000002</v>
      </c>
      <c r="G1036" s="1">
        <f>AVERAGE([1]MI_9_pcm_b1_max_temp!G12239, [2]MI_9_pcm_b1_min_temp!G12239)</f>
        <v>22.406414000000002</v>
      </c>
      <c r="H1036" s="1">
        <f>AVERAGE([1]MI_9_pcm_b1_max_temp!H12239, [2]MI_9_pcm_b1_min_temp!H12239)</f>
        <v>22.610360999999997</v>
      </c>
      <c r="I1036" s="1">
        <f>AVERAGE([1]MI_9_pcm_b1_max_temp!I12239, [2]MI_9_pcm_b1_min_temp!I12239)</f>
        <v>22.330455999999998</v>
      </c>
      <c r="J1036" s="1">
        <f>AVERAGE([1]MI_9_pcm_b1_max_temp!J12239, [2]MI_9_pcm_b1_min_temp!J12239)</f>
        <v>21.969985999999999</v>
      </c>
    </row>
    <row r="1037" spans="1:10" x14ac:dyDescent="0.35">
      <c r="A1037" t="s">
        <v>415</v>
      </c>
      <c r="B1037" s="1">
        <f>AVERAGE([1]MI_9_pcm_b1_max_temp!B12240, [2]MI_9_pcm_b1_min_temp!B12240)</f>
        <v>21.151583500000001</v>
      </c>
      <c r="C1037" s="1">
        <f>AVERAGE([1]MI_9_pcm_b1_max_temp!C12240, [2]MI_9_pcm_b1_min_temp!C12240)</f>
        <v>20.989167999999999</v>
      </c>
      <c r="D1037" s="1">
        <f>AVERAGE([1]MI_9_pcm_b1_max_temp!D12240, [2]MI_9_pcm_b1_min_temp!D12240)</f>
        <v>21.836382999999998</v>
      </c>
      <c r="E1037" s="1">
        <f>AVERAGE([1]MI_9_pcm_b1_max_temp!E12240, [2]MI_9_pcm_b1_min_temp!E12240)</f>
        <v>20.799516000000001</v>
      </c>
      <c r="F1037" s="1">
        <f>AVERAGE([1]MI_9_pcm_b1_max_temp!F12240, [2]MI_9_pcm_b1_min_temp!F12240)</f>
        <v>21.497749499999998</v>
      </c>
      <c r="G1037" s="1">
        <f>AVERAGE([1]MI_9_pcm_b1_max_temp!G12240, [2]MI_9_pcm_b1_min_temp!G12240)</f>
        <v>20.825186500000001</v>
      </c>
      <c r="H1037" s="1">
        <f>AVERAGE([1]MI_9_pcm_b1_max_temp!H12240, [2]MI_9_pcm_b1_min_temp!H12240)</f>
        <v>20.995665750000001</v>
      </c>
      <c r="I1037" s="1">
        <f>AVERAGE([1]MI_9_pcm_b1_max_temp!I12240, [2]MI_9_pcm_b1_min_temp!I12240)</f>
        <v>20.876117499999999</v>
      </c>
      <c r="J1037" s="1">
        <f>AVERAGE([1]MI_9_pcm_b1_max_temp!J12240, [2]MI_9_pcm_b1_min_temp!J12240)</f>
        <v>20.633205499999999</v>
      </c>
    </row>
    <row r="1038" spans="1:10" x14ac:dyDescent="0.35">
      <c r="A1038" t="s">
        <v>416</v>
      </c>
      <c r="B1038" s="1">
        <f>AVERAGE([1]MI_9_pcm_b1_max_temp!B12241, [2]MI_9_pcm_b1_min_temp!B12241)</f>
        <v>21.460726999999999</v>
      </c>
      <c r="C1038" s="1">
        <f>AVERAGE([1]MI_9_pcm_b1_max_temp!C12241, [2]MI_9_pcm_b1_min_temp!C12241)</f>
        <v>21.377616499999998</v>
      </c>
      <c r="D1038" s="1">
        <f>AVERAGE([1]MI_9_pcm_b1_max_temp!D12241, [2]MI_9_pcm_b1_min_temp!D12241)</f>
        <v>21.868284500000001</v>
      </c>
      <c r="E1038" s="1">
        <f>AVERAGE([1]MI_9_pcm_b1_max_temp!E12241, [2]MI_9_pcm_b1_min_temp!E12241)</f>
        <v>21.281237000000001</v>
      </c>
      <c r="F1038" s="1">
        <f>AVERAGE([1]MI_9_pcm_b1_max_temp!F12241, [2]MI_9_pcm_b1_min_temp!F12241)</f>
        <v>21.5642915</v>
      </c>
      <c r="G1038" s="1">
        <f>AVERAGE([1]MI_9_pcm_b1_max_temp!G12241, [2]MI_9_pcm_b1_min_temp!G12241)</f>
        <v>21.252730499999998</v>
      </c>
      <c r="H1038" s="1">
        <f>AVERAGE([1]MI_9_pcm_b1_max_temp!H12241, [2]MI_9_pcm_b1_min_temp!H12241)</f>
        <v>21.163823999999998</v>
      </c>
      <c r="I1038" s="1">
        <f>AVERAGE([1]MI_9_pcm_b1_max_temp!I12241, [2]MI_9_pcm_b1_min_temp!I12241)</f>
        <v>21.306424499999999</v>
      </c>
      <c r="J1038" s="1">
        <f>AVERAGE([1]MI_9_pcm_b1_max_temp!J12241, [2]MI_9_pcm_b1_min_temp!J12241)</f>
        <v>21.290033999999999</v>
      </c>
    </row>
    <row r="1039" spans="1:10" x14ac:dyDescent="0.35">
      <c r="A1039" t="s">
        <v>417</v>
      </c>
      <c r="B1039" s="1">
        <f>AVERAGE([1]MI_9_pcm_b1_max_temp!B12242, [2]MI_9_pcm_b1_min_temp!B12242)</f>
        <v>23.151635499999998</v>
      </c>
      <c r="C1039" s="1">
        <f>AVERAGE([1]MI_9_pcm_b1_max_temp!C12242, [2]MI_9_pcm_b1_min_temp!C12242)</f>
        <v>22.946727000000003</v>
      </c>
      <c r="D1039" s="1">
        <f>AVERAGE([1]MI_9_pcm_b1_max_temp!D12242, [2]MI_9_pcm_b1_min_temp!D12242)</f>
        <v>23.609154</v>
      </c>
      <c r="E1039" s="1">
        <f>AVERAGE([1]MI_9_pcm_b1_max_temp!E12242, [2]MI_9_pcm_b1_min_temp!E12242)</f>
        <v>22.834708999999997</v>
      </c>
      <c r="F1039" s="1">
        <f>AVERAGE([1]MI_9_pcm_b1_max_temp!F12242, [2]MI_9_pcm_b1_min_temp!F12242)</f>
        <v>23.440550500000001</v>
      </c>
      <c r="G1039" s="1">
        <f>AVERAGE([1]MI_9_pcm_b1_max_temp!G12242, [2]MI_9_pcm_b1_min_temp!G12242)</f>
        <v>22.888438499999999</v>
      </c>
      <c r="H1039" s="1">
        <f>AVERAGE([1]MI_9_pcm_b1_max_temp!H12242, [2]MI_9_pcm_b1_min_temp!H12242)</f>
        <v>23.1409205</v>
      </c>
      <c r="I1039" s="1">
        <f>AVERAGE([1]MI_9_pcm_b1_max_temp!I12242, [2]MI_9_pcm_b1_min_temp!I12242)</f>
        <v>22.864057500000001</v>
      </c>
      <c r="J1039" s="1">
        <f>AVERAGE([1]MI_9_pcm_b1_max_temp!J12242, [2]MI_9_pcm_b1_min_temp!J12242)</f>
        <v>22.358071000000002</v>
      </c>
    </row>
    <row r="1040" spans="1:10" x14ac:dyDescent="0.35">
      <c r="A1040" t="s">
        <v>418</v>
      </c>
      <c r="B1040" s="1">
        <f>AVERAGE([1]MI_9_pcm_b1_max_temp!B12243, [2]MI_9_pcm_b1_min_temp!B12243)</f>
        <v>17.547817000000002</v>
      </c>
      <c r="C1040" s="1">
        <f>AVERAGE([1]MI_9_pcm_b1_max_temp!C12243, [2]MI_9_pcm_b1_min_temp!C12243)</f>
        <v>16.716427500000002</v>
      </c>
      <c r="D1040" s="1">
        <f>AVERAGE([1]MI_9_pcm_b1_max_temp!D12243, [2]MI_9_pcm_b1_min_temp!D12243)</f>
        <v>17.548408500000001</v>
      </c>
      <c r="E1040" s="1">
        <f>AVERAGE([1]MI_9_pcm_b1_max_temp!E12243, [2]MI_9_pcm_b1_min_temp!E12243)</f>
        <v>16.604128499999998</v>
      </c>
      <c r="F1040" s="1">
        <f>AVERAGE([1]MI_9_pcm_b1_max_temp!F12243, [2]MI_9_pcm_b1_min_temp!F12243)</f>
        <v>17.261142499999998</v>
      </c>
      <c r="G1040" s="1">
        <f>AVERAGE([1]MI_9_pcm_b1_max_temp!G12243, [2]MI_9_pcm_b1_min_temp!G12243)</f>
        <v>16.646349499999999</v>
      </c>
      <c r="H1040" s="1">
        <f>AVERAGE([1]MI_9_pcm_b1_max_temp!H12243, [2]MI_9_pcm_b1_min_temp!H12243)</f>
        <v>17.073960749999998</v>
      </c>
      <c r="I1040" s="1">
        <f>AVERAGE([1]MI_9_pcm_b1_max_temp!I12243, [2]MI_9_pcm_b1_min_temp!I12243)</f>
        <v>17.585086499999999</v>
      </c>
      <c r="J1040" s="1">
        <f>AVERAGE([1]MI_9_pcm_b1_max_temp!J12243, [2]MI_9_pcm_b1_min_temp!J12243)</f>
        <v>16.625060000000001</v>
      </c>
    </row>
    <row r="1041" spans="1:10" x14ac:dyDescent="0.35">
      <c r="A1041" t="s">
        <v>419</v>
      </c>
      <c r="B1041" s="1">
        <f>AVERAGE([1]MI_9_pcm_b1_max_temp!B12244, [2]MI_9_pcm_b1_min_temp!B12244)</f>
        <v>16.216890499999998</v>
      </c>
      <c r="C1041" s="1">
        <f>AVERAGE([1]MI_9_pcm_b1_max_temp!C12244, [2]MI_9_pcm_b1_min_temp!C12244)</f>
        <v>15.941338199999999</v>
      </c>
      <c r="D1041" s="1">
        <f>AVERAGE([1]MI_9_pcm_b1_max_temp!D12244, [2]MI_9_pcm_b1_min_temp!D12244)</f>
        <v>17.197873999999999</v>
      </c>
      <c r="E1041" s="1">
        <f>AVERAGE([1]MI_9_pcm_b1_max_temp!E12244, [2]MI_9_pcm_b1_min_temp!E12244)</f>
        <v>15.52608075</v>
      </c>
      <c r="F1041" s="1">
        <f>AVERAGE([1]MI_9_pcm_b1_max_temp!F12244, [2]MI_9_pcm_b1_min_temp!F12244)</f>
        <v>16.475098500000001</v>
      </c>
      <c r="G1041" s="1">
        <f>AVERAGE([1]MI_9_pcm_b1_max_temp!G12244, [2]MI_9_pcm_b1_min_temp!G12244)</f>
        <v>15.625256499999999</v>
      </c>
      <c r="H1041" s="1">
        <f>AVERAGE([1]MI_9_pcm_b1_max_temp!H12244, [2]MI_9_pcm_b1_min_temp!H12244)</f>
        <v>15.880910999999999</v>
      </c>
      <c r="I1041" s="1">
        <f>AVERAGE([1]MI_9_pcm_b1_max_temp!I12244, [2]MI_9_pcm_b1_min_temp!I12244)</f>
        <v>15.942302349999999</v>
      </c>
      <c r="J1041" s="1">
        <f>AVERAGE([1]MI_9_pcm_b1_max_temp!J12244, [2]MI_9_pcm_b1_min_temp!J12244)</f>
        <v>16.1289537</v>
      </c>
    </row>
    <row r="1042" spans="1:10" x14ac:dyDescent="0.35">
      <c r="A1042" t="s">
        <v>420</v>
      </c>
      <c r="B1042" s="1">
        <f>AVERAGE([1]MI_9_pcm_b1_max_temp!B12245, [2]MI_9_pcm_b1_min_temp!B12245)</f>
        <v>21.914718999999998</v>
      </c>
      <c r="C1042" s="1">
        <f>AVERAGE([1]MI_9_pcm_b1_max_temp!C12245, [2]MI_9_pcm_b1_min_temp!C12245)</f>
        <v>22.0279785</v>
      </c>
      <c r="D1042" s="1">
        <f>AVERAGE([1]MI_9_pcm_b1_max_temp!D12245, [2]MI_9_pcm_b1_min_temp!D12245)</f>
        <v>22.949522999999999</v>
      </c>
      <c r="E1042" s="1">
        <f>AVERAGE([1]MI_9_pcm_b1_max_temp!E12245, [2]MI_9_pcm_b1_min_temp!E12245)</f>
        <v>21.836125000000003</v>
      </c>
      <c r="F1042" s="1">
        <f>AVERAGE([1]MI_9_pcm_b1_max_temp!F12245, [2]MI_9_pcm_b1_min_temp!F12245)</f>
        <v>22.5460435</v>
      </c>
      <c r="G1042" s="1">
        <f>AVERAGE([1]MI_9_pcm_b1_max_temp!G12245, [2]MI_9_pcm_b1_min_temp!G12245)</f>
        <v>21.874757500000001</v>
      </c>
      <c r="H1042" s="1">
        <f>AVERAGE([1]MI_9_pcm_b1_max_temp!H12245, [2]MI_9_pcm_b1_min_temp!H12245)</f>
        <v>22.010292499999998</v>
      </c>
      <c r="I1042" s="1">
        <f>AVERAGE([1]MI_9_pcm_b1_max_temp!I12245, [2]MI_9_pcm_b1_min_temp!I12245)</f>
        <v>21.452102500000002</v>
      </c>
      <c r="J1042" s="1">
        <f>AVERAGE([1]MI_9_pcm_b1_max_temp!J12245, [2]MI_9_pcm_b1_min_temp!J12245)</f>
        <v>21.564276</v>
      </c>
    </row>
    <row r="1043" spans="1:10" x14ac:dyDescent="0.35">
      <c r="A1043" t="s">
        <v>421</v>
      </c>
      <c r="B1043" s="1">
        <f>AVERAGE([1]MI_9_pcm_b1_max_temp!B12246, [2]MI_9_pcm_b1_min_temp!B12246)</f>
        <v>19.803374999999999</v>
      </c>
      <c r="C1043" s="1">
        <f>AVERAGE([1]MI_9_pcm_b1_max_temp!C12246, [2]MI_9_pcm_b1_min_temp!C12246)</f>
        <v>19.4384865</v>
      </c>
      <c r="D1043" s="1">
        <f>AVERAGE([1]MI_9_pcm_b1_max_temp!D12246, [2]MI_9_pcm_b1_min_temp!D12246)</f>
        <v>19.997337999999999</v>
      </c>
      <c r="E1043" s="1">
        <f>AVERAGE([1]MI_9_pcm_b1_max_temp!E12246, [2]MI_9_pcm_b1_min_temp!E12246)</f>
        <v>19.329363499999999</v>
      </c>
      <c r="F1043" s="1">
        <f>AVERAGE([1]MI_9_pcm_b1_max_temp!F12246, [2]MI_9_pcm_b1_min_temp!F12246)</f>
        <v>19.743122</v>
      </c>
      <c r="G1043" s="1">
        <f>AVERAGE([1]MI_9_pcm_b1_max_temp!G12246, [2]MI_9_pcm_b1_min_temp!G12246)</f>
        <v>19.323045</v>
      </c>
      <c r="H1043" s="1">
        <f>AVERAGE([1]MI_9_pcm_b1_max_temp!H12246, [2]MI_9_pcm_b1_min_temp!H12246)</f>
        <v>19.421417000000002</v>
      </c>
      <c r="I1043" s="1">
        <f>AVERAGE([1]MI_9_pcm_b1_max_temp!I12246, [2]MI_9_pcm_b1_min_temp!I12246)</f>
        <v>19.709408499999999</v>
      </c>
      <c r="J1043" s="1">
        <f>AVERAGE([1]MI_9_pcm_b1_max_temp!J12246, [2]MI_9_pcm_b1_min_temp!J12246)</f>
        <v>19.3448925</v>
      </c>
    </row>
    <row r="1044" spans="1:10" x14ac:dyDescent="0.35">
      <c r="A1044" t="s">
        <v>422</v>
      </c>
      <c r="B1044" s="1">
        <f>AVERAGE([1]MI_9_pcm_b1_max_temp!B12247, [2]MI_9_pcm_b1_min_temp!B12247)</f>
        <v>20.905273999999999</v>
      </c>
      <c r="C1044" s="1">
        <f>AVERAGE([1]MI_9_pcm_b1_max_temp!C12247, [2]MI_9_pcm_b1_min_temp!C12247)</f>
        <v>21.117010000000001</v>
      </c>
      <c r="D1044" s="1">
        <f>AVERAGE([1]MI_9_pcm_b1_max_temp!D12247, [2]MI_9_pcm_b1_min_temp!D12247)</f>
        <v>21.176290000000002</v>
      </c>
      <c r="E1044" s="1">
        <f>AVERAGE([1]MI_9_pcm_b1_max_temp!E12247, [2]MI_9_pcm_b1_min_temp!E12247)</f>
        <v>21.091900500000001</v>
      </c>
      <c r="F1044" s="1">
        <f>AVERAGE([1]MI_9_pcm_b1_max_temp!F12247, [2]MI_9_pcm_b1_min_temp!F12247)</f>
        <v>20.791062500000002</v>
      </c>
      <c r="G1044" s="1">
        <f>AVERAGE([1]MI_9_pcm_b1_max_temp!G12247, [2]MI_9_pcm_b1_min_temp!G12247)</f>
        <v>21.0076295</v>
      </c>
      <c r="H1044" s="1">
        <f>AVERAGE([1]MI_9_pcm_b1_max_temp!H12247, [2]MI_9_pcm_b1_min_temp!H12247)</f>
        <v>20.496991999999999</v>
      </c>
      <c r="I1044" s="1">
        <f>AVERAGE([1]MI_9_pcm_b1_max_temp!I12247, [2]MI_9_pcm_b1_min_temp!I12247)</f>
        <v>20.769362999999998</v>
      </c>
      <c r="J1044" s="1">
        <f>AVERAGE([1]MI_9_pcm_b1_max_temp!J12247, [2]MI_9_pcm_b1_min_temp!J12247)</f>
        <v>21.591560000000001</v>
      </c>
    </row>
    <row r="1045" spans="1:10" x14ac:dyDescent="0.35">
      <c r="A1045" t="s">
        <v>423</v>
      </c>
      <c r="B1045" s="1">
        <f>AVERAGE([1]MI_9_pcm_b1_max_temp!B12248, [2]MI_9_pcm_b1_min_temp!B12248)</f>
        <v>23.402346000000001</v>
      </c>
      <c r="C1045" s="1">
        <f>AVERAGE([1]MI_9_pcm_b1_max_temp!C12248, [2]MI_9_pcm_b1_min_temp!C12248)</f>
        <v>23.768469500000002</v>
      </c>
      <c r="D1045" s="1">
        <f>AVERAGE([1]MI_9_pcm_b1_max_temp!D12248, [2]MI_9_pcm_b1_min_temp!D12248)</f>
        <v>23.920271999999997</v>
      </c>
      <c r="E1045" s="1">
        <f>AVERAGE([1]MI_9_pcm_b1_max_temp!E12248, [2]MI_9_pcm_b1_min_temp!E12248)</f>
        <v>23.698024</v>
      </c>
      <c r="F1045" s="1">
        <f>AVERAGE([1]MI_9_pcm_b1_max_temp!F12248, [2]MI_9_pcm_b1_min_temp!F12248)</f>
        <v>23.584488499999999</v>
      </c>
      <c r="G1045" s="1">
        <f>AVERAGE([1]MI_9_pcm_b1_max_temp!G12248, [2]MI_9_pcm_b1_min_temp!G12248)</f>
        <v>23.6778355</v>
      </c>
      <c r="H1045" s="1">
        <f>AVERAGE([1]MI_9_pcm_b1_max_temp!H12248, [2]MI_9_pcm_b1_min_temp!H12248)</f>
        <v>23.301389999999998</v>
      </c>
      <c r="I1045" s="1">
        <f>AVERAGE([1]MI_9_pcm_b1_max_temp!I12248, [2]MI_9_pcm_b1_min_temp!I12248)</f>
        <v>23.106777000000001</v>
      </c>
      <c r="J1045" s="1">
        <f>AVERAGE([1]MI_9_pcm_b1_max_temp!J12248, [2]MI_9_pcm_b1_min_temp!J12248)</f>
        <v>23.866025</v>
      </c>
    </row>
    <row r="1046" spans="1:10" x14ac:dyDescent="0.35">
      <c r="A1046" t="s">
        <v>424</v>
      </c>
      <c r="B1046" s="1">
        <f>AVERAGE([1]MI_9_pcm_b1_max_temp!B12249, [2]MI_9_pcm_b1_min_temp!B12249)</f>
        <v>23.164158499999999</v>
      </c>
      <c r="C1046" s="1">
        <f>AVERAGE([1]MI_9_pcm_b1_max_temp!C12249, [2]MI_9_pcm_b1_min_temp!C12249)</f>
        <v>22.916494</v>
      </c>
      <c r="D1046" s="1">
        <f>AVERAGE([1]MI_9_pcm_b1_max_temp!D12249, [2]MI_9_pcm_b1_min_temp!D12249)</f>
        <v>23.636986999999998</v>
      </c>
      <c r="E1046" s="1">
        <f>AVERAGE([1]MI_9_pcm_b1_max_temp!E12249, [2]MI_9_pcm_b1_min_temp!E12249)</f>
        <v>22.791116500000001</v>
      </c>
      <c r="F1046" s="1">
        <f>AVERAGE([1]MI_9_pcm_b1_max_temp!F12249, [2]MI_9_pcm_b1_min_temp!F12249)</f>
        <v>23.4613935</v>
      </c>
      <c r="G1046" s="1">
        <f>AVERAGE([1]MI_9_pcm_b1_max_temp!G12249, [2]MI_9_pcm_b1_min_temp!G12249)</f>
        <v>22.856543000000002</v>
      </c>
      <c r="H1046" s="1">
        <f>AVERAGE([1]MI_9_pcm_b1_max_temp!H12249, [2]MI_9_pcm_b1_min_temp!H12249)</f>
        <v>23.143424</v>
      </c>
      <c r="I1046" s="1">
        <f>AVERAGE([1]MI_9_pcm_b1_max_temp!I12249, [2]MI_9_pcm_b1_min_temp!I12249)</f>
        <v>22.915061999999999</v>
      </c>
      <c r="J1046" s="1">
        <f>AVERAGE([1]MI_9_pcm_b1_max_temp!J12249, [2]MI_9_pcm_b1_min_temp!J12249)</f>
        <v>22.276643999999997</v>
      </c>
    </row>
    <row r="1047" spans="1:10" x14ac:dyDescent="0.35">
      <c r="A1047" t="s">
        <v>425</v>
      </c>
      <c r="B1047" s="1">
        <f>AVERAGE([1]MI_9_pcm_b1_max_temp!B12250, [2]MI_9_pcm_b1_min_temp!B12250)</f>
        <v>18.1764245</v>
      </c>
      <c r="C1047" s="1">
        <f>AVERAGE([1]MI_9_pcm_b1_max_temp!C12250, [2]MI_9_pcm_b1_min_temp!C12250)</f>
        <v>17.716619000000001</v>
      </c>
      <c r="D1047" s="1">
        <f>AVERAGE([1]MI_9_pcm_b1_max_temp!D12250, [2]MI_9_pcm_b1_min_temp!D12250)</f>
        <v>19.072124500000001</v>
      </c>
      <c r="E1047" s="1">
        <f>AVERAGE([1]MI_9_pcm_b1_max_temp!E12250, [2]MI_9_pcm_b1_min_temp!E12250)</f>
        <v>17.418175000000002</v>
      </c>
      <c r="F1047" s="1">
        <f>AVERAGE([1]MI_9_pcm_b1_max_temp!F12250, [2]MI_9_pcm_b1_min_temp!F12250)</f>
        <v>18.558232500000003</v>
      </c>
      <c r="G1047" s="1">
        <f>AVERAGE([1]MI_9_pcm_b1_max_temp!G12250, [2]MI_9_pcm_b1_min_temp!G12250)</f>
        <v>17.49982</v>
      </c>
      <c r="H1047" s="1">
        <f>AVERAGE([1]MI_9_pcm_b1_max_temp!H12250, [2]MI_9_pcm_b1_min_temp!H12250)</f>
        <v>17.95356</v>
      </c>
      <c r="I1047" s="1">
        <f>AVERAGE([1]MI_9_pcm_b1_max_temp!I12250, [2]MI_9_pcm_b1_min_temp!I12250)</f>
        <v>17.9329635</v>
      </c>
      <c r="J1047" s="1">
        <f>AVERAGE([1]MI_9_pcm_b1_max_temp!J12250, [2]MI_9_pcm_b1_min_temp!J12250)</f>
        <v>17.350707499999999</v>
      </c>
    </row>
    <row r="1048" spans="1:10" x14ac:dyDescent="0.35">
      <c r="A1048" t="s">
        <v>426</v>
      </c>
      <c r="B1048" s="1">
        <f>AVERAGE([1]MI_9_pcm_b1_max_temp!B12251, [2]MI_9_pcm_b1_min_temp!B12251)</f>
        <v>17.941840500000001</v>
      </c>
      <c r="C1048" s="1">
        <f>AVERAGE([1]MI_9_pcm_b1_max_temp!C12251, [2]MI_9_pcm_b1_min_temp!C12251)</f>
        <v>17.516962500000002</v>
      </c>
      <c r="D1048" s="1">
        <f>AVERAGE([1]MI_9_pcm_b1_max_temp!D12251, [2]MI_9_pcm_b1_min_temp!D12251)</f>
        <v>18.928846</v>
      </c>
      <c r="E1048" s="1">
        <f>AVERAGE([1]MI_9_pcm_b1_max_temp!E12251, [2]MI_9_pcm_b1_min_temp!E12251)</f>
        <v>17.325603000000001</v>
      </c>
      <c r="F1048" s="1">
        <f>AVERAGE([1]MI_9_pcm_b1_max_temp!F12251, [2]MI_9_pcm_b1_min_temp!F12251)</f>
        <v>18.424174000000001</v>
      </c>
      <c r="G1048" s="1">
        <f>AVERAGE([1]MI_9_pcm_b1_max_temp!G12251, [2]MI_9_pcm_b1_min_temp!G12251)</f>
        <v>17.333334999999998</v>
      </c>
      <c r="H1048" s="1">
        <f>AVERAGE([1]MI_9_pcm_b1_max_temp!H12251, [2]MI_9_pcm_b1_min_temp!H12251)</f>
        <v>17.8344305</v>
      </c>
      <c r="I1048" s="1">
        <f>AVERAGE([1]MI_9_pcm_b1_max_temp!I12251, [2]MI_9_pcm_b1_min_temp!I12251)</f>
        <v>17.6813</v>
      </c>
      <c r="J1048" s="1">
        <f>AVERAGE([1]MI_9_pcm_b1_max_temp!J12251, [2]MI_9_pcm_b1_min_temp!J12251)</f>
        <v>17.059146999999999</v>
      </c>
    </row>
    <row r="1049" spans="1:10" x14ac:dyDescent="0.35">
      <c r="A1049" t="s">
        <v>427</v>
      </c>
      <c r="B1049" s="1">
        <f>AVERAGE([1]MI_9_pcm_b1_max_temp!B12252, [2]MI_9_pcm_b1_min_temp!B12252)</f>
        <v>15.4239655</v>
      </c>
      <c r="C1049" s="1">
        <f>AVERAGE([1]MI_9_pcm_b1_max_temp!C12252, [2]MI_9_pcm_b1_min_temp!C12252)</f>
        <v>14.656988</v>
      </c>
      <c r="D1049" s="1">
        <f>AVERAGE([1]MI_9_pcm_b1_max_temp!D12252, [2]MI_9_pcm_b1_min_temp!D12252)</f>
        <v>16.2746295</v>
      </c>
      <c r="E1049" s="1">
        <f>AVERAGE([1]MI_9_pcm_b1_max_temp!E12252, [2]MI_9_pcm_b1_min_temp!E12252)</f>
        <v>14.27834575</v>
      </c>
      <c r="F1049" s="1">
        <f>AVERAGE([1]MI_9_pcm_b1_max_temp!F12252, [2]MI_9_pcm_b1_min_temp!F12252)</f>
        <v>15.672169499999999</v>
      </c>
      <c r="G1049" s="1">
        <f>AVERAGE([1]MI_9_pcm_b1_max_temp!G12252, [2]MI_9_pcm_b1_min_temp!G12252)</f>
        <v>14.431832200000001</v>
      </c>
      <c r="H1049" s="1">
        <f>AVERAGE([1]MI_9_pcm_b1_max_temp!H12252, [2]MI_9_pcm_b1_min_temp!H12252)</f>
        <v>15.128868499999999</v>
      </c>
      <c r="I1049" s="1">
        <f>AVERAGE([1]MI_9_pcm_b1_max_temp!I12252, [2]MI_9_pcm_b1_min_temp!I12252)</f>
        <v>15.281808</v>
      </c>
      <c r="J1049" s="1">
        <f>AVERAGE([1]MI_9_pcm_b1_max_temp!J12252, [2]MI_9_pcm_b1_min_temp!J12252)</f>
        <v>14.4172025</v>
      </c>
    </row>
    <row r="1050" spans="1:10" x14ac:dyDescent="0.35">
      <c r="A1050" t="s">
        <v>428</v>
      </c>
      <c r="B1050" s="1">
        <f>AVERAGE([1]MI_9_pcm_b1_max_temp!B12253, [2]MI_9_pcm_b1_min_temp!B12253)</f>
        <v>15.980326700000001</v>
      </c>
      <c r="C1050" s="1">
        <f>AVERAGE([1]MI_9_pcm_b1_max_temp!C12253, [2]MI_9_pcm_b1_min_temp!C12253)</f>
        <v>15.680636</v>
      </c>
      <c r="D1050" s="1">
        <f>AVERAGE([1]MI_9_pcm_b1_max_temp!D12253, [2]MI_9_pcm_b1_min_temp!D12253)</f>
        <v>16.769441</v>
      </c>
      <c r="E1050" s="1">
        <f>AVERAGE([1]MI_9_pcm_b1_max_temp!E12253, [2]MI_9_pcm_b1_min_temp!E12253)</f>
        <v>15.33850215</v>
      </c>
      <c r="F1050" s="1">
        <f>AVERAGE([1]MI_9_pcm_b1_max_temp!F12253, [2]MI_9_pcm_b1_min_temp!F12253)</f>
        <v>16.081335499999998</v>
      </c>
      <c r="G1050" s="1">
        <f>AVERAGE([1]MI_9_pcm_b1_max_temp!G12253, [2]MI_9_pcm_b1_min_temp!G12253)</f>
        <v>15.406507999999999</v>
      </c>
      <c r="H1050" s="1">
        <f>AVERAGE([1]MI_9_pcm_b1_max_temp!H12253, [2]MI_9_pcm_b1_min_temp!H12253)</f>
        <v>15.577426800000001</v>
      </c>
      <c r="I1050" s="1">
        <f>AVERAGE([1]MI_9_pcm_b1_max_temp!I12253, [2]MI_9_pcm_b1_min_temp!I12253)</f>
        <v>15.7691652</v>
      </c>
      <c r="J1050" s="1">
        <f>AVERAGE([1]MI_9_pcm_b1_max_temp!J12253, [2]MI_9_pcm_b1_min_temp!J12253)</f>
        <v>16.0228115</v>
      </c>
    </row>
    <row r="1051" spans="1:10" x14ac:dyDescent="0.35">
      <c r="A1051" t="s">
        <v>429</v>
      </c>
      <c r="B1051" s="1">
        <f>AVERAGE([1]MI_9_pcm_b1_max_temp!B12254, [2]MI_9_pcm_b1_min_temp!B12254)</f>
        <v>19.527360000000002</v>
      </c>
      <c r="C1051" s="1">
        <f>AVERAGE([1]MI_9_pcm_b1_max_temp!C12254, [2]MI_9_pcm_b1_min_temp!C12254)</f>
        <v>19.518871499999999</v>
      </c>
      <c r="D1051" s="1">
        <f>AVERAGE([1]MI_9_pcm_b1_max_temp!D12254, [2]MI_9_pcm_b1_min_temp!D12254)</f>
        <v>20.177890000000001</v>
      </c>
      <c r="E1051" s="1">
        <f>AVERAGE([1]MI_9_pcm_b1_max_temp!E12254, [2]MI_9_pcm_b1_min_temp!E12254)</f>
        <v>19.408853749999999</v>
      </c>
      <c r="F1051" s="1">
        <f>AVERAGE([1]MI_9_pcm_b1_max_temp!F12254, [2]MI_9_pcm_b1_min_temp!F12254)</f>
        <v>19.735571</v>
      </c>
      <c r="G1051" s="1">
        <f>AVERAGE([1]MI_9_pcm_b1_max_temp!G12254, [2]MI_9_pcm_b1_min_temp!G12254)</f>
        <v>19.350957999999999</v>
      </c>
      <c r="H1051" s="1">
        <f>AVERAGE([1]MI_9_pcm_b1_max_temp!H12254, [2]MI_9_pcm_b1_min_temp!H12254)</f>
        <v>19.262505999999998</v>
      </c>
      <c r="I1051" s="1">
        <f>AVERAGE([1]MI_9_pcm_b1_max_temp!I12254, [2]MI_9_pcm_b1_min_temp!I12254)</f>
        <v>19.297791</v>
      </c>
      <c r="J1051" s="1">
        <f>AVERAGE([1]MI_9_pcm_b1_max_temp!J12254, [2]MI_9_pcm_b1_min_temp!J12254)</f>
        <v>19.572581500000002</v>
      </c>
    </row>
    <row r="1052" spans="1:10" x14ac:dyDescent="0.35">
      <c r="A1052" t="s">
        <v>430</v>
      </c>
      <c r="B1052" s="1">
        <f>AVERAGE([1]MI_9_pcm_b1_max_temp!B12255, [2]MI_9_pcm_b1_min_temp!B12255)</f>
        <v>21.9892325</v>
      </c>
      <c r="C1052" s="1">
        <f>AVERAGE([1]MI_9_pcm_b1_max_temp!C12255, [2]MI_9_pcm_b1_min_temp!C12255)</f>
        <v>21.9577405</v>
      </c>
      <c r="D1052" s="1">
        <f>AVERAGE([1]MI_9_pcm_b1_max_temp!D12255, [2]MI_9_pcm_b1_min_temp!D12255)</f>
        <v>22.449787000000001</v>
      </c>
      <c r="E1052" s="1">
        <f>AVERAGE([1]MI_9_pcm_b1_max_temp!E12255, [2]MI_9_pcm_b1_min_temp!E12255)</f>
        <v>21.831719499999998</v>
      </c>
      <c r="F1052" s="1">
        <f>AVERAGE([1]MI_9_pcm_b1_max_temp!F12255, [2]MI_9_pcm_b1_min_temp!F12255)</f>
        <v>22.1605645</v>
      </c>
      <c r="G1052" s="1">
        <f>AVERAGE([1]MI_9_pcm_b1_max_temp!G12255, [2]MI_9_pcm_b1_min_temp!G12255)</f>
        <v>21.826566750000001</v>
      </c>
      <c r="H1052" s="1">
        <f>AVERAGE([1]MI_9_pcm_b1_max_temp!H12255, [2]MI_9_pcm_b1_min_temp!H12255)</f>
        <v>21.778293000000001</v>
      </c>
      <c r="I1052" s="1">
        <f>AVERAGE([1]MI_9_pcm_b1_max_temp!I12255, [2]MI_9_pcm_b1_min_temp!I12255)</f>
        <v>21.775582</v>
      </c>
      <c r="J1052" s="1">
        <f>AVERAGE([1]MI_9_pcm_b1_max_temp!J12255, [2]MI_9_pcm_b1_min_temp!J12255)</f>
        <v>21.781003999999999</v>
      </c>
    </row>
    <row r="1053" spans="1:10" x14ac:dyDescent="0.35">
      <c r="A1053" t="s">
        <v>431</v>
      </c>
      <c r="B1053" s="1">
        <f>AVERAGE([1]MI_9_pcm_b1_max_temp!B12256, [2]MI_9_pcm_b1_min_temp!B12256)</f>
        <v>22.529127000000003</v>
      </c>
      <c r="C1053" s="1">
        <f>AVERAGE([1]MI_9_pcm_b1_max_temp!C12256, [2]MI_9_pcm_b1_min_temp!C12256)</f>
        <v>22.412818000000001</v>
      </c>
      <c r="D1053" s="1">
        <f>AVERAGE([1]MI_9_pcm_b1_max_temp!D12256, [2]MI_9_pcm_b1_min_temp!D12256)</f>
        <v>22.504418000000001</v>
      </c>
      <c r="E1053" s="1">
        <f>AVERAGE([1]MI_9_pcm_b1_max_temp!E12256, [2]MI_9_pcm_b1_min_temp!E12256)</f>
        <v>22.392211</v>
      </c>
      <c r="F1053" s="1">
        <f>AVERAGE([1]MI_9_pcm_b1_max_temp!F12256, [2]MI_9_pcm_b1_min_temp!F12256)</f>
        <v>22.350998499999999</v>
      </c>
      <c r="G1053" s="1">
        <f>AVERAGE([1]MI_9_pcm_b1_max_temp!G12256, [2]MI_9_pcm_b1_min_temp!G12256)</f>
        <v>22.363500999999999</v>
      </c>
      <c r="H1053" s="1">
        <f>AVERAGE([1]MI_9_pcm_b1_max_temp!H12256, [2]MI_9_pcm_b1_min_temp!H12256)</f>
        <v>22.211995000000002</v>
      </c>
      <c r="I1053" s="1">
        <f>AVERAGE([1]MI_9_pcm_b1_max_temp!I12256, [2]MI_9_pcm_b1_min_temp!I12256)</f>
        <v>22.428357500000001</v>
      </c>
      <c r="J1053" s="1">
        <f>AVERAGE([1]MI_9_pcm_b1_max_temp!J12256, [2]MI_9_pcm_b1_min_temp!J12256)</f>
        <v>22.4052635</v>
      </c>
    </row>
    <row r="1054" spans="1:10" x14ac:dyDescent="0.35">
      <c r="A1054" t="s">
        <v>432</v>
      </c>
      <c r="B1054" s="1">
        <f>AVERAGE([1]MI_9_pcm_b1_max_temp!B12257, [2]MI_9_pcm_b1_min_temp!B12257)</f>
        <v>22.063998999999999</v>
      </c>
      <c r="C1054" s="1">
        <f>AVERAGE([1]MI_9_pcm_b1_max_temp!C12257, [2]MI_9_pcm_b1_min_temp!C12257)</f>
        <v>21.968156499999999</v>
      </c>
      <c r="D1054" s="1">
        <f>AVERAGE([1]MI_9_pcm_b1_max_temp!D12257, [2]MI_9_pcm_b1_min_temp!D12257)</f>
        <v>22.6630985</v>
      </c>
      <c r="E1054" s="1">
        <f>AVERAGE([1]MI_9_pcm_b1_max_temp!E12257, [2]MI_9_pcm_b1_min_temp!E12257)</f>
        <v>21.831274499999999</v>
      </c>
      <c r="F1054" s="1">
        <f>AVERAGE([1]MI_9_pcm_b1_max_temp!F12257, [2]MI_9_pcm_b1_min_temp!F12257)</f>
        <v>22.3367665</v>
      </c>
      <c r="G1054" s="1">
        <f>AVERAGE([1]MI_9_pcm_b1_max_temp!G12257, [2]MI_9_pcm_b1_min_temp!G12257)</f>
        <v>21.836458499999999</v>
      </c>
      <c r="H1054" s="1">
        <f>AVERAGE([1]MI_9_pcm_b1_max_temp!H12257, [2]MI_9_pcm_b1_min_temp!H12257)</f>
        <v>21.946353999999999</v>
      </c>
      <c r="I1054" s="1">
        <f>AVERAGE([1]MI_9_pcm_b1_max_temp!I12257, [2]MI_9_pcm_b1_min_temp!I12257)</f>
        <v>21.806899000000001</v>
      </c>
      <c r="J1054" s="1">
        <f>AVERAGE([1]MI_9_pcm_b1_max_temp!J12257, [2]MI_9_pcm_b1_min_temp!J12257)</f>
        <v>21.611701500000002</v>
      </c>
    </row>
    <row r="1055" spans="1:10" x14ac:dyDescent="0.35">
      <c r="A1055" t="s">
        <v>433</v>
      </c>
      <c r="B1055" s="1">
        <f>AVERAGE([1]MI_9_pcm_b1_max_temp!B12258, [2]MI_9_pcm_b1_min_temp!B12258)</f>
        <v>20.993670000000002</v>
      </c>
      <c r="C1055" s="1">
        <f>AVERAGE([1]MI_9_pcm_b1_max_temp!C12258, [2]MI_9_pcm_b1_min_temp!C12258)</f>
        <v>20.552630000000001</v>
      </c>
      <c r="D1055" s="1">
        <f>AVERAGE([1]MI_9_pcm_b1_max_temp!D12258, [2]MI_9_pcm_b1_min_temp!D12258)</f>
        <v>21.219723500000001</v>
      </c>
      <c r="E1055" s="1">
        <f>AVERAGE([1]MI_9_pcm_b1_max_temp!E12258, [2]MI_9_pcm_b1_min_temp!E12258)</f>
        <v>20.404913000000001</v>
      </c>
      <c r="F1055" s="1">
        <f>AVERAGE([1]MI_9_pcm_b1_max_temp!F12258, [2]MI_9_pcm_b1_min_temp!F12258)</f>
        <v>21.045582500000002</v>
      </c>
      <c r="G1055" s="1">
        <f>AVERAGE([1]MI_9_pcm_b1_max_temp!G12258, [2]MI_9_pcm_b1_min_temp!G12258)</f>
        <v>20.447166500000002</v>
      </c>
      <c r="H1055" s="1">
        <f>AVERAGE([1]MI_9_pcm_b1_max_temp!H12258, [2]MI_9_pcm_b1_min_temp!H12258)</f>
        <v>20.7449975</v>
      </c>
      <c r="I1055" s="1">
        <f>AVERAGE([1]MI_9_pcm_b1_max_temp!I12258, [2]MI_9_pcm_b1_min_temp!I12258)</f>
        <v>20.84011675</v>
      </c>
      <c r="J1055" s="1">
        <f>AVERAGE([1]MI_9_pcm_b1_max_temp!J12258, [2]MI_9_pcm_b1_min_temp!J12258)</f>
        <v>20.142521000000002</v>
      </c>
    </row>
    <row r="1056" spans="1:10" x14ac:dyDescent="0.35">
      <c r="A1056" t="s">
        <v>434</v>
      </c>
      <c r="B1056" s="1">
        <f>AVERAGE([1]MI_9_pcm_b1_max_temp!B12593, [2]MI_9_pcm_b1_min_temp!B12593)</f>
        <v>17.989321</v>
      </c>
      <c r="C1056" s="1">
        <f>AVERAGE([1]MI_9_pcm_b1_max_temp!C12593, [2]MI_9_pcm_b1_min_temp!C12593)</f>
        <v>17.976734749999999</v>
      </c>
      <c r="D1056" s="1">
        <f>AVERAGE([1]MI_9_pcm_b1_max_temp!D12593, [2]MI_9_pcm_b1_min_temp!D12593)</f>
        <v>18.837231000000003</v>
      </c>
      <c r="E1056" s="1">
        <f>AVERAGE([1]MI_9_pcm_b1_max_temp!E12593, [2]MI_9_pcm_b1_min_temp!E12593)</f>
        <v>17.764493999999999</v>
      </c>
      <c r="F1056" s="1">
        <f>AVERAGE([1]MI_9_pcm_b1_max_temp!F12593, [2]MI_9_pcm_b1_min_temp!F12593)</f>
        <v>18.2520065</v>
      </c>
      <c r="G1056" s="1">
        <f>AVERAGE([1]MI_9_pcm_b1_max_temp!G12593, [2]MI_9_pcm_b1_min_temp!G12593)</f>
        <v>17.7433485</v>
      </c>
      <c r="H1056" s="1">
        <f>AVERAGE([1]MI_9_pcm_b1_max_temp!H12593, [2]MI_9_pcm_b1_min_temp!H12593)</f>
        <v>17.699502500000001</v>
      </c>
      <c r="I1056" s="1">
        <f>AVERAGE([1]MI_9_pcm_b1_max_temp!I12593, [2]MI_9_pcm_b1_min_temp!I12593)</f>
        <v>17.714555499999999</v>
      </c>
      <c r="J1056" s="1">
        <f>AVERAGE([1]MI_9_pcm_b1_max_temp!J12593, [2]MI_9_pcm_b1_min_temp!J12593)</f>
        <v>18.191659000000001</v>
      </c>
    </row>
    <row r="1057" spans="1:10" x14ac:dyDescent="0.35">
      <c r="A1057" t="s">
        <v>435</v>
      </c>
      <c r="B1057" s="1">
        <f>AVERAGE([1]MI_9_pcm_b1_max_temp!B12594, [2]MI_9_pcm_b1_min_temp!B12594)</f>
        <v>20.328966000000001</v>
      </c>
      <c r="C1057" s="1">
        <f>AVERAGE([1]MI_9_pcm_b1_max_temp!C12594, [2]MI_9_pcm_b1_min_temp!C12594)</f>
        <v>20.479249500000002</v>
      </c>
      <c r="D1057" s="1">
        <f>AVERAGE([1]MI_9_pcm_b1_max_temp!D12594, [2]MI_9_pcm_b1_min_temp!D12594)</f>
        <v>20.932306000000001</v>
      </c>
      <c r="E1057" s="1">
        <f>AVERAGE([1]MI_9_pcm_b1_max_temp!E12594, [2]MI_9_pcm_b1_min_temp!E12594)</f>
        <v>20.353066500000001</v>
      </c>
      <c r="F1057" s="1">
        <f>AVERAGE([1]MI_9_pcm_b1_max_temp!F12594, [2]MI_9_pcm_b1_min_temp!F12594)</f>
        <v>20.526407500000001</v>
      </c>
      <c r="G1057" s="1">
        <f>AVERAGE([1]MI_9_pcm_b1_max_temp!G12594, [2]MI_9_pcm_b1_min_temp!G12594)</f>
        <v>20.298752499999999</v>
      </c>
      <c r="H1057" s="1">
        <f>AVERAGE([1]MI_9_pcm_b1_max_temp!H12594, [2]MI_9_pcm_b1_min_temp!H12594)</f>
        <v>20.078174000000001</v>
      </c>
      <c r="I1057" s="1">
        <f>AVERAGE([1]MI_9_pcm_b1_max_temp!I12594, [2]MI_9_pcm_b1_min_temp!I12594)</f>
        <v>20.0756865</v>
      </c>
      <c r="J1057" s="1">
        <f>AVERAGE([1]MI_9_pcm_b1_max_temp!J12594, [2]MI_9_pcm_b1_min_temp!J12594)</f>
        <v>20.576065499999999</v>
      </c>
    </row>
    <row r="1058" spans="1:10" x14ac:dyDescent="0.35">
      <c r="A1058" t="s">
        <v>436</v>
      </c>
      <c r="B1058" s="1">
        <f>AVERAGE([1]MI_9_pcm_b1_max_temp!B12595, [2]MI_9_pcm_b1_min_temp!B12595)</f>
        <v>22.396211999999998</v>
      </c>
      <c r="C1058" s="1">
        <f>AVERAGE([1]MI_9_pcm_b1_max_temp!C12595, [2]MI_9_pcm_b1_min_temp!C12595)</f>
        <v>22.458089000000001</v>
      </c>
      <c r="D1058" s="1">
        <f>AVERAGE([1]MI_9_pcm_b1_max_temp!D12595, [2]MI_9_pcm_b1_min_temp!D12595)</f>
        <v>22.834818499999997</v>
      </c>
      <c r="E1058" s="1">
        <f>AVERAGE([1]MI_9_pcm_b1_max_temp!E12595, [2]MI_9_pcm_b1_min_temp!E12595)</f>
        <v>22.455419499999998</v>
      </c>
      <c r="F1058" s="1">
        <f>AVERAGE([1]MI_9_pcm_b1_max_temp!F12595, [2]MI_9_pcm_b1_min_temp!F12595)</f>
        <v>22.597946499999999</v>
      </c>
      <c r="G1058" s="1">
        <f>AVERAGE([1]MI_9_pcm_b1_max_temp!G12595, [2]MI_9_pcm_b1_min_temp!G12595)</f>
        <v>22.401637000000001</v>
      </c>
      <c r="H1058" s="1">
        <f>AVERAGE([1]MI_9_pcm_b1_max_temp!H12595, [2]MI_9_pcm_b1_min_temp!H12595)</f>
        <v>22.350200999999998</v>
      </c>
      <c r="I1058" s="1">
        <f>AVERAGE([1]MI_9_pcm_b1_max_temp!I12595, [2]MI_9_pcm_b1_min_temp!I12595)</f>
        <v>22.11271</v>
      </c>
      <c r="J1058" s="1">
        <f>AVERAGE([1]MI_9_pcm_b1_max_temp!J12595, [2]MI_9_pcm_b1_min_temp!J12595)</f>
        <v>22.273567</v>
      </c>
    </row>
    <row r="1059" spans="1:10" x14ac:dyDescent="0.35">
      <c r="A1059" t="s">
        <v>437</v>
      </c>
      <c r="B1059" s="1">
        <f>AVERAGE([1]MI_9_pcm_b1_max_temp!B12596, [2]MI_9_pcm_b1_min_temp!B12596)</f>
        <v>21.798586499999999</v>
      </c>
      <c r="C1059" s="1">
        <f>AVERAGE([1]MI_9_pcm_b1_max_temp!C12596, [2]MI_9_pcm_b1_min_temp!C12596)</f>
        <v>21.539986499999998</v>
      </c>
      <c r="D1059" s="1">
        <f>AVERAGE([1]MI_9_pcm_b1_max_temp!D12596, [2]MI_9_pcm_b1_min_temp!D12596)</f>
        <v>21.914620499999998</v>
      </c>
      <c r="E1059" s="1">
        <f>AVERAGE([1]MI_9_pcm_b1_max_temp!E12596, [2]MI_9_pcm_b1_min_temp!E12596)</f>
        <v>21.624201500000002</v>
      </c>
      <c r="F1059" s="1">
        <f>AVERAGE([1]MI_9_pcm_b1_max_temp!F12596, [2]MI_9_pcm_b1_min_temp!F12596)</f>
        <v>21.7632735</v>
      </c>
      <c r="G1059" s="1">
        <f>AVERAGE([1]MI_9_pcm_b1_max_temp!G12596, [2]MI_9_pcm_b1_min_temp!G12596)</f>
        <v>21.535737000000001</v>
      </c>
      <c r="H1059" s="1">
        <f>AVERAGE([1]MI_9_pcm_b1_max_temp!H12596, [2]MI_9_pcm_b1_min_temp!H12596)</f>
        <v>21.710334500000002</v>
      </c>
      <c r="I1059" s="1">
        <f>AVERAGE([1]MI_9_pcm_b1_max_temp!I12596, [2]MI_9_pcm_b1_min_temp!I12596)</f>
        <v>21.678258</v>
      </c>
      <c r="J1059" s="1">
        <f>AVERAGE([1]MI_9_pcm_b1_max_temp!J12596, [2]MI_9_pcm_b1_min_temp!J12596)</f>
        <v>21.315410999999997</v>
      </c>
    </row>
    <row r="1060" spans="1:10" x14ac:dyDescent="0.35">
      <c r="A1060" t="s">
        <v>438</v>
      </c>
      <c r="B1060" s="1">
        <f>AVERAGE([1]MI_9_pcm_b1_max_temp!B12597, [2]MI_9_pcm_b1_min_temp!B12597)</f>
        <v>19.0530495</v>
      </c>
      <c r="C1060" s="1">
        <f>AVERAGE([1]MI_9_pcm_b1_max_temp!C12597, [2]MI_9_pcm_b1_min_temp!C12597)</f>
        <v>18.662622500000001</v>
      </c>
      <c r="D1060" s="1">
        <f>AVERAGE([1]MI_9_pcm_b1_max_temp!D12597, [2]MI_9_pcm_b1_min_temp!D12597)</f>
        <v>19.031613</v>
      </c>
      <c r="E1060" s="1">
        <f>AVERAGE([1]MI_9_pcm_b1_max_temp!E12597, [2]MI_9_pcm_b1_min_temp!E12597)</f>
        <v>18.6929135</v>
      </c>
      <c r="F1060" s="1">
        <f>AVERAGE([1]MI_9_pcm_b1_max_temp!F12597, [2]MI_9_pcm_b1_min_temp!F12597)</f>
        <v>18.782712</v>
      </c>
      <c r="G1060" s="1">
        <f>AVERAGE([1]MI_9_pcm_b1_max_temp!G12597, [2]MI_9_pcm_b1_min_temp!G12597)</f>
        <v>18.634357000000001</v>
      </c>
      <c r="H1060" s="1">
        <f>AVERAGE([1]MI_9_pcm_b1_max_temp!H12597, [2]MI_9_pcm_b1_min_temp!H12597)</f>
        <v>18.734104000000002</v>
      </c>
      <c r="I1060" s="1">
        <f>AVERAGE([1]MI_9_pcm_b1_max_temp!I12597, [2]MI_9_pcm_b1_min_temp!I12597)</f>
        <v>19.045884999999998</v>
      </c>
      <c r="J1060" s="1">
        <f>AVERAGE([1]MI_9_pcm_b1_max_temp!J12597, [2]MI_9_pcm_b1_min_temp!J12597)</f>
        <v>18.801619500000001</v>
      </c>
    </row>
    <row r="1061" spans="1:10" x14ac:dyDescent="0.35">
      <c r="A1061" t="s">
        <v>439</v>
      </c>
      <c r="B1061" s="1">
        <f>AVERAGE([1]MI_9_pcm_b1_max_temp!B12598, [2]MI_9_pcm_b1_min_temp!B12598)</f>
        <v>16.819063499999999</v>
      </c>
      <c r="C1061" s="1">
        <f>AVERAGE([1]MI_9_pcm_b1_max_temp!C12598, [2]MI_9_pcm_b1_min_temp!C12598)</f>
        <v>16.557365000000001</v>
      </c>
      <c r="D1061" s="1">
        <f>AVERAGE([1]MI_9_pcm_b1_max_temp!D12598, [2]MI_9_pcm_b1_min_temp!D12598)</f>
        <v>16.849775000000001</v>
      </c>
      <c r="E1061" s="1">
        <f>AVERAGE([1]MI_9_pcm_b1_max_temp!E12598, [2]MI_9_pcm_b1_min_temp!E12598)</f>
        <v>16.555908500000001</v>
      </c>
      <c r="F1061" s="1">
        <f>AVERAGE([1]MI_9_pcm_b1_max_temp!F12598, [2]MI_9_pcm_b1_min_temp!F12598)</f>
        <v>16.498764000000001</v>
      </c>
      <c r="G1061" s="1">
        <f>AVERAGE([1]MI_9_pcm_b1_max_temp!G12598, [2]MI_9_pcm_b1_min_temp!G12598)</f>
        <v>16.444224500000001</v>
      </c>
      <c r="H1061" s="1">
        <f>AVERAGE([1]MI_9_pcm_b1_max_temp!H12598, [2]MI_9_pcm_b1_min_temp!H12598)</f>
        <v>16.356729999999999</v>
      </c>
      <c r="I1061" s="1">
        <f>AVERAGE([1]MI_9_pcm_b1_max_temp!I12598, [2]MI_9_pcm_b1_min_temp!I12598)</f>
        <v>16.861350000000002</v>
      </c>
      <c r="J1061" s="1">
        <f>AVERAGE([1]MI_9_pcm_b1_max_temp!J12598, [2]MI_9_pcm_b1_min_temp!J12598)</f>
        <v>17.130279000000002</v>
      </c>
    </row>
    <row r="1062" spans="1:10" x14ac:dyDescent="0.35">
      <c r="A1062" t="s">
        <v>440</v>
      </c>
      <c r="B1062" s="1">
        <f>AVERAGE([1]MI_9_pcm_b1_max_temp!B12599, [2]MI_9_pcm_b1_min_temp!B12599)</f>
        <v>15.86511825</v>
      </c>
      <c r="C1062" s="1">
        <f>AVERAGE([1]MI_9_pcm_b1_max_temp!C12599, [2]MI_9_pcm_b1_min_temp!C12599)</f>
        <v>15.611496750000001</v>
      </c>
      <c r="D1062" s="1">
        <f>AVERAGE([1]MI_9_pcm_b1_max_temp!D12599, [2]MI_9_pcm_b1_min_temp!D12599)</f>
        <v>15.8255365</v>
      </c>
      <c r="E1062" s="1">
        <f>AVERAGE([1]MI_9_pcm_b1_max_temp!E12599, [2]MI_9_pcm_b1_min_temp!E12599)</f>
        <v>15.667192999999999</v>
      </c>
      <c r="F1062" s="1">
        <f>AVERAGE([1]MI_9_pcm_b1_max_temp!F12599, [2]MI_9_pcm_b1_min_temp!F12599)</f>
        <v>15.411833999999999</v>
      </c>
      <c r="G1062" s="1">
        <f>AVERAGE([1]MI_9_pcm_b1_max_temp!G12599, [2]MI_9_pcm_b1_min_temp!G12599)</f>
        <v>15.507965</v>
      </c>
      <c r="H1062" s="1">
        <f>AVERAGE([1]MI_9_pcm_b1_max_temp!H12599, [2]MI_9_pcm_b1_min_temp!H12599)</f>
        <v>15.31489</v>
      </c>
      <c r="I1062" s="1">
        <f>AVERAGE([1]MI_9_pcm_b1_max_temp!I12599, [2]MI_9_pcm_b1_min_temp!I12599)</f>
        <v>15.949170499999999</v>
      </c>
      <c r="J1062" s="1">
        <f>AVERAGE([1]MI_9_pcm_b1_max_temp!J12599, [2]MI_9_pcm_b1_min_temp!J12599)</f>
        <v>16.4241505</v>
      </c>
    </row>
    <row r="1063" spans="1:10" x14ac:dyDescent="0.35">
      <c r="A1063" t="s">
        <v>441</v>
      </c>
      <c r="B1063" s="1">
        <f>AVERAGE([1]MI_9_pcm_b1_max_temp!B12600, [2]MI_9_pcm_b1_min_temp!B12600)</f>
        <v>17.281248000000001</v>
      </c>
      <c r="C1063" s="1">
        <f>AVERAGE([1]MI_9_pcm_b1_max_temp!C12600, [2]MI_9_pcm_b1_min_temp!C12600)</f>
        <v>17.171471499999999</v>
      </c>
      <c r="D1063" s="1">
        <f>AVERAGE([1]MI_9_pcm_b1_max_temp!D12600, [2]MI_9_pcm_b1_min_temp!D12600)</f>
        <v>17.16414</v>
      </c>
      <c r="E1063" s="1">
        <f>AVERAGE([1]MI_9_pcm_b1_max_temp!E12600, [2]MI_9_pcm_b1_min_temp!E12600)</f>
        <v>17.254576499999999</v>
      </c>
      <c r="F1063" s="1">
        <f>AVERAGE([1]MI_9_pcm_b1_max_temp!F12600, [2]MI_9_pcm_b1_min_temp!F12600)</f>
        <v>16.7516015</v>
      </c>
      <c r="G1063" s="1">
        <f>AVERAGE([1]MI_9_pcm_b1_max_temp!G12600, [2]MI_9_pcm_b1_min_temp!G12600)</f>
        <v>17.093608</v>
      </c>
      <c r="H1063" s="1">
        <f>AVERAGE([1]MI_9_pcm_b1_max_temp!H12600, [2]MI_9_pcm_b1_min_temp!H12600)</f>
        <v>16.661612999999999</v>
      </c>
      <c r="I1063" s="1">
        <f>AVERAGE([1]MI_9_pcm_b1_max_temp!I12600, [2]MI_9_pcm_b1_min_temp!I12600)</f>
        <v>17.324256999999999</v>
      </c>
      <c r="J1063" s="1">
        <f>AVERAGE([1]MI_9_pcm_b1_max_temp!J12600, [2]MI_9_pcm_b1_min_temp!J12600)</f>
        <v>18.030507499999999</v>
      </c>
    </row>
    <row r="1064" spans="1:10" x14ac:dyDescent="0.35">
      <c r="A1064" t="s">
        <v>442</v>
      </c>
      <c r="B1064" s="1">
        <f>AVERAGE([1]MI_9_pcm_b1_max_temp!B12601, [2]MI_9_pcm_b1_min_temp!B12601)</f>
        <v>19.197004</v>
      </c>
      <c r="C1064" s="1">
        <f>AVERAGE([1]MI_9_pcm_b1_max_temp!C12601, [2]MI_9_pcm_b1_min_temp!C12601)</f>
        <v>19.220488500000002</v>
      </c>
      <c r="D1064" s="1">
        <f>AVERAGE([1]MI_9_pcm_b1_max_temp!D12601, [2]MI_9_pcm_b1_min_temp!D12601)</f>
        <v>19.430298000000001</v>
      </c>
      <c r="E1064" s="1">
        <f>AVERAGE([1]MI_9_pcm_b1_max_temp!E12601, [2]MI_9_pcm_b1_min_temp!E12601)</f>
        <v>19.198948999999999</v>
      </c>
      <c r="F1064" s="1">
        <f>AVERAGE([1]MI_9_pcm_b1_max_temp!F12601, [2]MI_9_pcm_b1_min_temp!F12601)</f>
        <v>19.016807999999997</v>
      </c>
      <c r="G1064" s="1">
        <f>AVERAGE([1]MI_9_pcm_b1_max_temp!G12601, [2]MI_9_pcm_b1_min_temp!G12601)</f>
        <v>19.099802499999999</v>
      </c>
      <c r="H1064" s="1">
        <f>AVERAGE([1]MI_9_pcm_b1_max_temp!H12601, [2]MI_9_pcm_b1_min_temp!H12601)</f>
        <v>18.737413500000002</v>
      </c>
      <c r="I1064" s="1">
        <f>AVERAGE([1]MI_9_pcm_b1_max_temp!I12601, [2]MI_9_pcm_b1_min_temp!I12601)</f>
        <v>19.090503500000001</v>
      </c>
      <c r="J1064" s="1">
        <f>AVERAGE([1]MI_9_pcm_b1_max_temp!J12601, [2]MI_9_pcm_b1_min_temp!J12601)</f>
        <v>19.718055</v>
      </c>
    </row>
    <row r="1065" spans="1:10" x14ac:dyDescent="0.35">
      <c r="A1065" t="s">
        <v>443</v>
      </c>
      <c r="B1065" s="1">
        <f>AVERAGE([1]MI_9_pcm_b1_max_temp!B12602, [2]MI_9_pcm_b1_min_temp!B12602)</f>
        <v>21.2212295</v>
      </c>
      <c r="C1065" s="1">
        <f>AVERAGE([1]MI_9_pcm_b1_max_temp!C12602, [2]MI_9_pcm_b1_min_temp!C12602)</f>
        <v>21.3591075</v>
      </c>
      <c r="D1065" s="1">
        <f>AVERAGE([1]MI_9_pcm_b1_max_temp!D12602, [2]MI_9_pcm_b1_min_temp!D12602)</f>
        <v>21.837069750000001</v>
      </c>
      <c r="E1065" s="1">
        <f>AVERAGE([1]MI_9_pcm_b1_max_temp!E12602, [2]MI_9_pcm_b1_min_temp!E12602)</f>
        <v>21.252836500000001</v>
      </c>
      <c r="F1065" s="1">
        <f>AVERAGE([1]MI_9_pcm_b1_max_temp!F12602, [2]MI_9_pcm_b1_min_temp!F12602)</f>
        <v>21.443988999999998</v>
      </c>
      <c r="G1065" s="1">
        <f>AVERAGE([1]MI_9_pcm_b1_max_temp!G12602, [2]MI_9_pcm_b1_min_temp!G12602)</f>
        <v>21.204860500000002</v>
      </c>
      <c r="H1065" s="1">
        <f>AVERAGE([1]MI_9_pcm_b1_max_temp!H12602, [2]MI_9_pcm_b1_min_temp!H12602)</f>
        <v>21.013718000000001</v>
      </c>
      <c r="I1065" s="1">
        <f>AVERAGE([1]MI_9_pcm_b1_max_temp!I12602, [2]MI_9_pcm_b1_min_temp!I12602)</f>
        <v>20.970594500000001</v>
      </c>
      <c r="J1065" s="1">
        <f>AVERAGE([1]MI_9_pcm_b1_max_temp!J12602, [2]MI_9_pcm_b1_min_temp!J12602)</f>
        <v>21.377850500000001</v>
      </c>
    </row>
    <row r="1066" spans="1:10" x14ac:dyDescent="0.35">
      <c r="A1066" t="s">
        <v>444</v>
      </c>
      <c r="B1066" s="1">
        <f>AVERAGE([1]MI_9_pcm_b1_max_temp!B12603, [2]MI_9_pcm_b1_min_temp!B12603)</f>
        <v>22.190474500000001</v>
      </c>
      <c r="C1066" s="1">
        <f>AVERAGE([1]MI_9_pcm_b1_max_temp!C12603, [2]MI_9_pcm_b1_min_temp!C12603)</f>
        <v>22.073273499999999</v>
      </c>
      <c r="D1066" s="1">
        <f>AVERAGE([1]MI_9_pcm_b1_max_temp!D12603, [2]MI_9_pcm_b1_min_temp!D12603)</f>
        <v>22.566837</v>
      </c>
      <c r="E1066" s="1">
        <f>AVERAGE([1]MI_9_pcm_b1_max_temp!E12603, [2]MI_9_pcm_b1_min_temp!E12603)</f>
        <v>21.996314999999999</v>
      </c>
      <c r="F1066" s="1">
        <f>AVERAGE([1]MI_9_pcm_b1_max_temp!F12603, [2]MI_9_pcm_b1_min_temp!F12603)</f>
        <v>22.352527000000002</v>
      </c>
      <c r="G1066" s="1">
        <f>AVERAGE([1]MI_9_pcm_b1_max_temp!G12603, [2]MI_9_pcm_b1_min_temp!G12603)</f>
        <v>22.023071999999999</v>
      </c>
      <c r="H1066" s="1">
        <f>AVERAGE([1]MI_9_pcm_b1_max_temp!H12603, [2]MI_9_pcm_b1_min_temp!H12603)</f>
        <v>22.087615</v>
      </c>
      <c r="I1066" s="1">
        <f>AVERAGE([1]MI_9_pcm_b1_max_temp!I12603, [2]MI_9_pcm_b1_min_temp!I12603)</f>
        <v>21.9271745</v>
      </c>
      <c r="J1066" s="1">
        <f>AVERAGE([1]MI_9_pcm_b1_max_temp!J12603, [2]MI_9_pcm_b1_min_temp!J12603)</f>
        <v>21.795204999999999</v>
      </c>
    </row>
    <row r="1067" spans="1:10" x14ac:dyDescent="0.35">
      <c r="A1067" t="s">
        <v>445</v>
      </c>
      <c r="B1067" s="1">
        <f>AVERAGE([1]MI_9_pcm_b1_max_temp!B12604, [2]MI_9_pcm_b1_min_temp!B12604)</f>
        <v>20.456735999999999</v>
      </c>
      <c r="C1067" s="1">
        <f>AVERAGE([1]MI_9_pcm_b1_max_temp!C12604, [2]MI_9_pcm_b1_min_temp!C12604)</f>
        <v>20.164252000000001</v>
      </c>
      <c r="D1067" s="1">
        <f>AVERAGE([1]MI_9_pcm_b1_max_temp!D12604, [2]MI_9_pcm_b1_min_temp!D12604)</f>
        <v>20.953698000000003</v>
      </c>
      <c r="E1067" s="1">
        <f>AVERAGE([1]MI_9_pcm_b1_max_temp!E12604, [2]MI_9_pcm_b1_min_temp!E12604)</f>
        <v>19.989529000000001</v>
      </c>
      <c r="F1067" s="1">
        <f>AVERAGE([1]MI_9_pcm_b1_max_temp!F12604, [2]MI_9_pcm_b1_min_temp!F12604)</f>
        <v>20.649068499999998</v>
      </c>
      <c r="G1067" s="1">
        <f>AVERAGE([1]MI_9_pcm_b1_max_temp!G12604, [2]MI_9_pcm_b1_min_temp!G12604)</f>
        <v>20.020318</v>
      </c>
      <c r="H1067" s="1">
        <f>AVERAGE([1]MI_9_pcm_b1_max_temp!H12604, [2]MI_9_pcm_b1_min_temp!H12604)</f>
        <v>20.223819500000001</v>
      </c>
      <c r="I1067" s="1">
        <f>AVERAGE([1]MI_9_pcm_b1_max_temp!I12604, [2]MI_9_pcm_b1_min_temp!I12604)</f>
        <v>20.270786000000001</v>
      </c>
      <c r="J1067" s="1">
        <f>AVERAGE([1]MI_9_pcm_b1_max_temp!J12604, [2]MI_9_pcm_b1_min_temp!J12604)</f>
        <v>19.8667525</v>
      </c>
    </row>
    <row r="1068" spans="1:10" x14ac:dyDescent="0.35">
      <c r="A1068" t="s">
        <v>446</v>
      </c>
      <c r="B1068" s="1">
        <f>AVERAGE([1]MI_9_pcm_b1_max_temp!B12605, [2]MI_9_pcm_b1_min_temp!B12605)</f>
        <v>22.033385500000001</v>
      </c>
      <c r="C1068" s="1">
        <f>AVERAGE([1]MI_9_pcm_b1_max_temp!C12605, [2]MI_9_pcm_b1_min_temp!C12605)</f>
        <v>21.9669855</v>
      </c>
      <c r="D1068" s="1">
        <f>AVERAGE([1]MI_9_pcm_b1_max_temp!D12605, [2]MI_9_pcm_b1_min_temp!D12605)</f>
        <v>22.731177500000001</v>
      </c>
      <c r="E1068" s="1">
        <f>AVERAGE([1]MI_9_pcm_b1_max_temp!E12605, [2]MI_9_pcm_b1_min_temp!E12605)</f>
        <v>21.808678</v>
      </c>
      <c r="F1068" s="1">
        <f>AVERAGE([1]MI_9_pcm_b1_max_temp!F12605, [2]MI_9_pcm_b1_min_temp!F12605)</f>
        <v>22.3842395</v>
      </c>
      <c r="G1068" s="1">
        <f>AVERAGE([1]MI_9_pcm_b1_max_temp!G12605, [2]MI_9_pcm_b1_min_temp!G12605)</f>
        <v>21.822712499999998</v>
      </c>
      <c r="H1068" s="1">
        <f>AVERAGE([1]MI_9_pcm_b1_max_temp!H12605, [2]MI_9_pcm_b1_min_temp!H12605)</f>
        <v>21.971668000000001</v>
      </c>
      <c r="I1068" s="1">
        <f>AVERAGE([1]MI_9_pcm_b1_max_temp!I12605, [2]MI_9_pcm_b1_min_temp!I12605)</f>
        <v>21.726789499999999</v>
      </c>
      <c r="J1068" s="1">
        <f>AVERAGE([1]MI_9_pcm_b1_max_temp!J12605, [2]MI_9_pcm_b1_min_temp!J12605)</f>
        <v>21.571916000000002</v>
      </c>
    </row>
    <row r="1069" spans="1:10" x14ac:dyDescent="0.35">
      <c r="A1069" t="s">
        <v>447</v>
      </c>
      <c r="B1069" s="1">
        <f>AVERAGE([1]MI_9_pcm_b1_max_temp!B12606, [2]MI_9_pcm_b1_min_temp!B12606)</f>
        <v>19.6477605</v>
      </c>
      <c r="C1069" s="1">
        <f>AVERAGE([1]MI_9_pcm_b1_max_temp!C12606, [2]MI_9_pcm_b1_min_temp!C12606)</f>
        <v>19.089780999999999</v>
      </c>
      <c r="D1069" s="1">
        <f>AVERAGE([1]MI_9_pcm_b1_max_temp!D12606, [2]MI_9_pcm_b1_min_temp!D12606)</f>
        <v>20.487341000000001</v>
      </c>
      <c r="E1069" s="1">
        <f>AVERAGE([1]MI_9_pcm_b1_max_temp!E12606, [2]MI_9_pcm_b1_min_temp!E12606)</f>
        <v>18.83446275</v>
      </c>
      <c r="F1069" s="1">
        <f>AVERAGE([1]MI_9_pcm_b1_max_temp!F12606, [2]MI_9_pcm_b1_min_temp!F12606)</f>
        <v>20.112378</v>
      </c>
      <c r="G1069" s="1">
        <f>AVERAGE([1]MI_9_pcm_b1_max_temp!G12606, [2]MI_9_pcm_b1_min_temp!G12606)</f>
        <v>18.918049</v>
      </c>
      <c r="H1069" s="1">
        <f>AVERAGE([1]MI_9_pcm_b1_max_temp!H12606, [2]MI_9_pcm_b1_min_temp!H12606)</f>
        <v>19.565220499999999</v>
      </c>
      <c r="I1069" s="1">
        <f>AVERAGE([1]MI_9_pcm_b1_max_temp!I12606, [2]MI_9_pcm_b1_min_temp!I12606)</f>
        <v>19.3950475</v>
      </c>
      <c r="J1069" s="1">
        <f>AVERAGE([1]MI_9_pcm_b1_max_temp!J12606, [2]MI_9_pcm_b1_min_temp!J12606)</f>
        <v>18.378525500000002</v>
      </c>
    </row>
    <row r="1070" spans="1:10" x14ac:dyDescent="0.35">
      <c r="A1070" t="s">
        <v>448</v>
      </c>
      <c r="B1070" s="1">
        <f>AVERAGE([1]MI_9_pcm_b1_max_temp!B12607, [2]MI_9_pcm_b1_min_temp!B12607)</f>
        <v>14.8224301</v>
      </c>
      <c r="C1070" s="1">
        <f>AVERAGE([1]MI_9_pcm_b1_max_temp!C12607, [2]MI_9_pcm_b1_min_temp!C12607)</f>
        <v>14.332113499999998</v>
      </c>
      <c r="D1070" s="1">
        <f>AVERAGE([1]MI_9_pcm_b1_max_temp!D12607, [2]MI_9_pcm_b1_min_temp!D12607)</f>
        <v>16.489336000000002</v>
      </c>
      <c r="E1070" s="1">
        <f>AVERAGE([1]MI_9_pcm_b1_max_temp!E12607, [2]MI_9_pcm_b1_min_temp!E12607)</f>
        <v>13.800477000000001</v>
      </c>
      <c r="F1070" s="1">
        <f>AVERAGE([1]MI_9_pcm_b1_max_temp!F12607, [2]MI_9_pcm_b1_min_temp!F12607)</f>
        <v>15.612143</v>
      </c>
      <c r="G1070" s="1">
        <f>AVERAGE([1]MI_9_pcm_b1_max_temp!G12607, [2]MI_9_pcm_b1_min_temp!G12607)</f>
        <v>13.971389500000001</v>
      </c>
      <c r="H1070" s="1">
        <f>AVERAGE([1]MI_9_pcm_b1_max_temp!H12607, [2]MI_9_pcm_b1_min_temp!H12607)</f>
        <v>14.750453</v>
      </c>
      <c r="I1070" s="1">
        <f>AVERAGE([1]MI_9_pcm_b1_max_temp!I12607, [2]MI_9_pcm_b1_min_temp!I12607)</f>
        <v>14.447811699999999</v>
      </c>
      <c r="J1070" s="1">
        <f>AVERAGE([1]MI_9_pcm_b1_max_temp!J12607, [2]MI_9_pcm_b1_min_temp!J12607)</f>
        <v>13.964153</v>
      </c>
    </row>
    <row r="1071" spans="1:10" x14ac:dyDescent="0.35">
      <c r="A1071" t="s">
        <v>449</v>
      </c>
      <c r="B1071" s="1">
        <f>AVERAGE([1]MI_9_pcm_b1_max_temp!B12608, [2]MI_9_pcm_b1_min_temp!B12608)</f>
        <v>17.613045499999998</v>
      </c>
      <c r="C1071" s="1">
        <f>AVERAGE([1]MI_9_pcm_b1_max_temp!C12608, [2]MI_9_pcm_b1_min_temp!C12608)</f>
        <v>17.515100500000003</v>
      </c>
      <c r="D1071" s="1">
        <f>AVERAGE([1]MI_9_pcm_b1_max_temp!D12608, [2]MI_9_pcm_b1_min_temp!D12608)</f>
        <v>19.172198999999999</v>
      </c>
      <c r="E1071" s="1">
        <f>AVERAGE([1]MI_9_pcm_b1_max_temp!E12608, [2]MI_9_pcm_b1_min_temp!E12608)</f>
        <v>17.214278499999999</v>
      </c>
      <c r="F1071" s="1">
        <f>AVERAGE([1]MI_9_pcm_b1_max_temp!F12608, [2]MI_9_pcm_b1_min_temp!F12608)</f>
        <v>18.438884999999999</v>
      </c>
      <c r="G1071" s="1">
        <f>AVERAGE([1]MI_9_pcm_b1_max_temp!G12608, [2]MI_9_pcm_b1_min_temp!G12608)</f>
        <v>17.238638000000002</v>
      </c>
      <c r="H1071" s="1">
        <f>AVERAGE([1]MI_9_pcm_b1_max_temp!H12608, [2]MI_9_pcm_b1_min_temp!H12608)</f>
        <v>17.623141</v>
      </c>
      <c r="I1071" s="1">
        <f>AVERAGE([1]MI_9_pcm_b1_max_temp!I12608, [2]MI_9_pcm_b1_min_temp!I12608)</f>
        <v>17.1329685</v>
      </c>
      <c r="J1071" s="1">
        <f>AVERAGE([1]MI_9_pcm_b1_max_temp!J12608, [2]MI_9_pcm_b1_min_temp!J12608)</f>
        <v>17.143826000000001</v>
      </c>
    </row>
    <row r="1072" spans="1:10" x14ac:dyDescent="0.35">
      <c r="A1072" t="s">
        <v>450</v>
      </c>
      <c r="B1072" s="1">
        <f>AVERAGE([1]MI_9_pcm_b1_max_temp!B12609, [2]MI_9_pcm_b1_min_temp!B12609)</f>
        <v>18.5562425</v>
      </c>
      <c r="C1072" s="1">
        <f>AVERAGE([1]MI_9_pcm_b1_max_temp!C12609, [2]MI_9_pcm_b1_min_temp!C12609)</f>
        <v>18.366542500000001</v>
      </c>
      <c r="D1072" s="1">
        <f>AVERAGE([1]MI_9_pcm_b1_max_temp!D12609, [2]MI_9_pcm_b1_min_temp!D12609)</f>
        <v>19.9501235</v>
      </c>
      <c r="E1072" s="1">
        <f>AVERAGE([1]MI_9_pcm_b1_max_temp!E12609, [2]MI_9_pcm_b1_min_temp!E12609)</f>
        <v>18.0754515</v>
      </c>
      <c r="F1072" s="1">
        <f>AVERAGE([1]MI_9_pcm_b1_max_temp!F12609, [2]MI_9_pcm_b1_min_temp!F12609)</f>
        <v>19.323052499999999</v>
      </c>
      <c r="G1072" s="1">
        <f>AVERAGE([1]MI_9_pcm_b1_max_temp!G12609, [2]MI_9_pcm_b1_min_temp!G12609)</f>
        <v>18.120246999999999</v>
      </c>
      <c r="H1072" s="1">
        <f>AVERAGE([1]MI_9_pcm_b1_max_temp!H12609, [2]MI_9_pcm_b1_min_temp!H12609)</f>
        <v>18.521490499999999</v>
      </c>
      <c r="I1072" s="1">
        <f>AVERAGE([1]MI_9_pcm_b1_max_temp!I12609, [2]MI_9_pcm_b1_min_temp!I12609)</f>
        <v>18.155297999999998</v>
      </c>
      <c r="J1072" s="1">
        <f>AVERAGE([1]MI_9_pcm_b1_max_temp!J12609, [2]MI_9_pcm_b1_min_temp!J12609)</f>
        <v>17.863331000000002</v>
      </c>
    </row>
    <row r="1073" spans="1:10" x14ac:dyDescent="0.35">
      <c r="A1073" t="s">
        <v>451</v>
      </c>
      <c r="B1073" s="1">
        <f>AVERAGE([1]MI_9_pcm_b1_max_temp!B12610, [2]MI_9_pcm_b1_min_temp!B12610)</f>
        <v>17.283943999999998</v>
      </c>
      <c r="C1073" s="1">
        <f>AVERAGE([1]MI_9_pcm_b1_max_temp!C12610, [2]MI_9_pcm_b1_min_temp!C12610)</f>
        <v>17.109978000000002</v>
      </c>
      <c r="D1073" s="1">
        <f>AVERAGE([1]MI_9_pcm_b1_max_temp!D12610, [2]MI_9_pcm_b1_min_temp!D12610)</f>
        <v>17.976202499999999</v>
      </c>
      <c r="E1073" s="1">
        <f>AVERAGE([1]MI_9_pcm_b1_max_temp!E12610, [2]MI_9_pcm_b1_min_temp!E12610)</f>
        <v>16.907525499999998</v>
      </c>
      <c r="F1073" s="1">
        <f>AVERAGE([1]MI_9_pcm_b1_max_temp!F12610, [2]MI_9_pcm_b1_min_temp!F12610)</f>
        <v>17.407403500000001</v>
      </c>
      <c r="G1073" s="1">
        <f>AVERAGE([1]MI_9_pcm_b1_max_temp!G12610, [2]MI_9_pcm_b1_min_temp!G12610)</f>
        <v>16.899710500000001</v>
      </c>
      <c r="H1073" s="1">
        <f>AVERAGE([1]MI_9_pcm_b1_max_temp!H12610, [2]MI_9_pcm_b1_min_temp!H12610)</f>
        <v>16.933094750000002</v>
      </c>
      <c r="I1073" s="1">
        <f>AVERAGE([1]MI_9_pcm_b1_max_temp!I12610, [2]MI_9_pcm_b1_min_temp!I12610)</f>
        <v>17.086384500000001</v>
      </c>
      <c r="J1073" s="1">
        <f>AVERAGE([1]MI_9_pcm_b1_max_temp!J12610, [2]MI_9_pcm_b1_min_temp!J12610)</f>
        <v>17.387262499999999</v>
      </c>
    </row>
    <row r="1074" spans="1:10" x14ac:dyDescent="0.35">
      <c r="A1074" t="s">
        <v>452</v>
      </c>
      <c r="B1074" s="1">
        <f>AVERAGE([1]MI_9_pcm_b1_max_temp!B12611, [2]MI_9_pcm_b1_min_temp!B12611)</f>
        <v>17.814700000000002</v>
      </c>
      <c r="C1074" s="1">
        <f>AVERAGE([1]MI_9_pcm_b1_max_temp!C12611, [2]MI_9_pcm_b1_min_temp!C12611)</f>
        <v>17.802076499999998</v>
      </c>
      <c r="D1074" s="1">
        <f>AVERAGE([1]MI_9_pcm_b1_max_temp!D12611, [2]MI_9_pcm_b1_min_temp!D12611)</f>
        <v>18.014101499999999</v>
      </c>
      <c r="E1074" s="1">
        <f>AVERAGE([1]MI_9_pcm_b1_max_temp!E12611, [2]MI_9_pcm_b1_min_temp!E12611)</f>
        <v>17.805427999999999</v>
      </c>
      <c r="F1074" s="1">
        <f>AVERAGE([1]MI_9_pcm_b1_max_temp!F12611, [2]MI_9_pcm_b1_min_temp!F12611)</f>
        <v>17.546991999999999</v>
      </c>
      <c r="G1074" s="1">
        <f>AVERAGE([1]MI_9_pcm_b1_max_temp!G12611, [2]MI_9_pcm_b1_min_temp!G12611)</f>
        <v>17.6796945</v>
      </c>
      <c r="H1074" s="1">
        <f>AVERAGE([1]MI_9_pcm_b1_max_temp!H12611, [2]MI_9_pcm_b1_min_temp!H12611)</f>
        <v>17.309142999999999</v>
      </c>
      <c r="I1074" s="1">
        <f>AVERAGE([1]MI_9_pcm_b1_max_temp!I12611, [2]MI_9_pcm_b1_min_temp!I12611)</f>
        <v>17.7208775</v>
      </c>
      <c r="J1074" s="1">
        <f>AVERAGE([1]MI_9_pcm_b1_max_temp!J12611, [2]MI_9_pcm_b1_min_temp!J12611)</f>
        <v>18.491163999999998</v>
      </c>
    </row>
    <row r="1075" spans="1:10" x14ac:dyDescent="0.35">
      <c r="A1075" t="s">
        <v>453</v>
      </c>
      <c r="B1075" s="1">
        <f>AVERAGE([1]MI_9_pcm_b1_max_temp!B12612, [2]MI_9_pcm_b1_min_temp!B12612)</f>
        <v>18.482337000000001</v>
      </c>
      <c r="C1075" s="1">
        <f>AVERAGE([1]MI_9_pcm_b1_max_temp!C12612, [2]MI_9_pcm_b1_min_temp!C12612)</f>
        <v>18.447428000000002</v>
      </c>
      <c r="D1075" s="1">
        <f>AVERAGE([1]MI_9_pcm_b1_max_temp!D12612, [2]MI_9_pcm_b1_min_temp!D12612)</f>
        <v>18.747261000000002</v>
      </c>
      <c r="E1075" s="1">
        <f>AVERAGE([1]MI_9_pcm_b1_max_temp!E12612, [2]MI_9_pcm_b1_min_temp!E12612)</f>
        <v>18.454369499999999</v>
      </c>
      <c r="F1075" s="1">
        <f>AVERAGE([1]MI_9_pcm_b1_max_temp!F12612, [2]MI_9_pcm_b1_min_temp!F12612)</f>
        <v>18.320946500000002</v>
      </c>
      <c r="G1075" s="1">
        <f>AVERAGE([1]MI_9_pcm_b1_max_temp!G12612, [2]MI_9_pcm_b1_min_temp!G12612)</f>
        <v>18.336440500000002</v>
      </c>
      <c r="H1075" s="1">
        <f>AVERAGE([1]MI_9_pcm_b1_max_temp!H12612, [2]MI_9_pcm_b1_min_temp!H12612)</f>
        <v>18.054149500000001</v>
      </c>
      <c r="I1075" s="1">
        <f>AVERAGE([1]MI_9_pcm_b1_max_temp!I12612, [2]MI_9_pcm_b1_min_temp!I12612)</f>
        <v>18.386900000000001</v>
      </c>
      <c r="J1075" s="1">
        <f>AVERAGE([1]MI_9_pcm_b1_max_temp!J12612, [2]MI_9_pcm_b1_min_temp!J12612)</f>
        <v>18.928515000000001</v>
      </c>
    </row>
    <row r="1076" spans="1:10" x14ac:dyDescent="0.35">
      <c r="A1076" t="s">
        <v>454</v>
      </c>
      <c r="B1076" s="1">
        <f>AVERAGE([1]MI_9_pcm_b1_max_temp!B12613, [2]MI_9_pcm_b1_min_temp!B12613)</f>
        <v>19.347936749999999</v>
      </c>
      <c r="C1076" s="1">
        <f>AVERAGE([1]MI_9_pcm_b1_max_temp!C12613, [2]MI_9_pcm_b1_min_temp!C12613)</f>
        <v>19.335108999999999</v>
      </c>
      <c r="D1076" s="1">
        <f>AVERAGE([1]MI_9_pcm_b1_max_temp!D12613, [2]MI_9_pcm_b1_min_temp!D12613)</f>
        <v>19.673517499999999</v>
      </c>
      <c r="E1076" s="1">
        <f>AVERAGE([1]MI_9_pcm_b1_max_temp!E12613, [2]MI_9_pcm_b1_min_temp!E12613)</f>
        <v>19.2831595</v>
      </c>
      <c r="F1076" s="1">
        <f>AVERAGE([1]MI_9_pcm_b1_max_temp!F12613, [2]MI_9_pcm_b1_min_temp!F12613)</f>
        <v>19.2661175</v>
      </c>
      <c r="G1076" s="1">
        <f>AVERAGE([1]MI_9_pcm_b1_max_temp!G12613, [2]MI_9_pcm_b1_min_temp!G12613)</f>
        <v>19.20665</v>
      </c>
      <c r="H1076" s="1">
        <f>AVERAGE([1]MI_9_pcm_b1_max_temp!H12613, [2]MI_9_pcm_b1_min_temp!H12613)</f>
        <v>18.940687499999999</v>
      </c>
      <c r="I1076" s="1">
        <f>AVERAGE([1]MI_9_pcm_b1_max_temp!I12613, [2]MI_9_pcm_b1_min_temp!I12613)</f>
        <v>19.206742500000001</v>
      </c>
      <c r="J1076" s="1">
        <f>AVERAGE([1]MI_9_pcm_b1_max_temp!J12613, [2]MI_9_pcm_b1_min_temp!J12613)</f>
        <v>19.681949500000002</v>
      </c>
    </row>
    <row r="1077" spans="1:10" x14ac:dyDescent="0.35">
      <c r="A1077" t="s">
        <v>455</v>
      </c>
      <c r="B1077" s="1">
        <f>AVERAGE([1]MI_9_pcm_b1_max_temp!B12614, [2]MI_9_pcm_b1_min_temp!B12614)</f>
        <v>21.902995000000001</v>
      </c>
      <c r="C1077" s="1">
        <f>AVERAGE([1]MI_9_pcm_b1_max_temp!C12614, [2]MI_9_pcm_b1_min_temp!C12614)</f>
        <v>22.042205500000001</v>
      </c>
      <c r="D1077" s="1">
        <f>AVERAGE([1]MI_9_pcm_b1_max_temp!D12614, [2]MI_9_pcm_b1_min_temp!D12614)</f>
        <v>22.342032</v>
      </c>
      <c r="E1077" s="1">
        <f>AVERAGE([1]MI_9_pcm_b1_max_temp!E12614, [2]MI_9_pcm_b1_min_temp!E12614)</f>
        <v>21.9379785</v>
      </c>
      <c r="F1077" s="1">
        <f>AVERAGE([1]MI_9_pcm_b1_max_temp!F12614, [2]MI_9_pcm_b1_min_temp!F12614)</f>
        <v>22.018911500000002</v>
      </c>
      <c r="G1077" s="1">
        <f>AVERAGE([1]MI_9_pcm_b1_max_temp!G12614, [2]MI_9_pcm_b1_min_temp!G12614)</f>
        <v>21.910259500000002</v>
      </c>
      <c r="H1077" s="1">
        <f>AVERAGE([1]MI_9_pcm_b1_max_temp!H12614, [2]MI_9_pcm_b1_min_temp!H12614)</f>
        <v>21.65422225</v>
      </c>
      <c r="I1077" s="1">
        <f>AVERAGE([1]MI_9_pcm_b1_max_temp!I12614, [2]MI_9_pcm_b1_min_temp!I12614)</f>
        <v>21.702875500000001</v>
      </c>
      <c r="J1077" s="1">
        <f>AVERAGE([1]MI_9_pcm_b1_max_temp!J12614, [2]MI_9_pcm_b1_min_temp!J12614)</f>
        <v>22.084563500000002</v>
      </c>
    </row>
    <row r="1078" spans="1:10" x14ac:dyDescent="0.35">
      <c r="A1078" t="s">
        <v>456</v>
      </c>
      <c r="B1078" s="1">
        <f>AVERAGE([1]MI_9_pcm_b1_max_temp!B12615, [2]MI_9_pcm_b1_min_temp!B12615)</f>
        <v>23.563127999999999</v>
      </c>
      <c r="C1078" s="1">
        <f>AVERAGE([1]MI_9_pcm_b1_max_temp!C12615, [2]MI_9_pcm_b1_min_temp!C12615)</f>
        <v>23.6666545</v>
      </c>
      <c r="D1078" s="1">
        <f>AVERAGE([1]MI_9_pcm_b1_max_temp!D12615, [2]MI_9_pcm_b1_min_temp!D12615)</f>
        <v>23.977726499999999</v>
      </c>
      <c r="E1078" s="1">
        <f>AVERAGE([1]MI_9_pcm_b1_max_temp!E12615, [2]MI_9_pcm_b1_min_temp!E12615)</f>
        <v>23.569913</v>
      </c>
      <c r="F1078" s="1">
        <f>AVERAGE([1]MI_9_pcm_b1_max_temp!F12615, [2]MI_9_pcm_b1_min_temp!F12615)</f>
        <v>23.725521999999998</v>
      </c>
      <c r="G1078" s="1">
        <f>AVERAGE([1]MI_9_pcm_b1_max_temp!G12615, [2]MI_9_pcm_b1_min_temp!G12615)</f>
        <v>23.5957905</v>
      </c>
      <c r="H1078" s="1">
        <f>AVERAGE([1]MI_9_pcm_b1_max_temp!H12615, [2]MI_9_pcm_b1_min_temp!H12615)</f>
        <v>23.457445499999999</v>
      </c>
      <c r="I1078" s="1">
        <f>AVERAGE([1]MI_9_pcm_b1_max_temp!I12615, [2]MI_9_pcm_b1_min_temp!I12615)</f>
        <v>23.30846</v>
      </c>
      <c r="J1078" s="1">
        <f>AVERAGE([1]MI_9_pcm_b1_max_temp!J12615, [2]MI_9_pcm_b1_min_temp!J12615)</f>
        <v>23.493999500000001</v>
      </c>
    </row>
    <row r="1079" spans="1:10" x14ac:dyDescent="0.35">
      <c r="A1079" t="s">
        <v>457</v>
      </c>
      <c r="B1079" s="1">
        <f>AVERAGE([1]MI_9_pcm_b1_max_temp!B12616, [2]MI_9_pcm_b1_min_temp!B12616)</f>
        <v>22.967283000000002</v>
      </c>
      <c r="C1079" s="1">
        <f>AVERAGE([1]MI_9_pcm_b1_max_temp!C12616, [2]MI_9_pcm_b1_min_temp!C12616)</f>
        <v>22.617201000000001</v>
      </c>
      <c r="D1079" s="1">
        <f>AVERAGE([1]MI_9_pcm_b1_max_temp!D12616, [2]MI_9_pcm_b1_min_temp!D12616)</f>
        <v>22.828453000000003</v>
      </c>
      <c r="E1079" s="1">
        <f>AVERAGE([1]MI_9_pcm_b1_max_temp!E12616, [2]MI_9_pcm_b1_min_temp!E12616)</f>
        <v>22.611672499999997</v>
      </c>
      <c r="F1079" s="1">
        <f>AVERAGE([1]MI_9_pcm_b1_max_temp!F12616, [2]MI_9_pcm_b1_min_temp!F12616)</f>
        <v>22.798574000000002</v>
      </c>
      <c r="G1079" s="1">
        <f>AVERAGE([1]MI_9_pcm_b1_max_temp!G12616, [2]MI_9_pcm_b1_min_temp!G12616)</f>
        <v>22.644631499999999</v>
      </c>
      <c r="H1079" s="1">
        <f>AVERAGE([1]MI_9_pcm_b1_max_temp!H12616, [2]MI_9_pcm_b1_min_temp!H12616)</f>
        <v>22.736584000000001</v>
      </c>
      <c r="I1079" s="1">
        <f>AVERAGE([1]MI_9_pcm_b1_max_temp!I12616, [2]MI_9_pcm_b1_min_temp!I12616)</f>
        <v>22.846224999999997</v>
      </c>
      <c r="J1079" s="1">
        <f>AVERAGE([1]MI_9_pcm_b1_max_temp!J12616, [2]MI_9_pcm_b1_min_temp!J12616)</f>
        <v>22.338307</v>
      </c>
    </row>
    <row r="1080" spans="1:10" x14ac:dyDescent="0.35">
      <c r="A1080" t="s">
        <v>458</v>
      </c>
      <c r="B1080" s="1">
        <f>AVERAGE([1]MI_9_pcm_b1_max_temp!B12617, [2]MI_9_pcm_b1_min_temp!B12617)</f>
        <v>19.5272595</v>
      </c>
      <c r="C1080" s="1">
        <f>AVERAGE([1]MI_9_pcm_b1_max_temp!C12617, [2]MI_9_pcm_b1_min_temp!C12617)</f>
        <v>19.043619499999998</v>
      </c>
      <c r="D1080" s="1">
        <f>AVERAGE([1]MI_9_pcm_b1_max_temp!D12617, [2]MI_9_pcm_b1_min_temp!D12617)</f>
        <v>19.6568285</v>
      </c>
      <c r="E1080" s="1">
        <f>AVERAGE([1]MI_9_pcm_b1_max_temp!E12617, [2]MI_9_pcm_b1_min_temp!E12617)</f>
        <v>18.964586499999999</v>
      </c>
      <c r="F1080" s="1">
        <f>AVERAGE([1]MI_9_pcm_b1_max_temp!F12617, [2]MI_9_pcm_b1_min_temp!F12617)</f>
        <v>19.417469499999999</v>
      </c>
      <c r="G1080" s="1">
        <f>AVERAGE([1]MI_9_pcm_b1_max_temp!G12617, [2]MI_9_pcm_b1_min_temp!G12617)</f>
        <v>18.954196</v>
      </c>
      <c r="H1080" s="1">
        <f>AVERAGE([1]MI_9_pcm_b1_max_temp!H12617, [2]MI_9_pcm_b1_min_temp!H12617)</f>
        <v>19.125102500000001</v>
      </c>
      <c r="I1080" s="1">
        <f>AVERAGE([1]MI_9_pcm_b1_max_temp!I12617, [2]MI_9_pcm_b1_min_temp!I12617)</f>
        <v>19.459272249999998</v>
      </c>
      <c r="J1080" s="1">
        <f>AVERAGE([1]MI_9_pcm_b1_max_temp!J12617, [2]MI_9_pcm_b1_min_temp!J12617)</f>
        <v>18.9282045</v>
      </c>
    </row>
    <row r="1081" spans="1:10" x14ac:dyDescent="0.35">
      <c r="A1081" t="s">
        <v>459</v>
      </c>
      <c r="B1081" s="1">
        <f>AVERAGE([1]MI_9_pcm_b1_max_temp!B12618, [2]MI_9_pcm_b1_min_temp!B12618)</f>
        <v>19.4544955</v>
      </c>
      <c r="C1081" s="1">
        <f>AVERAGE([1]MI_9_pcm_b1_max_temp!C12618, [2]MI_9_pcm_b1_min_temp!C12618)</f>
        <v>19.115825000000001</v>
      </c>
      <c r="D1081" s="1">
        <f>AVERAGE([1]MI_9_pcm_b1_max_temp!D12618, [2]MI_9_pcm_b1_min_temp!D12618)</f>
        <v>19.431516999999999</v>
      </c>
      <c r="E1081" s="1">
        <f>AVERAGE([1]MI_9_pcm_b1_max_temp!E12618, [2]MI_9_pcm_b1_min_temp!E12618)</f>
        <v>19.063908000000001</v>
      </c>
      <c r="F1081" s="1">
        <f>AVERAGE([1]MI_9_pcm_b1_max_temp!F12618, [2]MI_9_pcm_b1_min_temp!F12618)</f>
        <v>19.175174000000002</v>
      </c>
      <c r="G1081" s="1">
        <f>AVERAGE([1]MI_9_pcm_b1_max_temp!G12618, [2]MI_9_pcm_b1_min_temp!G12618)</f>
        <v>19.034481500000002</v>
      </c>
      <c r="H1081" s="1">
        <f>AVERAGE([1]MI_9_pcm_b1_max_temp!H12618, [2]MI_9_pcm_b1_min_temp!H12618)</f>
        <v>18.979579999999999</v>
      </c>
      <c r="I1081" s="1">
        <f>AVERAGE([1]MI_9_pcm_b1_max_temp!I12618, [2]MI_9_pcm_b1_min_temp!I12618)</f>
        <v>19.406617499999999</v>
      </c>
      <c r="J1081" s="1">
        <f>AVERAGE([1]MI_9_pcm_b1_max_temp!J12618, [2]MI_9_pcm_b1_min_temp!J12618)</f>
        <v>19.28318075</v>
      </c>
    </row>
    <row r="1082" spans="1:10" x14ac:dyDescent="0.35">
      <c r="A1082" t="s">
        <v>460</v>
      </c>
      <c r="B1082" s="1">
        <f>AVERAGE([1]MI_9_pcm_b1_max_temp!B12619, [2]MI_9_pcm_b1_min_temp!B12619)</f>
        <v>20.066986</v>
      </c>
      <c r="C1082" s="1">
        <f>AVERAGE([1]MI_9_pcm_b1_max_temp!C12619, [2]MI_9_pcm_b1_min_temp!C12619)</f>
        <v>19.842278</v>
      </c>
      <c r="D1082" s="1">
        <f>AVERAGE([1]MI_9_pcm_b1_max_temp!D12619, [2]MI_9_pcm_b1_min_temp!D12619)</f>
        <v>19.986888499999999</v>
      </c>
      <c r="E1082" s="1">
        <f>AVERAGE([1]MI_9_pcm_b1_max_temp!E12619, [2]MI_9_pcm_b1_min_temp!E12619)</f>
        <v>19.831136999999998</v>
      </c>
      <c r="F1082" s="1">
        <f>AVERAGE([1]MI_9_pcm_b1_max_temp!F12619, [2]MI_9_pcm_b1_min_temp!F12619)</f>
        <v>19.7612755</v>
      </c>
      <c r="G1082" s="1">
        <f>AVERAGE([1]MI_9_pcm_b1_max_temp!G12619, [2]MI_9_pcm_b1_min_temp!G12619)</f>
        <v>19.772811000000001</v>
      </c>
      <c r="H1082" s="1">
        <f>AVERAGE([1]MI_9_pcm_b1_max_temp!H12619, [2]MI_9_pcm_b1_min_temp!H12619)</f>
        <v>19.583928499999999</v>
      </c>
      <c r="I1082" s="1">
        <f>AVERAGE([1]MI_9_pcm_b1_max_temp!I12619, [2]MI_9_pcm_b1_min_temp!I12619)</f>
        <v>20.03434</v>
      </c>
      <c r="J1082" s="1">
        <f>AVERAGE([1]MI_9_pcm_b1_max_temp!J12619, [2]MI_9_pcm_b1_min_temp!J12619)</f>
        <v>20.091117499999999</v>
      </c>
    </row>
    <row r="1083" spans="1:10" x14ac:dyDescent="0.35">
      <c r="A1083" t="s">
        <v>461</v>
      </c>
      <c r="B1083" s="1">
        <f>AVERAGE([1]MI_9_pcm_b1_max_temp!B12620, [2]MI_9_pcm_b1_min_temp!B12620)</f>
        <v>19.994874500000002</v>
      </c>
      <c r="C1083" s="1">
        <f>AVERAGE([1]MI_9_pcm_b1_max_temp!C12620, [2]MI_9_pcm_b1_min_temp!C12620)</f>
        <v>19.851575</v>
      </c>
      <c r="D1083" s="1">
        <f>AVERAGE([1]MI_9_pcm_b1_max_temp!D12620, [2]MI_9_pcm_b1_min_temp!D12620)</f>
        <v>20.452273999999999</v>
      </c>
      <c r="E1083" s="1">
        <f>AVERAGE([1]MI_9_pcm_b1_max_temp!E12620, [2]MI_9_pcm_b1_min_temp!E12620)</f>
        <v>19.719168</v>
      </c>
      <c r="F1083" s="1">
        <f>AVERAGE([1]MI_9_pcm_b1_max_temp!F12620, [2]MI_9_pcm_b1_min_temp!F12620)</f>
        <v>20.112985500000001</v>
      </c>
      <c r="G1083" s="1">
        <f>AVERAGE([1]MI_9_pcm_b1_max_temp!G12620, [2]MI_9_pcm_b1_min_temp!G12620)</f>
        <v>19.709439</v>
      </c>
      <c r="H1083" s="1">
        <f>AVERAGE([1]MI_9_pcm_b1_max_temp!H12620, [2]MI_9_pcm_b1_min_temp!H12620)</f>
        <v>19.729083500000002</v>
      </c>
      <c r="I1083" s="1">
        <f>AVERAGE([1]MI_9_pcm_b1_max_temp!I12620, [2]MI_9_pcm_b1_min_temp!I12620)</f>
        <v>19.819211500000002</v>
      </c>
      <c r="J1083" s="1">
        <f>AVERAGE([1]MI_9_pcm_b1_max_temp!J12620, [2]MI_9_pcm_b1_min_temp!J12620)</f>
        <v>19.782291499999999</v>
      </c>
    </row>
    <row r="1084" spans="1:10" x14ac:dyDescent="0.35">
      <c r="A1084" t="s">
        <v>462</v>
      </c>
      <c r="B1084" s="1">
        <f>AVERAGE([1]MI_9_pcm_b1_max_temp!B12621, [2]MI_9_pcm_b1_min_temp!B12621)</f>
        <v>20.841432000000001</v>
      </c>
      <c r="C1084" s="1">
        <f>AVERAGE([1]MI_9_pcm_b1_max_temp!C12621, [2]MI_9_pcm_b1_min_temp!C12621)</f>
        <v>20.7375285</v>
      </c>
      <c r="D1084" s="1">
        <f>AVERAGE([1]MI_9_pcm_b1_max_temp!D12621, [2]MI_9_pcm_b1_min_temp!D12621)</f>
        <v>21.424530499999999</v>
      </c>
      <c r="E1084" s="1">
        <f>AVERAGE([1]MI_9_pcm_b1_max_temp!E12621, [2]MI_9_pcm_b1_min_temp!E12621)</f>
        <v>20.565116</v>
      </c>
      <c r="F1084" s="1">
        <f>AVERAGE([1]MI_9_pcm_b1_max_temp!F12621, [2]MI_9_pcm_b1_min_temp!F12621)</f>
        <v>21.0937345</v>
      </c>
      <c r="G1084" s="1">
        <f>AVERAGE([1]MI_9_pcm_b1_max_temp!G12621, [2]MI_9_pcm_b1_min_temp!G12621)</f>
        <v>20.570277000000001</v>
      </c>
      <c r="H1084" s="1">
        <f>AVERAGE([1]MI_9_pcm_b1_max_temp!H12621, [2]MI_9_pcm_b1_min_temp!H12621)</f>
        <v>20.6567945</v>
      </c>
      <c r="I1084" s="1">
        <f>AVERAGE([1]MI_9_pcm_b1_max_temp!I12621, [2]MI_9_pcm_b1_min_temp!I12621)</f>
        <v>20.602990000000002</v>
      </c>
      <c r="J1084" s="1">
        <f>AVERAGE([1]MI_9_pcm_b1_max_temp!J12621, [2]MI_9_pcm_b1_min_temp!J12621)</f>
        <v>20.503486500000001</v>
      </c>
    </row>
    <row r="1085" spans="1:10" x14ac:dyDescent="0.35">
      <c r="A1085" t="s">
        <v>463</v>
      </c>
      <c r="B1085" s="1">
        <f>AVERAGE([1]MI_9_pcm_b1_max_temp!B12622, [2]MI_9_pcm_b1_min_temp!B12622)</f>
        <v>22.938150499999999</v>
      </c>
      <c r="C1085" s="1">
        <f>AVERAGE([1]MI_9_pcm_b1_max_temp!C12622, [2]MI_9_pcm_b1_min_temp!C12622)</f>
        <v>23.011856999999999</v>
      </c>
      <c r="D1085" s="1">
        <f>AVERAGE([1]MI_9_pcm_b1_max_temp!D12622, [2]MI_9_pcm_b1_min_temp!D12622)</f>
        <v>23.4703135</v>
      </c>
      <c r="E1085" s="1">
        <f>AVERAGE([1]MI_9_pcm_b1_max_temp!E12622, [2]MI_9_pcm_b1_min_temp!E12622)</f>
        <v>22.985795</v>
      </c>
      <c r="F1085" s="1">
        <f>AVERAGE([1]MI_9_pcm_b1_max_temp!F12622, [2]MI_9_pcm_b1_min_temp!F12622)</f>
        <v>23.223926499999997</v>
      </c>
      <c r="G1085" s="1">
        <f>AVERAGE([1]MI_9_pcm_b1_max_temp!G12622, [2]MI_9_pcm_b1_min_temp!G12622)</f>
        <v>22.943223500000002</v>
      </c>
      <c r="H1085" s="1">
        <f>AVERAGE([1]MI_9_pcm_b1_max_temp!H12622, [2]MI_9_pcm_b1_min_temp!H12622)</f>
        <v>22.945467000000001</v>
      </c>
      <c r="I1085" s="1">
        <f>AVERAGE([1]MI_9_pcm_b1_max_temp!I12622, [2]MI_9_pcm_b1_min_temp!I12622)</f>
        <v>22.615918000000001</v>
      </c>
      <c r="J1085" s="1">
        <f>AVERAGE([1]MI_9_pcm_b1_max_temp!J12622, [2]MI_9_pcm_b1_min_temp!J12622)</f>
        <v>22.718299999999999</v>
      </c>
    </row>
    <row r="1086" spans="1:10" x14ac:dyDescent="0.35">
      <c r="A1086" t="s">
        <v>464</v>
      </c>
      <c r="B1086" s="1">
        <f>AVERAGE([1]MI_9_pcm_b1_max_temp!B12623, [2]MI_9_pcm_b1_min_temp!B12623)</f>
        <v>18.773698</v>
      </c>
      <c r="C1086" s="1">
        <f>AVERAGE([1]MI_9_pcm_b1_max_temp!C12623, [2]MI_9_pcm_b1_min_temp!C12623)</f>
        <v>18.2329355</v>
      </c>
      <c r="D1086" s="1">
        <f>AVERAGE([1]MI_9_pcm_b1_max_temp!D12623, [2]MI_9_pcm_b1_min_temp!D12623)</f>
        <v>18.694946000000002</v>
      </c>
      <c r="E1086" s="1">
        <f>AVERAGE([1]MI_9_pcm_b1_max_temp!E12623, [2]MI_9_pcm_b1_min_temp!E12623)</f>
        <v>18.2000335</v>
      </c>
      <c r="F1086" s="1">
        <f>AVERAGE([1]MI_9_pcm_b1_max_temp!F12623, [2]MI_9_pcm_b1_min_temp!F12623)</f>
        <v>18.476440499999999</v>
      </c>
      <c r="G1086" s="1">
        <f>AVERAGE([1]MI_9_pcm_b1_max_temp!G12623, [2]MI_9_pcm_b1_min_temp!G12623)</f>
        <v>18.175182</v>
      </c>
      <c r="H1086" s="1">
        <f>AVERAGE([1]MI_9_pcm_b1_max_temp!H12623, [2]MI_9_pcm_b1_min_temp!H12623)</f>
        <v>18.331897000000001</v>
      </c>
      <c r="I1086" s="1">
        <f>AVERAGE([1]MI_9_pcm_b1_max_temp!I12623, [2]MI_9_pcm_b1_min_temp!I12623)</f>
        <v>18.800643000000001</v>
      </c>
      <c r="J1086" s="1">
        <f>AVERAGE([1]MI_9_pcm_b1_max_temp!J12623, [2]MI_9_pcm_b1_min_temp!J12623)</f>
        <v>18.281604999999999</v>
      </c>
    </row>
    <row r="1087" spans="1:10" x14ac:dyDescent="0.35">
      <c r="A1087" t="s">
        <v>465</v>
      </c>
      <c r="B1087" s="1">
        <f>AVERAGE([1]MI_9_pcm_b1_max_temp!B12958, [2]MI_9_pcm_b1_min_temp!B12958)</f>
        <v>18.0166605</v>
      </c>
      <c r="C1087" s="1">
        <f>AVERAGE([1]MI_9_pcm_b1_max_temp!C12958, [2]MI_9_pcm_b1_min_temp!C12958)</f>
        <v>17.948141</v>
      </c>
      <c r="D1087" s="1">
        <f>AVERAGE([1]MI_9_pcm_b1_max_temp!D12958, [2]MI_9_pcm_b1_min_temp!D12958)</f>
        <v>18.345421999999999</v>
      </c>
      <c r="E1087" s="1">
        <f>AVERAGE([1]MI_9_pcm_b1_max_temp!E12958, [2]MI_9_pcm_b1_min_temp!E12958)</f>
        <v>17.871937500000001</v>
      </c>
      <c r="F1087" s="1">
        <f>AVERAGE([1]MI_9_pcm_b1_max_temp!F12958, [2]MI_9_pcm_b1_min_temp!F12958)</f>
        <v>17.8800065</v>
      </c>
      <c r="G1087" s="1">
        <f>AVERAGE([1]MI_9_pcm_b1_max_temp!G12958, [2]MI_9_pcm_b1_min_temp!G12958)</f>
        <v>17.793011</v>
      </c>
      <c r="H1087" s="1">
        <f>AVERAGE([1]MI_9_pcm_b1_max_temp!H12958, [2]MI_9_pcm_b1_min_temp!H12958)</f>
        <v>17.561602000000001</v>
      </c>
      <c r="I1087" s="1">
        <f>AVERAGE([1]MI_9_pcm_b1_max_temp!I12958, [2]MI_9_pcm_b1_min_temp!I12958)</f>
        <v>17.871663250000001</v>
      </c>
      <c r="J1087" s="1">
        <f>AVERAGE([1]MI_9_pcm_b1_max_temp!J12958, [2]MI_9_pcm_b1_min_temp!J12958)</f>
        <v>18.437642499999999</v>
      </c>
    </row>
    <row r="1088" spans="1:10" x14ac:dyDescent="0.35">
      <c r="A1088" t="s">
        <v>466</v>
      </c>
      <c r="B1088" s="1">
        <f>AVERAGE([1]MI_9_pcm_b1_max_temp!B12959, [2]MI_9_pcm_b1_min_temp!B12959)</f>
        <v>19.8965985</v>
      </c>
      <c r="C1088" s="1">
        <f>AVERAGE([1]MI_9_pcm_b1_max_temp!C12959, [2]MI_9_pcm_b1_min_temp!C12959)</f>
        <v>19.961036499999999</v>
      </c>
      <c r="D1088" s="1">
        <f>AVERAGE([1]MI_9_pcm_b1_max_temp!D12959, [2]MI_9_pcm_b1_min_temp!D12959)</f>
        <v>20.482851500000002</v>
      </c>
      <c r="E1088" s="1">
        <f>AVERAGE([1]MI_9_pcm_b1_max_temp!E12959, [2]MI_9_pcm_b1_min_temp!E12959)</f>
        <v>19.867921500000001</v>
      </c>
      <c r="F1088" s="1">
        <f>AVERAGE([1]MI_9_pcm_b1_max_temp!F12959, [2]MI_9_pcm_b1_min_temp!F12959)</f>
        <v>20.051099000000001</v>
      </c>
      <c r="G1088" s="1">
        <f>AVERAGE([1]MI_9_pcm_b1_max_temp!G12959, [2]MI_9_pcm_b1_min_temp!G12959)</f>
        <v>19.797822750000002</v>
      </c>
      <c r="H1088" s="1">
        <f>AVERAGE([1]MI_9_pcm_b1_max_temp!H12959, [2]MI_9_pcm_b1_min_temp!H12959)</f>
        <v>19.612645000000001</v>
      </c>
      <c r="I1088" s="1">
        <f>AVERAGE([1]MI_9_pcm_b1_max_temp!I12959, [2]MI_9_pcm_b1_min_temp!I12959)</f>
        <v>19.675316500000001</v>
      </c>
      <c r="J1088" s="1">
        <f>AVERAGE([1]MI_9_pcm_b1_max_temp!J12959, [2]MI_9_pcm_b1_min_temp!J12959)</f>
        <v>20.103319499999998</v>
      </c>
    </row>
    <row r="1089" spans="1:10" x14ac:dyDescent="0.35">
      <c r="A1089" t="s">
        <v>467</v>
      </c>
      <c r="B1089" s="1">
        <f>AVERAGE([1]MI_9_pcm_b1_max_temp!B12960, [2]MI_9_pcm_b1_min_temp!B12960)</f>
        <v>20.400879500000002</v>
      </c>
      <c r="C1089" s="1">
        <f>AVERAGE([1]MI_9_pcm_b1_max_temp!C12960, [2]MI_9_pcm_b1_min_temp!C12960)</f>
        <v>20.524012499999998</v>
      </c>
      <c r="D1089" s="1">
        <f>AVERAGE([1]MI_9_pcm_b1_max_temp!D12960, [2]MI_9_pcm_b1_min_temp!D12960)</f>
        <v>21.220682499999999</v>
      </c>
      <c r="E1089" s="1">
        <f>AVERAGE([1]MI_9_pcm_b1_max_temp!E12960, [2]MI_9_pcm_b1_min_temp!E12960)</f>
        <v>20.376600500000002</v>
      </c>
      <c r="F1089" s="1">
        <f>AVERAGE([1]MI_9_pcm_b1_max_temp!F12960, [2]MI_9_pcm_b1_min_temp!F12960)</f>
        <v>20.71300325</v>
      </c>
      <c r="G1089" s="1">
        <f>AVERAGE([1]MI_9_pcm_b1_max_temp!G12960, [2]MI_9_pcm_b1_min_temp!G12960)</f>
        <v>20.337517500000001</v>
      </c>
      <c r="H1089" s="1">
        <f>AVERAGE([1]MI_9_pcm_b1_max_temp!H12960, [2]MI_9_pcm_b1_min_temp!H12960)</f>
        <v>20.16788</v>
      </c>
      <c r="I1089" s="1">
        <f>AVERAGE([1]MI_9_pcm_b1_max_temp!I12960, [2]MI_9_pcm_b1_min_temp!I12960)</f>
        <v>20.1179615</v>
      </c>
      <c r="J1089" s="1">
        <f>AVERAGE([1]MI_9_pcm_b1_max_temp!J12960, [2]MI_9_pcm_b1_min_temp!J12960)</f>
        <v>20.569489000000001</v>
      </c>
    </row>
    <row r="1090" spans="1:10" x14ac:dyDescent="0.35">
      <c r="A1090" t="s">
        <v>468</v>
      </c>
      <c r="B1090" s="1">
        <f>AVERAGE([1]MI_9_pcm_b1_max_temp!B12961, [2]MI_9_pcm_b1_min_temp!B12961)</f>
        <v>21.567650499999999</v>
      </c>
      <c r="C1090" s="1">
        <f>AVERAGE([1]MI_9_pcm_b1_max_temp!C12961, [2]MI_9_pcm_b1_min_temp!C12961)</f>
        <v>21.874543500000001</v>
      </c>
      <c r="D1090" s="1">
        <f>AVERAGE([1]MI_9_pcm_b1_max_temp!D12961, [2]MI_9_pcm_b1_min_temp!D12961)</f>
        <v>22.481700499999999</v>
      </c>
      <c r="E1090" s="1">
        <f>AVERAGE([1]MI_9_pcm_b1_max_temp!E12961, [2]MI_9_pcm_b1_min_temp!E12961)</f>
        <v>21.7131975</v>
      </c>
      <c r="F1090" s="1">
        <f>AVERAGE([1]MI_9_pcm_b1_max_temp!F12961, [2]MI_9_pcm_b1_min_temp!F12961)</f>
        <v>21.995893500000001</v>
      </c>
      <c r="G1090" s="1">
        <f>AVERAGE([1]MI_9_pcm_b1_max_temp!G12961, [2]MI_9_pcm_b1_min_temp!G12961)</f>
        <v>21.677892749999998</v>
      </c>
      <c r="H1090" s="1">
        <f>AVERAGE([1]MI_9_pcm_b1_max_temp!H12961, [2]MI_9_pcm_b1_min_temp!H12961)</f>
        <v>21.441592499999999</v>
      </c>
      <c r="I1090" s="1">
        <f>AVERAGE([1]MI_9_pcm_b1_max_temp!I12961, [2]MI_9_pcm_b1_min_temp!I12961)</f>
        <v>21.2243815</v>
      </c>
      <c r="J1090" s="1">
        <f>AVERAGE([1]MI_9_pcm_b1_max_temp!J12961, [2]MI_9_pcm_b1_min_temp!J12961)</f>
        <v>21.833836000000002</v>
      </c>
    </row>
    <row r="1091" spans="1:10" x14ac:dyDescent="0.35">
      <c r="A1091" t="s">
        <v>469</v>
      </c>
      <c r="B1091" s="1">
        <f>AVERAGE([1]MI_9_pcm_b1_max_temp!B12962, [2]MI_9_pcm_b1_min_temp!B12962)</f>
        <v>22.730024499999999</v>
      </c>
      <c r="C1091" s="1">
        <f>AVERAGE([1]MI_9_pcm_b1_max_temp!C12962, [2]MI_9_pcm_b1_min_temp!C12962)</f>
        <v>22.918571499999999</v>
      </c>
      <c r="D1091" s="1">
        <f>AVERAGE([1]MI_9_pcm_b1_max_temp!D12962, [2]MI_9_pcm_b1_min_temp!D12962)</f>
        <v>23.704030500000002</v>
      </c>
      <c r="E1091" s="1">
        <f>AVERAGE([1]MI_9_pcm_b1_max_temp!E12962, [2]MI_9_pcm_b1_min_temp!E12962)</f>
        <v>22.771521499999999</v>
      </c>
      <c r="F1091" s="1">
        <f>AVERAGE([1]MI_9_pcm_b1_max_temp!F12962, [2]MI_9_pcm_b1_min_temp!F12962)</f>
        <v>23.324290000000001</v>
      </c>
      <c r="G1091" s="1">
        <f>AVERAGE([1]MI_9_pcm_b1_max_temp!G12962, [2]MI_9_pcm_b1_min_temp!G12962)</f>
        <v>22.795042500000001</v>
      </c>
      <c r="H1091" s="1">
        <f>AVERAGE([1]MI_9_pcm_b1_max_temp!H12962, [2]MI_9_pcm_b1_min_temp!H12962)</f>
        <v>22.829342</v>
      </c>
      <c r="I1091" s="1">
        <f>AVERAGE([1]MI_9_pcm_b1_max_temp!I12962, [2]MI_9_pcm_b1_min_temp!I12962)</f>
        <v>22.275218000000002</v>
      </c>
      <c r="J1091" s="1">
        <f>AVERAGE([1]MI_9_pcm_b1_max_temp!J12962, [2]MI_9_pcm_b1_min_temp!J12962)</f>
        <v>22.502865</v>
      </c>
    </row>
    <row r="1092" spans="1:10" x14ac:dyDescent="0.35">
      <c r="A1092" t="s">
        <v>470</v>
      </c>
      <c r="B1092" s="1">
        <f>AVERAGE([1]MI_9_pcm_b1_max_temp!B12963, [2]MI_9_pcm_b1_min_temp!B12963)</f>
        <v>24.109598999999999</v>
      </c>
      <c r="C1092" s="1">
        <f>AVERAGE([1]MI_9_pcm_b1_max_temp!C12963, [2]MI_9_pcm_b1_min_temp!C12963)</f>
        <v>24.123262</v>
      </c>
      <c r="D1092" s="1">
        <f>AVERAGE([1]MI_9_pcm_b1_max_temp!D12963, [2]MI_9_pcm_b1_min_temp!D12963)</f>
        <v>24.7929125</v>
      </c>
      <c r="E1092" s="1">
        <f>AVERAGE([1]MI_9_pcm_b1_max_temp!E12963, [2]MI_9_pcm_b1_min_temp!E12963)</f>
        <v>24.0719435</v>
      </c>
      <c r="F1092" s="1">
        <f>AVERAGE([1]MI_9_pcm_b1_max_temp!F12963, [2]MI_9_pcm_b1_min_temp!F12963)</f>
        <v>24.560015499999999</v>
      </c>
      <c r="G1092" s="1">
        <f>AVERAGE([1]MI_9_pcm_b1_max_temp!G12963, [2]MI_9_pcm_b1_min_temp!G12963)</f>
        <v>24.056085000000003</v>
      </c>
      <c r="H1092" s="1">
        <f>AVERAGE([1]MI_9_pcm_b1_max_temp!H12963, [2]MI_9_pcm_b1_min_temp!H12963)</f>
        <v>24.223390500000001</v>
      </c>
      <c r="I1092" s="1">
        <f>AVERAGE([1]MI_9_pcm_b1_max_temp!I12963, [2]MI_9_pcm_b1_min_temp!I12963)</f>
        <v>23.741703000000001</v>
      </c>
      <c r="J1092" s="1">
        <f>AVERAGE([1]MI_9_pcm_b1_max_temp!J12963, [2]MI_9_pcm_b1_min_temp!J12963)</f>
        <v>23.496406999999998</v>
      </c>
    </row>
    <row r="1093" spans="1:10" x14ac:dyDescent="0.35">
      <c r="A1093" t="s">
        <v>471</v>
      </c>
      <c r="B1093" s="1">
        <f>AVERAGE([1]MI_9_pcm_b1_max_temp!B12964, [2]MI_9_pcm_b1_min_temp!B12964)</f>
        <v>22.894811500000003</v>
      </c>
      <c r="C1093" s="1">
        <f>AVERAGE([1]MI_9_pcm_b1_max_temp!C12964, [2]MI_9_pcm_b1_min_temp!C12964)</f>
        <v>22.673799500000001</v>
      </c>
      <c r="D1093" s="1">
        <f>AVERAGE([1]MI_9_pcm_b1_max_temp!D12964, [2]MI_9_pcm_b1_min_temp!D12964)</f>
        <v>23.414701000000001</v>
      </c>
      <c r="E1093" s="1">
        <f>AVERAGE([1]MI_9_pcm_b1_max_temp!E12964, [2]MI_9_pcm_b1_min_temp!E12964)</f>
        <v>22.615386999999998</v>
      </c>
      <c r="F1093" s="1">
        <f>AVERAGE([1]MI_9_pcm_b1_max_temp!F12964, [2]MI_9_pcm_b1_min_temp!F12964)</f>
        <v>23.221833499999999</v>
      </c>
      <c r="G1093" s="1">
        <f>AVERAGE([1]MI_9_pcm_b1_max_temp!G12964, [2]MI_9_pcm_b1_min_temp!G12964)</f>
        <v>22.620188499999998</v>
      </c>
      <c r="H1093" s="1">
        <f>AVERAGE([1]MI_9_pcm_b1_max_temp!H12964, [2]MI_9_pcm_b1_min_temp!H12964)</f>
        <v>22.949136000000003</v>
      </c>
      <c r="I1093" s="1">
        <f>AVERAGE([1]MI_9_pcm_b1_max_temp!I12964, [2]MI_9_pcm_b1_min_temp!I12964)</f>
        <v>22.605715</v>
      </c>
      <c r="J1093" s="1">
        <f>AVERAGE([1]MI_9_pcm_b1_max_temp!J12964, [2]MI_9_pcm_b1_min_temp!J12964)</f>
        <v>22.062823000000002</v>
      </c>
    </row>
    <row r="1094" spans="1:10" x14ac:dyDescent="0.35">
      <c r="A1094" t="s">
        <v>472</v>
      </c>
      <c r="B1094" s="1">
        <f>AVERAGE([1]MI_9_pcm_b1_max_temp!B12965, [2]MI_9_pcm_b1_min_temp!B12965)</f>
        <v>18.5576975</v>
      </c>
      <c r="C1094" s="1">
        <f>AVERAGE([1]MI_9_pcm_b1_max_temp!C12965, [2]MI_9_pcm_b1_min_temp!C12965)</f>
        <v>18.155856</v>
      </c>
      <c r="D1094" s="1">
        <f>AVERAGE([1]MI_9_pcm_b1_max_temp!D12965, [2]MI_9_pcm_b1_min_temp!D12965)</f>
        <v>18.758702</v>
      </c>
      <c r="E1094" s="1">
        <f>AVERAGE([1]MI_9_pcm_b1_max_temp!E12965, [2]MI_9_pcm_b1_min_temp!E12965)</f>
        <v>18.072091999999998</v>
      </c>
      <c r="F1094" s="1">
        <f>AVERAGE([1]MI_9_pcm_b1_max_temp!F12965, [2]MI_9_pcm_b1_min_temp!F12965)</f>
        <v>18.4002245</v>
      </c>
      <c r="G1094" s="1">
        <f>AVERAGE([1]MI_9_pcm_b1_max_temp!G12965, [2]MI_9_pcm_b1_min_temp!G12965)</f>
        <v>18.050358500000002</v>
      </c>
      <c r="H1094" s="1">
        <f>AVERAGE([1]MI_9_pcm_b1_max_temp!H12965, [2]MI_9_pcm_b1_min_temp!H12965)</f>
        <v>18.119885500000002</v>
      </c>
      <c r="I1094" s="1">
        <f>AVERAGE([1]MI_9_pcm_b1_max_temp!I12965, [2]MI_9_pcm_b1_min_temp!I12965)</f>
        <v>18.507081499999998</v>
      </c>
      <c r="J1094" s="1">
        <f>AVERAGE([1]MI_9_pcm_b1_max_temp!J12965, [2]MI_9_pcm_b1_min_temp!J12965)</f>
        <v>18.25433125</v>
      </c>
    </row>
    <row r="1095" spans="1:10" x14ac:dyDescent="0.35">
      <c r="A1095" t="s">
        <v>473</v>
      </c>
      <c r="B1095" s="1">
        <f>AVERAGE([1]MI_9_pcm_b1_max_temp!B12966, [2]MI_9_pcm_b1_min_temp!B12966)</f>
        <v>18.650458499999999</v>
      </c>
      <c r="C1095" s="1">
        <f>AVERAGE([1]MI_9_pcm_b1_max_temp!C12966, [2]MI_9_pcm_b1_min_temp!C12966)</f>
        <v>18.625783500000001</v>
      </c>
      <c r="D1095" s="1">
        <f>AVERAGE([1]MI_9_pcm_b1_max_temp!D12966, [2]MI_9_pcm_b1_min_temp!D12966)</f>
        <v>19.199215500000001</v>
      </c>
      <c r="E1095" s="1">
        <f>AVERAGE([1]MI_9_pcm_b1_max_temp!E12966, [2]MI_9_pcm_b1_min_temp!E12966)</f>
        <v>18.551775500000002</v>
      </c>
      <c r="F1095" s="1">
        <f>AVERAGE([1]MI_9_pcm_b1_max_temp!F12966, [2]MI_9_pcm_b1_min_temp!F12966)</f>
        <v>18.710374999999999</v>
      </c>
      <c r="G1095" s="1">
        <f>AVERAGE([1]MI_9_pcm_b1_max_temp!G12966, [2]MI_9_pcm_b1_min_temp!G12966)</f>
        <v>18.4793755</v>
      </c>
      <c r="H1095" s="1">
        <f>AVERAGE([1]MI_9_pcm_b1_max_temp!H12966, [2]MI_9_pcm_b1_min_temp!H12966)</f>
        <v>18.303649499999999</v>
      </c>
      <c r="I1095" s="1">
        <f>AVERAGE([1]MI_9_pcm_b1_max_temp!I12966, [2]MI_9_pcm_b1_min_temp!I12966)</f>
        <v>18.471919499999998</v>
      </c>
      <c r="J1095" s="1">
        <f>AVERAGE([1]MI_9_pcm_b1_max_temp!J12966, [2]MI_9_pcm_b1_min_temp!J12966)</f>
        <v>18.894454</v>
      </c>
    </row>
    <row r="1096" spans="1:10" x14ac:dyDescent="0.35">
      <c r="A1096" t="s">
        <v>474</v>
      </c>
      <c r="B1096" s="1">
        <f>AVERAGE([1]MI_9_pcm_b1_max_temp!B12967, [2]MI_9_pcm_b1_min_temp!B12967)</f>
        <v>20.645620000000001</v>
      </c>
      <c r="C1096" s="1">
        <f>AVERAGE([1]MI_9_pcm_b1_max_temp!C12967, [2]MI_9_pcm_b1_min_temp!C12967)</f>
        <v>20.641429000000002</v>
      </c>
      <c r="D1096" s="1">
        <f>AVERAGE([1]MI_9_pcm_b1_max_temp!D12967, [2]MI_9_pcm_b1_min_temp!D12967)</f>
        <v>21.1820755</v>
      </c>
      <c r="E1096" s="1">
        <f>AVERAGE([1]MI_9_pcm_b1_max_temp!E12967, [2]MI_9_pcm_b1_min_temp!E12967)</f>
        <v>20.5727455</v>
      </c>
      <c r="F1096" s="1">
        <f>AVERAGE([1]MI_9_pcm_b1_max_temp!F12967, [2]MI_9_pcm_b1_min_temp!F12967)</f>
        <v>20.800525</v>
      </c>
      <c r="G1096" s="1">
        <f>AVERAGE([1]MI_9_pcm_b1_max_temp!G12967, [2]MI_9_pcm_b1_min_temp!G12967)</f>
        <v>20.542225999999999</v>
      </c>
      <c r="H1096" s="1">
        <f>AVERAGE([1]MI_9_pcm_b1_max_temp!H12967, [2]MI_9_pcm_b1_min_temp!H12967)</f>
        <v>20.507489499999998</v>
      </c>
      <c r="I1096" s="1">
        <f>AVERAGE([1]MI_9_pcm_b1_max_temp!I12967, [2]MI_9_pcm_b1_min_temp!I12967)</f>
        <v>20.382101499999997</v>
      </c>
      <c r="J1096" s="1">
        <f>AVERAGE([1]MI_9_pcm_b1_max_temp!J12967, [2]MI_9_pcm_b1_min_temp!J12967)</f>
        <v>20.613626500000002</v>
      </c>
    </row>
    <row r="1097" spans="1:10" x14ac:dyDescent="0.35">
      <c r="A1097" t="s">
        <v>475</v>
      </c>
      <c r="B1097" s="1">
        <f>AVERAGE([1]MI_9_pcm_b1_max_temp!B12968, [2]MI_9_pcm_b1_min_temp!B12968)</f>
        <v>21.245434500000002</v>
      </c>
      <c r="C1097" s="1">
        <f>AVERAGE([1]MI_9_pcm_b1_max_temp!C12968, [2]MI_9_pcm_b1_min_temp!C12968)</f>
        <v>21.225670000000001</v>
      </c>
      <c r="D1097" s="1">
        <f>AVERAGE([1]MI_9_pcm_b1_max_temp!D12968, [2]MI_9_pcm_b1_min_temp!D12968)</f>
        <v>21.500222999999998</v>
      </c>
      <c r="E1097" s="1">
        <f>AVERAGE([1]MI_9_pcm_b1_max_temp!E12968, [2]MI_9_pcm_b1_min_temp!E12968)</f>
        <v>21.165628999999999</v>
      </c>
      <c r="F1097" s="1">
        <f>AVERAGE([1]MI_9_pcm_b1_max_temp!F12968, [2]MI_9_pcm_b1_min_temp!F12968)</f>
        <v>21.22839475</v>
      </c>
      <c r="G1097" s="1">
        <f>AVERAGE([1]MI_9_pcm_b1_max_temp!G12968, [2]MI_9_pcm_b1_min_temp!G12968)</f>
        <v>21.116096499999998</v>
      </c>
      <c r="H1097" s="1">
        <f>AVERAGE([1]MI_9_pcm_b1_max_temp!H12968, [2]MI_9_pcm_b1_min_temp!H12968)</f>
        <v>20.991710000000001</v>
      </c>
      <c r="I1097" s="1">
        <f>AVERAGE([1]MI_9_pcm_b1_max_temp!I12968, [2]MI_9_pcm_b1_min_temp!I12968)</f>
        <v>21.070489500000001</v>
      </c>
      <c r="J1097" s="1">
        <f>AVERAGE([1]MI_9_pcm_b1_max_temp!J12968, [2]MI_9_pcm_b1_min_temp!J12968)</f>
        <v>21.276321000000003</v>
      </c>
    </row>
    <row r="1098" spans="1:10" x14ac:dyDescent="0.35">
      <c r="A1098" t="s">
        <v>476</v>
      </c>
      <c r="B1098" s="1">
        <f>AVERAGE([1]MI_9_pcm_b1_max_temp!B12969, [2]MI_9_pcm_b1_min_temp!B12969)</f>
        <v>21.399097999999999</v>
      </c>
      <c r="C1098" s="1">
        <f>AVERAGE([1]MI_9_pcm_b1_max_temp!C12969, [2]MI_9_pcm_b1_min_temp!C12969)</f>
        <v>21.464732000000001</v>
      </c>
      <c r="D1098" s="1">
        <f>AVERAGE([1]MI_9_pcm_b1_max_temp!D12969, [2]MI_9_pcm_b1_min_temp!D12969)</f>
        <v>21.778552999999999</v>
      </c>
      <c r="E1098" s="1">
        <f>AVERAGE([1]MI_9_pcm_b1_max_temp!E12969, [2]MI_9_pcm_b1_min_temp!E12969)</f>
        <v>21.402968000000001</v>
      </c>
      <c r="F1098" s="1">
        <f>AVERAGE([1]MI_9_pcm_b1_max_temp!F12969, [2]MI_9_pcm_b1_min_temp!F12969)</f>
        <v>21.456982750000002</v>
      </c>
      <c r="G1098" s="1">
        <f>AVERAGE([1]MI_9_pcm_b1_max_temp!G12969, [2]MI_9_pcm_b1_min_temp!G12969)</f>
        <v>21.357161999999999</v>
      </c>
      <c r="H1098" s="1">
        <f>AVERAGE([1]MI_9_pcm_b1_max_temp!H12969, [2]MI_9_pcm_b1_min_temp!H12969)</f>
        <v>21.205997</v>
      </c>
      <c r="I1098" s="1">
        <f>AVERAGE([1]MI_9_pcm_b1_max_temp!I12969, [2]MI_9_pcm_b1_min_temp!I12969)</f>
        <v>21.1759685</v>
      </c>
      <c r="J1098" s="1">
        <f>AVERAGE([1]MI_9_pcm_b1_max_temp!J12969, [2]MI_9_pcm_b1_min_temp!J12969)</f>
        <v>21.512107999999998</v>
      </c>
    </row>
    <row r="1099" spans="1:10" x14ac:dyDescent="0.35">
      <c r="A1099" t="s">
        <v>477</v>
      </c>
      <c r="B1099" s="1">
        <f>AVERAGE([1]MI_9_pcm_b1_max_temp!B12970, [2]MI_9_pcm_b1_min_temp!B12970)</f>
        <v>21.303674000000001</v>
      </c>
      <c r="C1099" s="1">
        <f>AVERAGE([1]MI_9_pcm_b1_max_temp!C12970, [2]MI_9_pcm_b1_min_temp!C12970)</f>
        <v>21.2850495</v>
      </c>
      <c r="D1099" s="1">
        <f>AVERAGE([1]MI_9_pcm_b1_max_temp!D12970, [2]MI_9_pcm_b1_min_temp!D12970)</f>
        <v>21.914635499999999</v>
      </c>
      <c r="E1099" s="1">
        <f>AVERAGE([1]MI_9_pcm_b1_max_temp!E12970, [2]MI_9_pcm_b1_min_temp!E12970)</f>
        <v>21.146133500000001</v>
      </c>
      <c r="F1099" s="1">
        <f>AVERAGE([1]MI_9_pcm_b1_max_temp!F12970, [2]MI_9_pcm_b1_min_temp!F12970)</f>
        <v>21.562806250000001</v>
      </c>
      <c r="G1099" s="1">
        <f>AVERAGE([1]MI_9_pcm_b1_max_temp!G12970, [2]MI_9_pcm_b1_min_temp!G12970)</f>
        <v>21.138618000000001</v>
      </c>
      <c r="H1099" s="1">
        <f>AVERAGE([1]MI_9_pcm_b1_max_temp!H12970, [2]MI_9_pcm_b1_min_temp!H12970)</f>
        <v>21.192446</v>
      </c>
      <c r="I1099" s="1">
        <f>AVERAGE([1]MI_9_pcm_b1_max_temp!I12970, [2]MI_9_pcm_b1_min_temp!I12970)</f>
        <v>21.035784249999999</v>
      </c>
      <c r="J1099" s="1">
        <f>AVERAGE([1]MI_9_pcm_b1_max_temp!J12970, [2]MI_9_pcm_b1_min_temp!J12970)</f>
        <v>21.085318000000001</v>
      </c>
    </row>
    <row r="1100" spans="1:10" x14ac:dyDescent="0.35">
      <c r="A1100" t="s">
        <v>478</v>
      </c>
      <c r="B1100" s="1">
        <f>AVERAGE([1]MI_9_pcm_b1_max_temp!B12971, [2]MI_9_pcm_b1_min_temp!B12971)</f>
        <v>21.600310499999999</v>
      </c>
      <c r="C1100" s="1">
        <f>AVERAGE([1]MI_9_pcm_b1_max_temp!C12971, [2]MI_9_pcm_b1_min_temp!C12971)</f>
        <v>21.6528505</v>
      </c>
      <c r="D1100" s="1">
        <f>AVERAGE([1]MI_9_pcm_b1_max_temp!D12971, [2]MI_9_pcm_b1_min_temp!D12971)</f>
        <v>22.183559500000001</v>
      </c>
      <c r="E1100" s="1">
        <f>AVERAGE([1]MI_9_pcm_b1_max_temp!E12971, [2]MI_9_pcm_b1_min_temp!E12971)</f>
        <v>21.535349499999999</v>
      </c>
      <c r="F1100" s="1">
        <f>AVERAGE([1]MI_9_pcm_b1_max_temp!F12971, [2]MI_9_pcm_b1_min_temp!F12971)</f>
        <v>21.827223500000002</v>
      </c>
      <c r="G1100" s="1">
        <f>AVERAGE([1]MI_9_pcm_b1_max_temp!G12971, [2]MI_9_pcm_b1_min_temp!G12971)</f>
        <v>21.501822499999999</v>
      </c>
      <c r="H1100" s="1">
        <f>AVERAGE([1]MI_9_pcm_b1_max_temp!H12971, [2]MI_9_pcm_b1_min_temp!H12971)</f>
        <v>21.453443</v>
      </c>
      <c r="I1100" s="1">
        <f>AVERAGE([1]MI_9_pcm_b1_max_temp!I12971, [2]MI_9_pcm_b1_min_temp!I12971)</f>
        <v>21.350834499999998</v>
      </c>
      <c r="J1100" s="1">
        <f>AVERAGE([1]MI_9_pcm_b1_max_temp!J12971, [2]MI_9_pcm_b1_min_temp!J12971)</f>
        <v>21.536863</v>
      </c>
    </row>
    <row r="1101" spans="1:10" x14ac:dyDescent="0.35">
      <c r="A1101" t="s">
        <v>479</v>
      </c>
      <c r="B1101" s="1">
        <f>AVERAGE([1]MI_9_pcm_b1_max_temp!B12972, [2]MI_9_pcm_b1_min_temp!B12972)</f>
        <v>22.25703</v>
      </c>
      <c r="C1101" s="1">
        <f>AVERAGE([1]MI_9_pcm_b1_max_temp!C12972, [2]MI_9_pcm_b1_min_temp!C12972)</f>
        <v>22.408072000000001</v>
      </c>
      <c r="D1101" s="1">
        <f>AVERAGE([1]MI_9_pcm_b1_max_temp!D12972, [2]MI_9_pcm_b1_min_temp!D12972)</f>
        <v>22.776315</v>
      </c>
      <c r="E1101" s="1">
        <f>AVERAGE([1]MI_9_pcm_b1_max_temp!E12972, [2]MI_9_pcm_b1_min_temp!E12972)</f>
        <v>22.33248</v>
      </c>
      <c r="F1101" s="1">
        <f>AVERAGE([1]MI_9_pcm_b1_max_temp!F12972, [2]MI_9_pcm_b1_min_temp!F12972)</f>
        <v>22.459361000000001</v>
      </c>
      <c r="G1101" s="1">
        <f>AVERAGE([1]MI_9_pcm_b1_max_temp!G12972, [2]MI_9_pcm_b1_min_temp!G12972)</f>
        <v>22.304167499999998</v>
      </c>
      <c r="H1101" s="1">
        <f>AVERAGE([1]MI_9_pcm_b1_max_temp!H12972, [2]MI_9_pcm_b1_min_temp!H12972)</f>
        <v>22.146630999999999</v>
      </c>
      <c r="I1101" s="1">
        <f>AVERAGE([1]MI_9_pcm_b1_max_temp!I12972, [2]MI_9_pcm_b1_min_temp!I12972)</f>
        <v>21.9901415</v>
      </c>
      <c r="J1101" s="1">
        <f>AVERAGE([1]MI_9_pcm_b1_max_temp!J12972, [2]MI_9_pcm_b1_min_temp!J12972)</f>
        <v>22.342931499999999</v>
      </c>
    </row>
    <row r="1102" spans="1:10" x14ac:dyDescent="0.35">
      <c r="A1102" t="s">
        <v>480</v>
      </c>
      <c r="B1102" s="1">
        <f>AVERAGE([1]MI_9_pcm_b1_max_temp!B12973, [2]MI_9_pcm_b1_min_temp!B12973)</f>
        <v>23.469082499999999</v>
      </c>
      <c r="C1102" s="1">
        <f>AVERAGE([1]MI_9_pcm_b1_max_temp!C12973, [2]MI_9_pcm_b1_min_temp!C12973)</f>
        <v>23.772074</v>
      </c>
      <c r="D1102" s="1">
        <f>AVERAGE([1]MI_9_pcm_b1_max_temp!D12973, [2]MI_9_pcm_b1_min_temp!D12973)</f>
        <v>23.881464999999999</v>
      </c>
      <c r="E1102" s="1">
        <f>AVERAGE([1]MI_9_pcm_b1_max_temp!E12973, [2]MI_9_pcm_b1_min_temp!E12973)</f>
        <v>23.785534999999999</v>
      </c>
      <c r="F1102" s="1">
        <f>AVERAGE([1]MI_9_pcm_b1_max_temp!F12973, [2]MI_9_pcm_b1_min_temp!F12973)</f>
        <v>23.628937999999998</v>
      </c>
      <c r="G1102" s="1">
        <f>AVERAGE([1]MI_9_pcm_b1_max_temp!G12973, [2]MI_9_pcm_b1_min_temp!G12973)</f>
        <v>23.725684000000001</v>
      </c>
      <c r="H1102" s="1">
        <f>AVERAGE([1]MI_9_pcm_b1_max_temp!H12973, [2]MI_9_pcm_b1_min_temp!H12973)</f>
        <v>23.355494499999999</v>
      </c>
      <c r="I1102" s="1">
        <f>AVERAGE([1]MI_9_pcm_b1_max_temp!I12973, [2]MI_9_pcm_b1_min_temp!I12973)</f>
        <v>23.209107500000002</v>
      </c>
      <c r="J1102" s="1">
        <f>AVERAGE([1]MI_9_pcm_b1_max_temp!J12973, [2]MI_9_pcm_b1_min_temp!J12973)</f>
        <v>23.817957999999997</v>
      </c>
    </row>
    <row r="1103" spans="1:10" x14ac:dyDescent="0.35">
      <c r="A1103" t="s">
        <v>481</v>
      </c>
      <c r="B1103" s="1">
        <f>AVERAGE([1]MI_9_pcm_b1_max_temp!B12974, [2]MI_9_pcm_b1_min_temp!B12974)</f>
        <v>23.594414999999998</v>
      </c>
      <c r="C1103" s="1">
        <f>AVERAGE([1]MI_9_pcm_b1_max_temp!C12974, [2]MI_9_pcm_b1_min_temp!C12974)</f>
        <v>23.4116705</v>
      </c>
      <c r="D1103" s="1">
        <f>AVERAGE([1]MI_9_pcm_b1_max_temp!D12974, [2]MI_9_pcm_b1_min_temp!D12974)</f>
        <v>23.746636000000002</v>
      </c>
      <c r="E1103" s="1">
        <f>AVERAGE([1]MI_9_pcm_b1_max_temp!E12974, [2]MI_9_pcm_b1_min_temp!E12974)</f>
        <v>23.435732000000002</v>
      </c>
      <c r="F1103" s="1">
        <f>AVERAGE([1]MI_9_pcm_b1_max_temp!F12974, [2]MI_9_pcm_b1_min_temp!F12974)</f>
        <v>23.657243000000001</v>
      </c>
      <c r="G1103" s="1">
        <f>AVERAGE([1]MI_9_pcm_b1_max_temp!G12974, [2]MI_9_pcm_b1_min_temp!G12974)</f>
        <v>23.414879499999998</v>
      </c>
      <c r="H1103" s="1">
        <f>AVERAGE([1]MI_9_pcm_b1_max_temp!H12974, [2]MI_9_pcm_b1_min_temp!H12974)</f>
        <v>23.532389500000001</v>
      </c>
      <c r="I1103" s="1">
        <f>AVERAGE([1]MI_9_pcm_b1_max_temp!I12974, [2]MI_9_pcm_b1_min_temp!I12974)</f>
        <v>23.383240000000001</v>
      </c>
      <c r="J1103" s="1">
        <f>AVERAGE([1]MI_9_pcm_b1_max_temp!J12974, [2]MI_9_pcm_b1_min_temp!J12974)</f>
        <v>22.9889285</v>
      </c>
    </row>
    <row r="1104" spans="1:10" x14ac:dyDescent="0.35">
      <c r="A1104" t="s">
        <v>482</v>
      </c>
      <c r="B1104" s="1">
        <f>AVERAGE([1]MI_9_pcm_b1_max_temp!B12975, [2]MI_9_pcm_b1_min_temp!B12975)</f>
        <v>17.019385</v>
      </c>
      <c r="C1104" s="1">
        <f>AVERAGE([1]MI_9_pcm_b1_max_temp!C12975, [2]MI_9_pcm_b1_min_temp!C12975)</f>
        <v>16.26268</v>
      </c>
      <c r="D1104" s="1">
        <f>AVERAGE([1]MI_9_pcm_b1_max_temp!D12975, [2]MI_9_pcm_b1_min_temp!D12975)</f>
        <v>17.1705845</v>
      </c>
      <c r="E1104" s="1">
        <f>AVERAGE([1]MI_9_pcm_b1_max_temp!E12975, [2]MI_9_pcm_b1_min_temp!E12975)</f>
        <v>16.145715500000001</v>
      </c>
      <c r="F1104" s="1">
        <f>AVERAGE([1]MI_9_pcm_b1_max_temp!F12975, [2]MI_9_pcm_b1_min_temp!F12975)</f>
        <v>16.818438</v>
      </c>
      <c r="G1104" s="1">
        <f>AVERAGE([1]MI_9_pcm_b1_max_temp!G12975, [2]MI_9_pcm_b1_min_temp!G12975)</f>
        <v>16.167655</v>
      </c>
      <c r="H1104" s="1">
        <f>AVERAGE([1]MI_9_pcm_b1_max_temp!H12975, [2]MI_9_pcm_b1_min_temp!H12975)</f>
        <v>16.569074999999998</v>
      </c>
      <c r="I1104" s="1">
        <f>AVERAGE([1]MI_9_pcm_b1_max_temp!I12975, [2]MI_9_pcm_b1_min_temp!I12975)</f>
        <v>17.006864499999999</v>
      </c>
      <c r="J1104" s="1">
        <f>AVERAGE([1]MI_9_pcm_b1_max_temp!J12975, [2]MI_9_pcm_b1_min_temp!J12975)</f>
        <v>16.232370499999998</v>
      </c>
    </row>
    <row r="1105" spans="1:10" x14ac:dyDescent="0.35">
      <c r="A1105" t="s">
        <v>483</v>
      </c>
      <c r="B1105" s="1">
        <f>AVERAGE([1]MI_9_pcm_b1_max_temp!B12976, [2]MI_9_pcm_b1_min_temp!B12976)</f>
        <v>15.469391699999999</v>
      </c>
      <c r="C1105" s="1">
        <f>AVERAGE([1]MI_9_pcm_b1_max_temp!C12976, [2]MI_9_pcm_b1_min_temp!C12976)</f>
        <v>15.017377</v>
      </c>
      <c r="D1105" s="1">
        <f>AVERAGE([1]MI_9_pcm_b1_max_temp!D12976, [2]MI_9_pcm_b1_min_temp!D12976)</f>
        <v>15.521674000000001</v>
      </c>
      <c r="E1105" s="1">
        <f>AVERAGE([1]MI_9_pcm_b1_max_temp!E12976, [2]MI_9_pcm_b1_min_temp!E12976)</f>
        <v>14.769850999999999</v>
      </c>
      <c r="F1105" s="1">
        <f>AVERAGE([1]MI_9_pcm_b1_max_temp!F12976, [2]MI_9_pcm_b1_min_temp!F12976)</f>
        <v>14.9817518</v>
      </c>
      <c r="G1105" s="1">
        <f>AVERAGE([1]MI_9_pcm_b1_max_temp!G12976, [2]MI_9_pcm_b1_min_temp!G12976)</f>
        <v>14.792862749999999</v>
      </c>
      <c r="H1105" s="1">
        <f>AVERAGE([1]MI_9_pcm_b1_max_temp!H12976, [2]MI_9_pcm_b1_min_temp!H12976)</f>
        <v>14.830118799999999</v>
      </c>
      <c r="I1105" s="1">
        <f>AVERAGE([1]MI_9_pcm_b1_max_temp!I12976, [2]MI_9_pcm_b1_min_temp!I12976)</f>
        <v>15.3911055</v>
      </c>
      <c r="J1105" s="1">
        <f>AVERAGE([1]MI_9_pcm_b1_max_temp!J12976, [2]MI_9_pcm_b1_min_temp!J12976)</f>
        <v>15.7637225</v>
      </c>
    </row>
    <row r="1106" spans="1:10" x14ac:dyDescent="0.35">
      <c r="A1106" t="s">
        <v>484</v>
      </c>
      <c r="B1106" s="1">
        <f>AVERAGE([1]MI_9_pcm_b1_max_temp!B12977, [2]MI_9_pcm_b1_min_temp!B12977)</f>
        <v>17.473854150000001</v>
      </c>
      <c r="C1106" s="1">
        <f>AVERAGE([1]MI_9_pcm_b1_max_temp!C12977, [2]MI_9_pcm_b1_min_temp!C12977)</f>
        <v>17.21894575</v>
      </c>
      <c r="D1106" s="1">
        <f>AVERAGE([1]MI_9_pcm_b1_max_temp!D12977, [2]MI_9_pcm_b1_min_temp!D12977)</f>
        <v>17.303909300000001</v>
      </c>
      <c r="E1106" s="1">
        <f>AVERAGE([1]MI_9_pcm_b1_max_temp!E12977, [2]MI_9_pcm_b1_min_temp!E12977)</f>
        <v>17.097736999999999</v>
      </c>
      <c r="F1106" s="1">
        <f>AVERAGE([1]MI_9_pcm_b1_max_temp!F12977, [2]MI_9_pcm_b1_min_temp!F12977)</f>
        <v>16.887405999999999</v>
      </c>
      <c r="G1106" s="1">
        <f>AVERAGE([1]MI_9_pcm_b1_max_temp!G12977, [2]MI_9_pcm_b1_min_temp!G12977)</f>
        <v>17.087293500000001</v>
      </c>
      <c r="H1106" s="1">
        <f>AVERAGE([1]MI_9_pcm_b1_max_temp!H12977, [2]MI_9_pcm_b1_min_temp!H12977)</f>
        <v>16.779615800000002</v>
      </c>
      <c r="I1106" s="1">
        <f>AVERAGE([1]MI_9_pcm_b1_max_temp!I12977, [2]MI_9_pcm_b1_min_temp!I12977)</f>
        <v>17.485148500000001</v>
      </c>
      <c r="J1106" s="1">
        <f>AVERAGE([1]MI_9_pcm_b1_max_temp!J12977, [2]MI_9_pcm_b1_min_temp!J12977)</f>
        <v>18.039605000000002</v>
      </c>
    </row>
    <row r="1107" spans="1:10" x14ac:dyDescent="0.35">
      <c r="A1107" t="s">
        <v>485</v>
      </c>
      <c r="B1107" s="1">
        <f>AVERAGE([1]MI_9_pcm_b1_max_temp!B12978, [2]MI_9_pcm_b1_min_temp!B12978)</f>
        <v>19.855995499999999</v>
      </c>
      <c r="C1107" s="1">
        <f>AVERAGE([1]MI_9_pcm_b1_max_temp!C12978, [2]MI_9_pcm_b1_min_temp!C12978)</f>
        <v>19.803812000000001</v>
      </c>
      <c r="D1107" s="1">
        <f>AVERAGE([1]MI_9_pcm_b1_max_temp!D12978, [2]MI_9_pcm_b1_min_temp!D12978)</f>
        <v>19.977520500000001</v>
      </c>
      <c r="E1107" s="1">
        <f>AVERAGE([1]MI_9_pcm_b1_max_temp!E12978, [2]MI_9_pcm_b1_min_temp!E12978)</f>
        <v>19.772670999999999</v>
      </c>
      <c r="F1107" s="1">
        <f>AVERAGE([1]MI_9_pcm_b1_max_temp!F12978, [2]MI_9_pcm_b1_min_temp!F12978)</f>
        <v>19.671287</v>
      </c>
      <c r="G1107" s="1">
        <f>AVERAGE([1]MI_9_pcm_b1_max_temp!G12978, [2]MI_9_pcm_b1_min_temp!G12978)</f>
        <v>19.699797499999999</v>
      </c>
      <c r="H1107" s="1">
        <f>AVERAGE([1]MI_9_pcm_b1_max_temp!H12978, [2]MI_9_pcm_b1_min_temp!H12978)</f>
        <v>19.423243500000002</v>
      </c>
      <c r="I1107" s="1">
        <f>AVERAGE([1]MI_9_pcm_b1_max_temp!I12978, [2]MI_9_pcm_b1_min_temp!I12978)</f>
        <v>19.7811415</v>
      </c>
      <c r="J1107" s="1">
        <f>AVERAGE([1]MI_9_pcm_b1_max_temp!J12978, [2]MI_9_pcm_b1_min_temp!J12978)</f>
        <v>20.128800499999997</v>
      </c>
    </row>
    <row r="1108" spans="1:10" x14ac:dyDescent="0.35">
      <c r="A1108" t="s">
        <v>486</v>
      </c>
      <c r="B1108" s="1">
        <f>AVERAGE([1]MI_9_pcm_b1_max_temp!B12979, [2]MI_9_pcm_b1_min_temp!B12979)</f>
        <v>21.223757500000001</v>
      </c>
      <c r="C1108" s="1">
        <f>AVERAGE([1]MI_9_pcm_b1_max_temp!C12979, [2]MI_9_pcm_b1_min_temp!C12979)</f>
        <v>21.141280999999999</v>
      </c>
      <c r="D1108" s="1">
        <f>AVERAGE([1]MI_9_pcm_b1_max_temp!D12979, [2]MI_9_pcm_b1_min_temp!D12979)</f>
        <v>21.658555</v>
      </c>
      <c r="E1108" s="1">
        <f>AVERAGE([1]MI_9_pcm_b1_max_temp!E12979, [2]MI_9_pcm_b1_min_temp!E12979)</f>
        <v>21.14479</v>
      </c>
      <c r="F1108" s="1">
        <f>AVERAGE([1]MI_9_pcm_b1_max_temp!F12979, [2]MI_9_pcm_b1_min_temp!F12979)</f>
        <v>21.3905575</v>
      </c>
      <c r="G1108" s="1">
        <f>AVERAGE([1]MI_9_pcm_b1_max_temp!G12979, [2]MI_9_pcm_b1_min_temp!G12979)</f>
        <v>21.094611</v>
      </c>
      <c r="H1108" s="1">
        <f>AVERAGE([1]MI_9_pcm_b1_max_temp!H12979, [2]MI_9_pcm_b1_min_temp!H12979)</f>
        <v>21.157121</v>
      </c>
      <c r="I1108" s="1">
        <f>AVERAGE([1]MI_9_pcm_b1_max_temp!I12979, [2]MI_9_pcm_b1_min_temp!I12979)</f>
        <v>20.989277999999999</v>
      </c>
      <c r="J1108" s="1">
        <f>AVERAGE([1]MI_9_pcm_b1_max_temp!J12979, [2]MI_9_pcm_b1_min_temp!J12979)</f>
        <v>20.972088499999998</v>
      </c>
    </row>
    <row r="1109" spans="1:10" x14ac:dyDescent="0.35">
      <c r="A1109" t="s">
        <v>487</v>
      </c>
      <c r="B1109" s="1">
        <f>AVERAGE([1]MI_9_pcm_b1_max_temp!B12980, [2]MI_9_pcm_b1_min_temp!B12980)</f>
        <v>18.4451085</v>
      </c>
      <c r="C1109" s="1">
        <f>AVERAGE([1]MI_9_pcm_b1_max_temp!C12980, [2]MI_9_pcm_b1_min_temp!C12980)</f>
        <v>17.7797035</v>
      </c>
      <c r="D1109" s="1">
        <f>AVERAGE([1]MI_9_pcm_b1_max_temp!D12980, [2]MI_9_pcm_b1_min_temp!D12980)</f>
        <v>18.698970000000003</v>
      </c>
      <c r="E1109" s="1">
        <f>AVERAGE([1]MI_9_pcm_b1_max_temp!E12980, [2]MI_9_pcm_b1_min_temp!E12980)</f>
        <v>17.664603</v>
      </c>
      <c r="F1109" s="1">
        <f>AVERAGE([1]MI_9_pcm_b1_max_temp!F12980, [2]MI_9_pcm_b1_min_temp!F12980)</f>
        <v>18.451819499999999</v>
      </c>
      <c r="G1109" s="1">
        <f>AVERAGE([1]MI_9_pcm_b1_max_temp!G12980, [2]MI_9_pcm_b1_min_temp!G12980)</f>
        <v>17.6796735</v>
      </c>
      <c r="H1109" s="1">
        <f>AVERAGE([1]MI_9_pcm_b1_max_temp!H12980, [2]MI_9_pcm_b1_min_temp!H12980)</f>
        <v>18.200074000000001</v>
      </c>
      <c r="I1109" s="1">
        <f>AVERAGE([1]MI_9_pcm_b1_max_temp!I12980, [2]MI_9_pcm_b1_min_temp!I12980)</f>
        <v>18.371987499999999</v>
      </c>
      <c r="J1109" s="1">
        <f>AVERAGE([1]MI_9_pcm_b1_max_temp!J12980, [2]MI_9_pcm_b1_min_temp!J12980)</f>
        <v>17.4616395</v>
      </c>
    </row>
    <row r="1110" spans="1:10" x14ac:dyDescent="0.35">
      <c r="A1110" t="s">
        <v>488</v>
      </c>
      <c r="B1110" s="1">
        <f>AVERAGE([1]MI_9_pcm_b1_max_temp!B12981, [2]MI_9_pcm_b1_min_temp!B12981)</f>
        <v>17.4055745</v>
      </c>
      <c r="C1110" s="1">
        <f>AVERAGE([1]MI_9_pcm_b1_max_temp!C12981, [2]MI_9_pcm_b1_min_temp!C12981)</f>
        <v>16.792956</v>
      </c>
      <c r="D1110" s="1">
        <f>AVERAGE([1]MI_9_pcm_b1_max_temp!D12981, [2]MI_9_pcm_b1_min_temp!D12981)</f>
        <v>17.795752999999998</v>
      </c>
      <c r="E1110" s="1">
        <f>AVERAGE([1]MI_9_pcm_b1_max_temp!E12981, [2]MI_9_pcm_b1_min_temp!E12981)</f>
        <v>16.633373500000001</v>
      </c>
      <c r="F1110" s="1">
        <f>AVERAGE([1]MI_9_pcm_b1_max_temp!F12981, [2]MI_9_pcm_b1_min_temp!F12981)</f>
        <v>17.376477999999999</v>
      </c>
      <c r="G1110" s="1">
        <f>AVERAGE([1]MI_9_pcm_b1_max_temp!G12981, [2]MI_9_pcm_b1_min_temp!G12981)</f>
        <v>16.655768000000002</v>
      </c>
      <c r="H1110" s="1">
        <f>AVERAGE([1]MI_9_pcm_b1_max_temp!H12981, [2]MI_9_pcm_b1_min_temp!H12981)</f>
        <v>17.008987999999999</v>
      </c>
      <c r="I1110" s="1">
        <f>AVERAGE([1]MI_9_pcm_b1_max_temp!I12981, [2]MI_9_pcm_b1_min_temp!I12981)</f>
        <v>17.353179000000001</v>
      </c>
      <c r="J1110" s="1">
        <f>AVERAGE([1]MI_9_pcm_b1_max_temp!J12981, [2]MI_9_pcm_b1_min_temp!J12981)</f>
        <v>16.7017375</v>
      </c>
    </row>
    <row r="1111" spans="1:10" x14ac:dyDescent="0.35">
      <c r="A1111" t="s">
        <v>489</v>
      </c>
      <c r="B1111" s="1">
        <f>AVERAGE([1]MI_9_pcm_b1_max_temp!B12982, [2]MI_9_pcm_b1_min_temp!B12982)</f>
        <v>20.218920499999999</v>
      </c>
      <c r="C1111" s="1">
        <f>AVERAGE([1]MI_9_pcm_b1_max_temp!C12982, [2]MI_9_pcm_b1_min_temp!C12982)</f>
        <v>19.906288</v>
      </c>
      <c r="D1111" s="1">
        <f>AVERAGE([1]MI_9_pcm_b1_max_temp!D12982, [2]MI_9_pcm_b1_min_temp!D12982)</f>
        <v>20.79764875</v>
      </c>
      <c r="E1111" s="1">
        <f>AVERAGE([1]MI_9_pcm_b1_max_temp!E12982, [2]MI_9_pcm_b1_min_temp!E12982)</f>
        <v>19.762269</v>
      </c>
      <c r="F1111" s="1">
        <f>AVERAGE([1]MI_9_pcm_b1_max_temp!F12982, [2]MI_9_pcm_b1_min_temp!F12982)</f>
        <v>20.4540635</v>
      </c>
      <c r="G1111" s="1">
        <f>AVERAGE([1]MI_9_pcm_b1_max_temp!G12982, [2]MI_9_pcm_b1_min_temp!G12982)</f>
        <v>19.778205</v>
      </c>
      <c r="H1111" s="1">
        <f>AVERAGE([1]MI_9_pcm_b1_max_temp!H12982, [2]MI_9_pcm_b1_min_temp!H12982)</f>
        <v>20.0898985</v>
      </c>
      <c r="I1111" s="1">
        <f>AVERAGE([1]MI_9_pcm_b1_max_temp!I12982, [2]MI_9_pcm_b1_min_temp!I12982)</f>
        <v>19.977217500000002</v>
      </c>
      <c r="J1111" s="1">
        <f>AVERAGE([1]MI_9_pcm_b1_max_temp!J12982, [2]MI_9_pcm_b1_min_temp!J12982)</f>
        <v>19.531597000000001</v>
      </c>
    </row>
    <row r="1112" spans="1:10" x14ac:dyDescent="0.35">
      <c r="A1112" t="s">
        <v>490</v>
      </c>
      <c r="B1112" s="1">
        <f>AVERAGE([1]MI_9_pcm_b1_max_temp!B12983, [2]MI_9_pcm_b1_min_temp!B12983)</f>
        <v>19.368286000000001</v>
      </c>
      <c r="C1112" s="1">
        <f>AVERAGE([1]MI_9_pcm_b1_max_temp!C12983, [2]MI_9_pcm_b1_min_temp!C12983)</f>
        <v>18.933356</v>
      </c>
      <c r="D1112" s="1">
        <f>AVERAGE([1]MI_9_pcm_b1_max_temp!D12983, [2]MI_9_pcm_b1_min_temp!D12983)</f>
        <v>19.386119000000001</v>
      </c>
      <c r="E1112" s="1">
        <f>AVERAGE([1]MI_9_pcm_b1_max_temp!E12983, [2]MI_9_pcm_b1_min_temp!E12983)</f>
        <v>18.937767999999998</v>
      </c>
      <c r="F1112" s="1">
        <f>AVERAGE([1]MI_9_pcm_b1_max_temp!F12983, [2]MI_9_pcm_b1_min_temp!F12983)</f>
        <v>19.177167999999998</v>
      </c>
      <c r="G1112" s="1">
        <f>AVERAGE([1]MI_9_pcm_b1_max_temp!G12983, [2]MI_9_pcm_b1_min_temp!G12983)</f>
        <v>18.904092500000001</v>
      </c>
      <c r="H1112" s="1">
        <f>AVERAGE([1]MI_9_pcm_b1_max_temp!H12983, [2]MI_9_pcm_b1_min_temp!H12983)</f>
        <v>19.102903999999999</v>
      </c>
      <c r="I1112" s="1">
        <f>AVERAGE([1]MI_9_pcm_b1_max_temp!I12983, [2]MI_9_pcm_b1_min_temp!I12983)</f>
        <v>19.269470999999999</v>
      </c>
      <c r="J1112" s="1">
        <f>AVERAGE([1]MI_9_pcm_b1_max_temp!J12983, [2]MI_9_pcm_b1_min_temp!J12983)</f>
        <v>18.885961500000001</v>
      </c>
    </row>
    <row r="1113" spans="1:10" x14ac:dyDescent="0.35">
      <c r="A1113" t="s">
        <v>491</v>
      </c>
      <c r="B1113" s="1">
        <f>AVERAGE([1]MI_9_pcm_b1_max_temp!B12984, [2]MI_9_pcm_b1_min_temp!B12984)</f>
        <v>17.087391</v>
      </c>
      <c r="C1113" s="1">
        <f>AVERAGE([1]MI_9_pcm_b1_max_temp!C12984, [2]MI_9_pcm_b1_min_temp!C12984)</f>
        <v>16.872925500000001</v>
      </c>
      <c r="D1113" s="1">
        <f>AVERAGE([1]MI_9_pcm_b1_max_temp!D12984, [2]MI_9_pcm_b1_min_temp!D12984)</f>
        <v>17.224684</v>
      </c>
      <c r="E1113" s="1">
        <f>AVERAGE([1]MI_9_pcm_b1_max_temp!E12984, [2]MI_9_pcm_b1_min_temp!E12984)</f>
        <v>16.875375999999999</v>
      </c>
      <c r="F1113" s="1">
        <f>AVERAGE([1]MI_9_pcm_b1_max_temp!F12984, [2]MI_9_pcm_b1_min_temp!F12984)</f>
        <v>16.797753499999999</v>
      </c>
      <c r="G1113" s="1">
        <f>AVERAGE([1]MI_9_pcm_b1_max_temp!G12984, [2]MI_9_pcm_b1_min_temp!G12984)</f>
        <v>16.7627965</v>
      </c>
      <c r="H1113" s="1">
        <f>AVERAGE([1]MI_9_pcm_b1_max_temp!H12984, [2]MI_9_pcm_b1_min_temp!H12984)</f>
        <v>16.589586000000001</v>
      </c>
      <c r="I1113" s="1">
        <f>AVERAGE([1]MI_9_pcm_b1_max_temp!I12984, [2]MI_9_pcm_b1_min_temp!I12984)</f>
        <v>17.049583999999999</v>
      </c>
      <c r="J1113" s="1">
        <f>AVERAGE([1]MI_9_pcm_b1_max_temp!J12984, [2]MI_9_pcm_b1_min_temp!J12984)</f>
        <v>17.397323</v>
      </c>
    </row>
    <row r="1114" spans="1:10" x14ac:dyDescent="0.35">
      <c r="A1114" t="s">
        <v>492</v>
      </c>
      <c r="B1114" s="1">
        <f>AVERAGE([1]MI_9_pcm_b1_max_temp!B12985, [2]MI_9_pcm_b1_min_temp!B12985)</f>
        <v>19.196136500000001</v>
      </c>
      <c r="C1114" s="1">
        <f>AVERAGE([1]MI_9_pcm_b1_max_temp!C12985, [2]MI_9_pcm_b1_min_temp!C12985)</f>
        <v>19.305290500000002</v>
      </c>
      <c r="D1114" s="1">
        <f>AVERAGE([1]MI_9_pcm_b1_max_temp!D12985, [2]MI_9_pcm_b1_min_temp!D12985)</f>
        <v>19.447169500000001</v>
      </c>
      <c r="E1114" s="1">
        <f>AVERAGE([1]MI_9_pcm_b1_max_temp!E12985, [2]MI_9_pcm_b1_min_temp!E12985)</f>
        <v>19.301295500000002</v>
      </c>
      <c r="F1114" s="1">
        <f>AVERAGE([1]MI_9_pcm_b1_max_temp!F12985, [2]MI_9_pcm_b1_min_temp!F12985)</f>
        <v>19.053638499999998</v>
      </c>
      <c r="G1114" s="1">
        <f>AVERAGE([1]MI_9_pcm_b1_max_temp!G12985, [2]MI_9_pcm_b1_min_temp!G12985)</f>
        <v>19.1775205</v>
      </c>
      <c r="H1114" s="1">
        <f>AVERAGE([1]MI_9_pcm_b1_max_temp!H12985, [2]MI_9_pcm_b1_min_temp!H12985)</f>
        <v>18.784774499999997</v>
      </c>
      <c r="I1114" s="1">
        <f>AVERAGE([1]MI_9_pcm_b1_max_temp!I12985, [2]MI_9_pcm_b1_min_temp!I12985)</f>
        <v>19.065172</v>
      </c>
      <c r="J1114" s="1">
        <f>AVERAGE([1]MI_9_pcm_b1_max_temp!J12985, [2]MI_9_pcm_b1_min_temp!J12985)</f>
        <v>19.798952</v>
      </c>
    </row>
    <row r="1115" spans="1:10" x14ac:dyDescent="0.35">
      <c r="A1115" t="s">
        <v>493</v>
      </c>
      <c r="B1115" s="1">
        <f>AVERAGE([1]MI_9_pcm_b1_max_temp!B12986, [2]MI_9_pcm_b1_min_temp!B12986)</f>
        <v>21.927104999999997</v>
      </c>
      <c r="C1115" s="1">
        <f>AVERAGE([1]MI_9_pcm_b1_max_temp!C12986, [2]MI_9_pcm_b1_min_temp!C12986)</f>
        <v>22.1218225</v>
      </c>
      <c r="D1115" s="1">
        <f>AVERAGE([1]MI_9_pcm_b1_max_temp!D12986, [2]MI_9_pcm_b1_min_temp!D12986)</f>
        <v>22.1758785</v>
      </c>
      <c r="E1115" s="1">
        <f>AVERAGE([1]MI_9_pcm_b1_max_temp!E12986, [2]MI_9_pcm_b1_min_temp!E12986)</f>
        <v>22.1231285</v>
      </c>
      <c r="F1115" s="1">
        <f>AVERAGE([1]MI_9_pcm_b1_max_temp!F12986, [2]MI_9_pcm_b1_min_temp!F12986)</f>
        <v>21.885460000000002</v>
      </c>
      <c r="G1115" s="1">
        <f>AVERAGE([1]MI_9_pcm_b1_max_temp!G12986, [2]MI_9_pcm_b1_min_temp!G12986)</f>
        <v>22.023917000000001</v>
      </c>
      <c r="H1115" s="1">
        <f>AVERAGE([1]MI_9_pcm_b1_max_temp!H12986, [2]MI_9_pcm_b1_min_temp!H12986)</f>
        <v>21.645800999999999</v>
      </c>
      <c r="I1115" s="1">
        <f>AVERAGE([1]MI_9_pcm_b1_max_temp!I12986, [2]MI_9_pcm_b1_min_temp!I12986)</f>
        <v>21.736547999999999</v>
      </c>
      <c r="J1115" s="1">
        <f>AVERAGE([1]MI_9_pcm_b1_max_temp!J12986, [2]MI_9_pcm_b1_min_temp!J12986)</f>
        <v>22.351096500000001</v>
      </c>
    </row>
    <row r="1116" spans="1:10" x14ac:dyDescent="0.35">
      <c r="A1116" t="s">
        <v>494</v>
      </c>
      <c r="B1116" s="1">
        <f>AVERAGE([1]MI_9_pcm_b1_max_temp!B12987, [2]MI_9_pcm_b1_min_temp!B12987)</f>
        <v>24.096737000000001</v>
      </c>
      <c r="C1116" s="1">
        <f>AVERAGE([1]MI_9_pcm_b1_max_temp!C12987, [2]MI_9_pcm_b1_min_temp!C12987)</f>
        <v>24.194943500000001</v>
      </c>
      <c r="D1116" s="1">
        <f>AVERAGE([1]MI_9_pcm_b1_max_temp!D12987, [2]MI_9_pcm_b1_min_temp!D12987)</f>
        <v>24.142906</v>
      </c>
      <c r="E1116" s="1">
        <f>AVERAGE([1]MI_9_pcm_b1_max_temp!E12987, [2]MI_9_pcm_b1_min_temp!E12987)</f>
        <v>24.3600745</v>
      </c>
      <c r="F1116" s="1">
        <f>AVERAGE([1]MI_9_pcm_b1_max_temp!F12987, [2]MI_9_pcm_b1_min_temp!F12987)</f>
        <v>24.044668999999999</v>
      </c>
      <c r="G1116" s="1">
        <f>AVERAGE([1]MI_9_pcm_b1_max_temp!G12987, [2]MI_9_pcm_b1_min_temp!G12987)</f>
        <v>24.2150435</v>
      </c>
      <c r="H1116" s="1">
        <f>AVERAGE([1]MI_9_pcm_b1_max_temp!H12987, [2]MI_9_pcm_b1_min_temp!H12987)</f>
        <v>24.033203</v>
      </c>
      <c r="I1116" s="1">
        <f>AVERAGE([1]MI_9_pcm_b1_max_temp!I12987, [2]MI_9_pcm_b1_min_temp!I12987)</f>
        <v>23.910148499999998</v>
      </c>
      <c r="J1116" s="1">
        <f>AVERAGE([1]MI_9_pcm_b1_max_temp!J12987, [2]MI_9_pcm_b1_min_temp!J12987)</f>
        <v>24.104516</v>
      </c>
    </row>
    <row r="1117" spans="1:10" x14ac:dyDescent="0.35">
      <c r="A1117" t="s">
        <v>495</v>
      </c>
      <c r="B1117" s="1">
        <f>AVERAGE([1]MI_9_pcm_b1_max_temp!B12988, [2]MI_9_pcm_b1_min_temp!B12988)</f>
        <v>21.453509499999999</v>
      </c>
      <c r="C1117" s="1">
        <f>AVERAGE([1]MI_9_pcm_b1_max_temp!C12988, [2]MI_9_pcm_b1_min_temp!C12988)</f>
        <v>20.9183035</v>
      </c>
      <c r="D1117" s="1">
        <f>AVERAGE([1]MI_9_pcm_b1_max_temp!D12988, [2]MI_9_pcm_b1_min_temp!D12988)</f>
        <v>21.112687000000001</v>
      </c>
      <c r="E1117" s="1">
        <f>AVERAGE([1]MI_9_pcm_b1_max_temp!E12988, [2]MI_9_pcm_b1_min_temp!E12988)</f>
        <v>20.935343500000002</v>
      </c>
      <c r="F1117" s="1">
        <f>AVERAGE([1]MI_9_pcm_b1_max_temp!F12988, [2]MI_9_pcm_b1_min_temp!F12988)</f>
        <v>21.083483999999999</v>
      </c>
      <c r="G1117" s="1">
        <f>AVERAGE([1]MI_9_pcm_b1_max_temp!G12988, [2]MI_9_pcm_b1_min_temp!G12988)</f>
        <v>20.954995500000003</v>
      </c>
      <c r="H1117" s="1">
        <f>AVERAGE([1]MI_9_pcm_b1_max_temp!H12988, [2]MI_9_pcm_b1_min_temp!H12988)</f>
        <v>21.101233499999999</v>
      </c>
      <c r="I1117" s="1">
        <f>AVERAGE([1]MI_9_pcm_b1_max_temp!I12988, [2]MI_9_pcm_b1_min_temp!I12988)</f>
        <v>21.476516</v>
      </c>
      <c r="J1117" s="1">
        <f>AVERAGE([1]MI_9_pcm_b1_max_temp!J12988, [2]MI_9_pcm_b1_min_temp!J12988)</f>
        <v>20.761239000000003</v>
      </c>
    </row>
    <row r="1118" spans="1:10" x14ac:dyDescent="0.35">
      <c r="A1118" t="s">
        <v>496</v>
      </c>
      <c r="B1118" s="1">
        <f>AVERAGE([1]MI_9_pcm_b1_max_temp!B13323, [2]MI_9_pcm_b1_min_temp!B13323)</f>
        <v>23.802008499999999</v>
      </c>
      <c r="C1118" s="1">
        <f>AVERAGE([1]MI_9_pcm_b1_max_temp!C13323, [2]MI_9_pcm_b1_min_temp!C13323)</f>
        <v>23.749901999999999</v>
      </c>
      <c r="D1118" s="1">
        <f>AVERAGE([1]MI_9_pcm_b1_max_temp!D13323, [2]MI_9_pcm_b1_min_temp!D13323)</f>
        <v>23.9581005</v>
      </c>
      <c r="E1118" s="1">
        <f>AVERAGE([1]MI_9_pcm_b1_max_temp!E13323, [2]MI_9_pcm_b1_min_temp!E13323)</f>
        <v>23.759940499999999</v>
      </c>
      <c r="F1118" s="1">
        <f>AVERAGE([1]MI_9_pcm_b1_max_temp!F13323, [2]MI_9_pcm_b1_min_temp!F13323)</f>
        <v>23.880931500000003</v>
      </c>
      <c r="G1118" s="1">
        <f>AVERAGE([1]MI_9_pcm_b1_max_temp!G13323, [2]MI_9_pcm_b1_min_temp!G13323)</f>
        <v>23.723615500000001</v>
      </c>
      <c r="H1118" s="1">
        <f>AVERAGE([1]MI_9_pcm_b1_max_temp!H13323, [2]MI_9_pcm_b1_min_temp!H13323)</f>
        <v>23.743617499999999</v>
      </c>
      <c r="I1118" s="1">
        <f>AVERAGE([1]MI_9_pcm_b1_max_temp!I13323, [2]MI_9_pcm_b1_min_temp!I13323)</f>
        <v>23.581651999999998</v>
      </c>
      <c r="J1118" s="1">
        <f>AVERAGE([1]MI_9_pcm_b1_max_temp!J13323, [2]MI_9_pcm_b1_min_temp!J13323)</f>
        <v>23.4049315</v>
      </c>
    </row>
    <row r="1119" spans="1:10" x14ac:dyDescent="0.35">
      <c r="A1119" t="s">
        <v>497</v>
      </c>
      <c r="B1119" s="1">
        <f>AVERAGE([1]MI_9_pcm_b1_max_temp!B13324, [2]MI_9_pcm_b1_min_temp!B13324)</f>
        <v>24.156606500000002</v>
      </c>
      <c r="C1119" s="1">
        <f>AVERAGE([1]MI_9_pcm_b1_max_temp!C13324, [2]MI_9_pcm_b1_min_temp!C13324)</f>
        <v>23.982495499999999</v>
      </c>
      <c r="D1119" s="1">
        <f>AVERAGE([1]MI_9_pcm_b1_max_temp!D13324, [2]MI_9_pcm_b1_min_temp!D13324)</f>
        <v>24.190319000000002</v>
      </c>
      <c r="E1119" s="1">
        <f>AVERAGE([1]MI_9_pcm_b1_max_temp!E13324, [2]MI_9_pcm_b1_min_temp!E13324)</f>
        <v>23.906173000000003</v>
      </c>
      <c r="F1119" s="1">
        <f>AVERAGE([1]MI_9_pcm_b1_max_temp!F13324, [2]MI_9_pcm_b1_min_temp!F13324)</f>
        <v>24.120723999999999</v>
      </c>
      <c r="G1119" s="1">
        <f>AVERAGE([1]MI_9_pcm_b1_max_temp!G13324, [2]MI_9_pcm_b1_min_temp!G13324)</f>
        <v>23.970096499999997</v>
      </c>
      <c r="H1119" s="1">
        <f>AVERAGE([1]MI_9_pcm_b1_max_temp!H13324, [2]MI_9_pcm_b1_min_temp!H13324)</f>
        <v>23.965119999999999</v>
      </c>
      <c r="I1119" s="1">
        <f>AVERAGE([1]MI_9_pcm_b1_max_temp!I13324, [2]MI_9_pcm_b1_min_temp!I13324)</f>
        <v>24.047573499999999</v>
      </c>
      <c r="J1119" s="1">
        <f>AVERAGE([1]MI_9_pcm_b1_max_temp!J13324, [2]MI_9_pcm_b1_min_temp!J13324)</f>
        <v>23.645670000000003</v>
      </c>
    </row>
    <row r="1120" spans="1:10" x14ac:dyDescent="0.35">
      <c r="A1120" t="s">
        <v>498</v>
      </c>
      <c r="B1120" s="1">
        <f>AVERAGE([1]MI_9_pcm_b1_max_temp!B13325, [2]MI_9_pcm_b1_min_temp!B13325)</f>
        <v>24.347076999999999</v>
      </c>
      <c r="C1120" s="1">
        <f>AVERAGE([1]MI_9_pcm_b1_max_temp!C13325, [2]MI_9_pcm_b1_min_temp!C13325)</f>
        <v>24.296331500000001</v>
      </c>
      <c r="D1120" s="1">
        <f>AVERAGE([1]MI_9_pcm_b1_max_temp!D13325, [2]MI_9_pcm_b1_min_temp!D13325)</f>
        <v>24.426707</v>
      </c>
      <c r="E1120" s="1">
        <f>AVERAGE([1]MI_9_pcm_b1_max_temp!E13325, [2]MI_9_pcm_b1_min_temp!E13325)</f>
        <v>24.195870499999998</v>
      </c>
      <c r="F1120" s="1">
        <f>AVERAGE([1]MI_9_pcm_b1_max_temp!F13325, [2]MI_9_pcm_b1_min_temp!F13325)</f>
        <v>24.3169355</v>
      </c>
      <c r="G1120" s="1">
        <f>AVERAGE([1]MI_9_pcm_b1_max_temp!G13325, [2]MI_9_pcm_b1_min_temp!G13325)</f>
        <v>24.228059999999999</v>
      </c>
      <c r="H1120" s="1">
        <f>AVERAGE([1]MI_9_pcm_b1_max_temp!H13325, [2]MI_9_pcm_b1_min_temp!H13325)</f>
        <v>24.183671</v>
      </c>
      <c r="I1120" s="1">
        <f>AVERAGE([1]MI_9_pcm_b1_max_temp!I13325, [2]MI_9_pcm_b1_min_temp!I13325)</f>
        <v>24.211036499999999</v>
      </c>
      <c r="J1120" s="1">
        <f>AVERAGE([1]MI_9_pcm_b1_max_temp!J13325, [2]MI_9_pcm_b1_min_temp!J13325)</f>
        <v>24.065282500000002</v>
      </c>
    </row>
    <row r="1121" spans="1:10" x14ac:dyDescent="0.35">
      <c r="A1121" t="s">
        <v>499</v>
      </c>
      <c r="B1121" s="1">
        <f>AVERAGE([1]MI_9_pcm_b1_max_temp!B13326, [2]MI_9_pcm_b1_min_temp!B13326)</f>
        <v>24.940693500000002</v>
      </c>
      <c r="C1121" s="1">
        <f>AVERAGE([1]MI_9_pcm_b1_max_temp!C13326, [2]MI_9_pcm_b1_min_temp!C13326)</f>
        <v>24.802799</v>
      </c>
      <c r="D1121" s="1">
        <f>AVERAGE([1]MI_9_pcm_b1_max_temp!D13326, [2]MI_9_pcm_b1_min_temp!D13326)</f>
        <v>24.780186499999999</v>
      </c>
      <c r="E1121" s="1">
        <f>AVERAGE([1]MI_9_pcm_b1_max_temp!E13326, [2]MI_9_pcm_b1_min_temp!E13326)</f>
        <v>24.829900000000002</v>
      </c>
      <c r="F1121" s="1">
        <f>AVERAGE([1]MI_9_pcm_b1_max_temp!F13326, [2]MI_9_pcm_b1_min_temp!F13326)</f>
        <v>24.786739000000001</v>
      </c>
      <c r="G1121" s="1">
        <f>AVERAGE([1]MI_9_pcm_b1_max_temp!G13326, [2]MI_9_pcm_b1_min_temp!G13326)</f>
        <v>24.827863000000001</v>
      </c>
      <c r="H1121" s="1">
        <f>AVERAGE([1]MI_9_pcm_b1_max_temp!H13326, [2]MI_9_pcm_b1_min_temp!H13326)</f>
        <v>24.778131000000002</v>
      </c>
      <c r="I1121" s="1">
        <f>AVERAGE([1]MI_9_pcm_b1_max_temp!I13326, [2]MI_9_pcm_b1_min_temp!I13326)</f>
        <v>24.813792499999998</v>
      </c>
      <c r="J1121" s="1">
        <f>AVERAGE([1]MI_9_pcm_b1_max_temp!J13326, [2]MI_9_pcm_b1_min_temp!J13326)</f>
        <v>24.525328500000001</v>
      </c>
    </row>
    <row r="1122" spans="1:10" x14ac:dyDescent="0.35">
      <c r="A1122" t="s">
        <v>500</v>
      </c>
      <c r="B1122" s="1">
        <f>AVERAGE([1]MI_9_pcm_b1_max_temp!B13327, [2]MI_9_pcm_b1_min_temp!B13327)</f>
        <v>24.539662999999997</v>
      </c>
      <c r="C1122" s="1">
        <f>AVERAGE([1]MI_9_pcm_b1_max_temp!C13327, [2]MI_9_pcm_b1_min_temp!C13327)</f>
        <v>24.548939500000003</v>
      </c>
      <c r="D1122" s="1">
        <f>AVERAGE([1]MI_9_pcm_b1_max_temp!D13327, [2]MI_9_pcm_b1_min_temp!D13327)</f>
        <v>24.841703500000001</v>
      </c>
      <c r="E1122" s="1">
        <f>AVERAGE([1]MI_9_pcm_b1_max_temp!E13327, [2]MI_9_pcm_b1_min_temp!E13327)</f>
        <v>24.480425500000003</v>
      </c>
      <c r="F1122" s="1">
        <f>AVERAGE([1]MI_9_pcm_b1_max_temp!F13327, [2]MI_9_pcm_b1_min_temp!F13327)</f>
        <v>24.726709</v>
      </c>
      <c r="G1122" s="1">
        <f>AVERAGE([1]MI_9_pcm_b1_max_temp!G13327, [2]MI_9_pcm_b1_min_temp!G13327)</f>
        <v>24.519295499999998</v>
      </c>
      <c r="H1122" s="1">
        <f>AVERAGE([1]MI_9_pcm_b1_max_temp!H13327, [2]MI_9_pcm_b1_min_temp!H13327)</f>
        <v>24.520291</v>
      </c>
      <c r="I1122" s="1">
        <f>AVERAGE([1]MI_9_pcm_b1_max_temp!I13327, [2]MI_9_pcm_b1_min_temp!I13327)</f>
        <v>24.2463695</v>
      </c>
      <c r="J1122" s="1">
        <f>AVERAGE([1]MI_9_pcm_b1_max_temp!J13327, [2]MI_9_pcm_b1_min_temp!J13327)</f>
        <v>24.154403500000001</v>
      </c>
    </row>
    <row r="1123" spans="1:10" x14ac:dyDescent="0.35">
      <c r="A1123" t="s">
        <v>501</v>
      </c>
      <c r="B1123" s="1">
        <f>AVERAGE([1]MI_9_pcm_b1_max_temp!B13328, [2]MI_9_pcm_b1_min_temp!B13328)</f>
        <v>24.748099500000002</v>
      </c>
      <c r="C1123" s="1">
        <f>AVERAGE([1]MI_9_pcm_b1_max_temp!C13328, [2]MI_9_pcm_b1_min_temp!C13328)</f>
        <v>24.8764</v>
      </c>
      <c r="D1123" s="1">
        <f>AVERAGE([1]MI_9_pcm_b1_max_temp!D13328, [2]MI_9_pcm_b1_min_temp!D13328)</f>
        <v>25.168378500000003</v>
      </c>
      <c r="E1123" s="1">
        <f>AVERAGE([1]MI_9_pcm_b1_max_temp!E13328, [2]MI_9_pcm_b1_min_temp!E13328)</f>
        <v>24.717179000000002</v>
      </c>
      <c r="F1123" s="1">
        <f>AVERAGE([1]MI_9_pcm_b1_max_temp!F13328, [2]MI_9_pcm_b1_min_temp!F13328)</f>
        <v>24.982361000000001</v>
      </c>
      <c r="G1123" s="1">
        <f>AVERAGE([1]MI_9_pcm_b1_max_temp!G13328, [2]MI_9_pcm_b1_min_temp!G13328)</f>
        <v>24.750397499999998</v>
      </c>
      <c r="H1123" s="1">
        <f>AVERAGE([1]MI_9_pcm_b1_max_temp!H13328, [2]MI_9_pcm_b1_min_temp!H13328)</f>
        <v>24.732483999999999</v>
      </c>
      <c r="I1123" s="1">
        <f>AVERAGE([1]MI_9_pcm_b1_max_temp!I13328, [2]MI_9_pcm_b1_min_temp!I13328)</f>
        <v>24.464723499999998</v>
      </c>
      <c r="J1123" s="1">
        <f>AVERAGE([1]MI_9_pcm_b1_max_temp!J13328, [2]MI_9_pcm_b1_min_temp!J13328)</f>
        <v>24.610050999999999</v>
      </c>
    </row>
    <row r="1124" spans="1:10" x14ac:dyDescent="0.35">
      <c r="A1124" t="s">
        <v>502</v>
      </c>
      <c r="B1124" s="1">
        <f>AVERAGE([1]MI_9_pcm_b1_max_temp!B13329, [2]MI_9_pcm_b1_min_temp!B13329)</f>
        <v>26.571184500000001</v>
      </c>
      <c r="C1124" s="1">
        <f>AVERAGE([1]MI_9_pcm_b1_max_temp!C13329, [2]MI_9_pcm_b1_min_temp!C13329)</f>
        <v>26.846191999999999</v>
      </c>
      <c r="D1124" s="1">
        <f>AVERAGE([1]MI_9_pcm_b1_max_temp!D13329, [2]MI_9_pcm_b1_min_temp!D13329)</f>
        <v>26.823819499999999</v>
      </c>
      <c r="E1124" s="1">
        <f>AVERAGE([1]MI_9_pcm_b1_max_temp!E13329, [2]MI_9_pcm_b1_min_temp!E13329)</f>
        <v>26.892519</v>
      </c>
      <c r="F1124" s="1">
        <f>AVERAGE([1]MI_9_pcm_b1_max_temp!F13329, [2]MI_9_pcm_b1_min_temp!F13329)</f>
        <v>26.71696</v>
      </c>
      <c r="G1124" s="1">
        <f>AVERAGE([1]MI_9_pcm_b1_max_temp!G13329, [2]MI_9_pcm_b1_min_temp!G13329)</f>
        <v>26.787102500000003</v>
      </c>
      <c r="H1124" s="1">
        <f>AVERAGE([1]MI_9_pcm_b1_max_temp!H13329, [2]MI_9_pcm_b1_min_temp!H13329)</f>
        <v>26.694332000000003</v>
      </c>
      <c r="I1124" s="1">
        <f>AVERAGE([1]MI_9_pcm_b1_max_temp!I13329, [2]MI_9_pcm_b1_min_temp!I13329)</f>
        <v>26.331621999999996</v>
      </c>
      <c r="J1124" s="1">
        <f>AVERAGE([1]MI_9_pcm_b1_max_temp!J13329, [2]MI_9_pcm_b1_min_temp!J13329)</f>
        <v>26.607194999999997</v>
      </c>
    </row>
    <row r="1125" spans="1:10" x14ac:dyDescent="0.35">
      <c r="A1125" t="s">
        <v>503</v>
      </c>
      <c r="B1125" s="1">
        <f>AVERAGE([1]MI_9_pcm_b1_max_temp!B13330, [2]MI_9_pcm_b1_min_temp!B13330)</f>
        <v>24.183145500000002</v>
      </c>
      <c r="C1125" s="1">
        <f>AVERAGE([1]MI_9_pcm_b1_max_temp!C13330, [2]MI_9_pcm_b1_min_temp!C13330)</f>
        <v>23.970503000000001</v>
      </c>
      <c r="D1125" s="1">
        <f>AVERAGE([1]MI_9_pcm_b1_max_temp!D13330, [2]MI_9_pcm_b1_min_temp!D13330)</f>
        <v>24.3558035</v>
      </c>
      <c r="E1125" s="1">
        <f>AVERAGE([1]MI_9_pcm_b1_max_temp!E13330, [2]MI_9_pcm_b1_min_temp!E13330)</f>
        <v>23.864998499999999</v>
      </c>
      <c r="F1125" s="1">
        <f>AVERAGE([1]MI_9_pcm_b1_max_temp!F13330, [2]MI_9_pcm_b1_min_temp!F13330)</f>
        <v>24.252210999999999</v>
      </c>
      <c r="G1125" s="1">
        <f>AVERAGE([1]MI_9_pcm_b1_max_temp!G13330, [2]MI_9_pcm_b1_min_temp!G13330)</f>
        <v>23.95205</v>
      </c>
      <c r="H1125" s="1">
        <f>AVERAGE([1]MI_9_pcm_b1_max_temp!H13330, [2]MI_9_pcm_b1_min_temp!H13330)</f>
        <v>24.053564999999999</v>
      </c>
      <c r="I1125" s="1">
        <f>AVERAGE([1]MI_9_pcm_b1_max_temp!I13330, [2]MI_9_pcm_b1_min_temp!I13330)</f>
        <v>24.019886</v>
      </c>
      <c r="J1125" s="1">
        <f>AVERAGE([1]MI_9_pcm_b1_max_temp!J13330, [2]MI_9_pcm_b1_min_temp!J13330)</f>
        <v>23.493546500000001</v>
      </c>
    </row>
    <row r="1126" spans="1:10" x14ac:dyDescent="0.35">
      <c r="A1126" t="s">
        <v>504</v>
      </c>
      <c r="B1126" s="1">
        <f>AVERAGE([1]MI_9_pcm_b1_max_temp!B13331, [2]MI_9_pcm_b1_min_temp!B13331)</f>
        <v>18.275196999999999</v>
      </c>
      <c r="C1126" s="1">
        <f>AVERAGE([1]MI_9_pcm_b1_max_temp!C13331, [2]MI_9_pcm_b1_min_temp!C13331)</f>
        <v>17.791495999999999</v>
      </c>
      <c r="D1126" s="1">
        <f>AVERAGE([1]MI_9_pcm_b1_max_temp!D13331, [2]MI_9_pcm_b1_min_temp!D13331)</f>
        <v>19.260351</v>
      </c>
      <c r="E1126" s="1">
        <f>AVERAGE([1]MI_9_pcm_b1_max_temp!E13331, [2]MI_9_pcm_b1_min_temp!E13331)</f>
        <v>17.506773500000001</v>
      </c>
      <c r="F1126" s="1">
        <f>AVERAGE([1]MI_9_pcm_b1_max_temp!F13331, [2]MI_9_pcm_b1_min_temp!F13331)</f>
        <v>18.738212000000001</v>
      </c>
      <c r="G1126" s="1">
        <f>AVERAGE([1]MI_9_pcm_b1_max_temp!G13331, [2]MI_9_pcm_b1_min_temp!G13331)</f>
        <v>17.5876305</v>
      </c>
      <c r="H1126" s="1">
        <f>AVERAGE([1]MI_9_pcm_b1_max_temp!H13331, [2]MI_9_pcm_b1_min_temp!H13331)</f>
        <v>18.111030499999998</v>
      </c>
      <c r="I1126" s="1">
        <f>AVERAGE([1]MI_9_pcm_b1_max_temp!I13331, [2]MI_9_pcm_b1_min_temp!I13331)</f>
        <v>18.018644500000001</v>
      </c>
      <c r="J1126" s="1">
        <f>AVERAGE([1]MI_9_pcm_b1_max_temp!J13331, [2]MI_9_pcm_b1_min_temp!J13331)</f>
        <v>17.3000835</v>
      </c>
    </row>
    <row r="1127" spans="1:10" x14ac:dyDescent="0.35">
      <c r="A1127" t="s">
        <v>505</v>
      </c>
      <c r="B1127" s="1">
        <f>AVERAGE([1]MI_9_pcm_b1_max_temp!B13332, [2]MI_9_pcm_b1_min_temp!B13332)</f>
        <v>17.999070249999999</v>
      </c>
      <c r="C1127" s="1">
        <f>AVERAGE([1]MI_9_pcm_b1_max_temp!C13332, [2]MI_9_pcm_b1_min_temp!C13332)</f>
        <v>18.010331999999998</v>
      </c>
      <c r="D1127" s="1">
        <f>AVERAGE([1]MI_9_pcm_b1_max_temp!D13332, [2]MI_9_pcm_b1_min_temp!D13332)</f>
        <v>19.520572999999999</v>
      </c>
      <c r="E1127" s="1">
        <f>AVERAGE([1]MI_9_pcm_b1_max_temp!E13332, [2]MI_9_pcm_b1_min_temp!E13332)</f>
        <v>17.603123500000002</v>
      </c>
      <c r="F1127" s="1">
        <f>AVERAGE([1]MI_9_pcm_b1_max_temp!F13332, [2]MI_9_pcm_b1_min_temp!F13332)</f>
        <v>18.7775225</v>
      </c>
      <c r="G1127" s="1">
        <f>AVERAGE([1]MI_9_pcm_b1_max_temp!G13332, [2]MI_9_pcm_b1_min_temp!G13332)</f>
        <v>17.682797999999998</v>
      </c>
      <c r="H1127" s="1">
        <f>AVERAGE([1]MI_9_pcm_b1_max_temp!H13332, [2]MI_9_pcm_b1_min_temp!H13332)</f>
        <v>17.930689999999998</v>
      </c>
      <c r="I1127" s="1">
        <f>AVERAGE([1]MI_9_pcm_b1_max_temp!I13332, [2]MI_9_pcm_b1_min_temp!I13332)</f>
        <v>17.547702999999998</v>
      </c>
      <c r="J1127" s="1">
        <f>AVERAGE([1]MI_9_pcm_b1_max_temp!J13332, [2]MI_9_pcm_b1_min_temp!J13332)</f>
        <v>17.818089000000001</v>
      </c>
    </row>
    <row r="1128" spans="1:10" x14ac:dyDescent="0.35">
      <c r="A1128" t="s">
        <v>506</v>
      </c>
      <c r="B1128" s="1">
        <f>AVERAGE([1]MI_9_pcm_b1_max_temp!B13333, [2]MI_9_pcm_b1_min_temp!B13333)</f>
        <v>25.649252500000003</v>
      </c>
      <c r="C1128" s="1">
        <f>AVERAGE([1]MI_9_pcm_b1_max_temp!C13333, [2]MI_9_pcm_b1_min_temp!C13333)</f>
        <v>25.921841999999998</v>
      </c>
      <c r="D1128" s="1">
        <f>AVERAGE([1]MI_9_pcm_b1_max_temp!D13333, [2]MI_9_pcm_b1_min_temp!D13333)</f>
        <v>26.746409999999997</v>
      </c>
      <c r="E1128" s="1">
        <f>AVERAGE([1]MI_9_pcm_b1_max_temp!E13333, [2]MI_9_pcm_b1_min_temp!E13333)</f>
        <v>25.743806499999998</v>
      </c>
      <c r="F1128" s="1">
        <f>AVERAGE([1]MI_9_pcm_b1_max_temp!F13333, [2]MI_9_pcm_b1_min_temp!F13333)</f>
        <v>26.420541499999999</v>
      </c>
      <c r="G1128" s="1">
        <f>AVERAGE([1]MI_9_pcm_b1_max_temp!G13333, [2]MI_9_pcm_b1_min_temp!G13333)</f>
        <v>25.739688000000001</v>
      </c>
      <c r="H1128" s="1">
        <f>AVERAGE([1]MI_9_pcm_b1_max_temp!H13333, [2]MI_9_pcm_b1_min_temp!H13333)</f>
        <v>25.978846500000003</v>
      </c>
      <c r="I1128" s="1">
        <f>AVERAGE([1]MI_9_pcm_b1_max_temp!I13333, [2]MI_9_pcm_b1_min_temp!I13333)</f>
        <v>25.132562499999999</v>
      </c>
      <c r="J1128" s="1">
        <f>AVERAGE([1]MI_9_pcm_b1_max_temp!J13333, [2]MI_9_pcm_b1_min_temp!J13333)</f>
        <v>25.148256500000002</v>
      </c>
    </row>
    <row r="1129" spans="1:10" x14ac:dyDescent="0.35">
      <c r="A1129" t="s">
        <v>507</v>
      </c>
      <c r="B1129" s="1">
        <f>AVERAGE([1]MI_9_pcm_b1_max_temp!B13334, [2]MI_9_pcm_b1_min_temp!B13334)</f>
        <v>25.331941999999998</v>
      </c>
      <c r="C1129" s="1">
        <f>AVERAGE([1]MI_9_pcm_b1_max_temp!C13334, [2]MI_9_pcm_b1_min_temp!C13334)</f>
        <v>24.854417999999999</v>
      </c>
      <c r="D1129" s="1">
        <f>AVERAGE([1]MI_9_pcm_b1_max_temp!D13334, [2]MI_9_pcm_b1_min_temp!D13334)</f>
        <v>25.943790499999999</v>
      </c>
      <c r="E1129" s="1">
        <f>AVERAGE([1]MI_9_pcm_b1_max_temp!E13334, [2]MI_9_pcm_b1_min_temp!E13334)</f>
        <v>24.7376395</v>
      </c>
      <c r="F1129" s="1">
        <f>AVERAGE([1]MI_9_pcm_b1_max_temp!F13334, [2]MI_9_pcm_b1_min_temp!F13334)</f>
        <v>25.834530000000001</v>
      </c>
      <c r="G1129" s="1">
        <f>AVERAGE([1]MI_9_pcm_b1_max_temp!G13334, [2]MI_9_pcm_b1_min_temp!G13334)</f>
        <v>24.827897</v>
      </c>
      <c r="H1129" s="1">
        <f>AVERAGE([1]MI_9_pcm_b1_max_temp!H13334, [2]MI_9_pcm_b1_min_temp!H13334)</f>
        <v>25.585541499999998</v>
      </c>
      <c r="I1129" s="1">
        <f>AVERAGE([1]MI_9_pcm_b1_max_temp!I13334, [2]MI_9_pcm_b1_min_temp!I13334)</f>
        <v>25.090491499999999</v>
      </c>
      <c r="J1129" s="1">
        <f>AVERAGE([1]MI_9_pcm_b1_max_temp!J13334, [2]MI_9_pcm_b1_min_temp!J13334)</f>
        <v>23.541113500000002</v>
      </c>
    </row>
    <row r="1130" spans="1:10" x14ac:dyDescent="0.35">
      <c r="A1130" t="s">
        <v>508</v>
      </c>
      <c r="B1130" s="1">
        <f>AVERAGE([1]MI_9_pcm_b1_max_temp!B13335, [2]MI_9_pcm_b1_min_temp!B13335)</f>
        <v>19.283091750000001</v>
      </c>
      <c r="C1130" s="1">
        <f>AVERAGE([1]MI_9_pcm_b1_max_temp!C13335, [2]MI_9_pcm_b1_min_temp!C13335)</f>
        <v>18.905132500000001</v>
      </c>
      <c r="D1130" s="1">
        <f>AVERAGE([1]MI_9_pcm_b1_max_temp!D13335, [2]MI_9_pcm_b1_min_temp!D13335)</f>
        <v>20.301148000000001</v>
      </c>
      <c r="E1130" s="1">
        <f>AVERAGE([1]MI_9_pcm_b1_max_temp!E13335, [2]MI_9_pcm_b1_min_temp!E13335)</f>
        <v>18.598960000000002</v>
      </c>
      <c r="F1130" s="1">
        <f>AVERAGE([1]MI_9_pcm_b1_max_temp!F13335, [2]MI_9_pcm_b1_min_temp!F13335)</f>
        <v>19.826345</v>
      </c>
      <c r="G1130" s="1">
        <f>AVERAGE([1]MI_9_pcm_b1_max_temp!G13335, [2]MI_9_pcm_b1_min_temp!G13335)</f>
        <v>18.688359999999999</v>
      </c>
      <c r="H1130" s="1">
        <f>AVERAGE([1]MI_9_pcm_b1_max_temp!H13335, [2]MI_9_pcm_b1_min_temp!H13335)</f>
        <v>19.166484499999999</v>
      </c>
      <c r="I1130" s="1">
        <f>AVERAGE([1]MI_9_pcm_b1_max_temp!I13335, [2]MI_9_pcm_b1_min_temp!I13335)</f>
        <v>18.945599999999999</v>
      </c>
      <c r="J1130" s="1">
        <f>AVERAGE([1]MI_9_pcm_b1_max_temp!J13335, [2]MI_9_pcm_b1_min_temp!J13335)</f>
        <v>18.305905499999998</v>
      </c>
    </row>
    <row r="1131" spans="1:10" x14ac:dyDescent="0.35">
      <c r="A1131" t="s">
        <v>509</v>
      </c>
      <c r="B1131" s="1">
        <f>AVERAGE([1]MI_9_pcm_b1_max_temp!B13336, [2]MI_9_pcm_b1_min_temp!B13336)</f>
        <v>21.113887500000001</v>
      </c>
      <c r="C1131" s="1">
        <f>AVERAGE([1]MI_9_pcm_b1_max_temp!C13336, [2]MI_9_pcm_b1_min_temp!C13336)</f>
        <v>21.0313965</v>
      </c>
      <c r="D1131" s="1">
        <f>AVERAGE([1]MI_9_pcm_b1_max_temp!D13336, [2]MI_9_pcm_b1_min_temp!D13336)</f>
        <v>21.9688205</v>
      </c>
      <c r="E1131" s="1">
        <f>AVERAGE([1]MI_9_pcm_b1_max_temp!E13336, [2]MI_9_pcm_b1_min_temp!E13336)</f>
        <v>20.8330415</v>
      </c>
      <c r="F1131" s="1">
        <f>AVERAGE([1]MI_9_pcm_b1_max_temp!F13336, [2]MI_9_pcm_b1_min_temp!F13336)</f>
        <v>21.574082750000002</v>
      </c>
      <c r="G1131" s="1">
        <f>AVERAGE([1]MI_9_pcm_b1_max_temp!G13336, [2]MI_9_pcm_b1_min_temp!G13336)</f>
        <v>20.842872</v>
      </c>
      <c r="H1131" s="1">
        <f>AVERAGE([1]MI_9_pcm_b1_max_temp!H13336, [2]MI_9_pcm_b1_min_temp!H13336)</f>
        <v>20.983362499999998</v>
      </c>
      <c r="I1131" s="1">
        <f>AVERAGE([1]MI_9_pcm_b1_max_temp!I13336, [2]MI_9_pcm_b1_min_temp!I13336)</f>
        <v>20.816587999999999</v>
      </c>
      <c r="J1131" s="1">
        <f>AVERAGE([1]MI_9_pcm_b1_max_temp!J13336, [2]MI_9_pcm_b1_min_temp!J13336)</f>
        <v>20.568511000000001</v>
      </c>
    </row>
    <row r="1132" spans="1:10" x14ac:dyDescent="0.35">
      <c r="A1132" t="s">
        <v>510</v>
      </c>
      <c r="B1132" s="1">
        <f>AVERAGE([1]MI_9_pcm_b1_max_temp!B13337, [2]MI_9_pcm_b1_min_temp!B13337)</f>
        <v>24.700072500000001</v>
      </c>
      <c r="C1132" s="1">
        <f>AVERAGE([1]MI_9_pcm_b1_max_temp!C13337, [2]MI_9_pcm_b1_min_temp!C13337)</f>
        <v>24.616312000000001</v>
      </c>
      <c r="D1132" s="1">
        <f>AVERAGE([1]MI_9_pcm_b1_max_temp!D13337, [2]MI_9_pcm_b1_min_temp!D13337)</f>
        <v>25.485038500000002</v>
      </c>
      <c r="E1132" s="1">
        <f>AVERAGE([1]MI_9_pcm_b1_max_temp!E13337, [2]MI_9_pcm_b1_min_temp!E13337)</f>
        <v>24.328412999999998</v>
      </c>
      <c r="F1132" s="1">
        <f>AVERAGE([1]MI_9_pcm_b1_max_temp!F13337, [2]MI_9_pcm_b1_min_temp!F13337)</f>
        <v>25.282104</v>
      </c>
      <c r="G1132" s="1">
        <f>AVERAGE([1]MI_9_pcm_b1_max_temp!G13337, [2]MI_9_pcm_b1_min_temp!G13337)</f>
        <v>24.451028999999998</v>
      </c>
      <c r="H1132" s="1">
        <f>AVERAGE([1]MI_9_pcm_b1_max_temp!H13337, [2]MI_9_pcm_b1_min_temp!H13337)</f>
        <v>24.849710000000002</v>
      </c>
      <c r="I1132" s="1">
        <f>AVERAGE([1]MI_9_pcm_b1_max_temp!I13337, [2]MI_9_pcm_b1_min_temp!I13337)</f>
        <v>24.330345000000001</v>
      </c>
      <c r="J1132" s="1">
        <f>AVERAGE([1]MI_9_pcm_b1_max_temp!J13337, [2]MI_9_pcm_b1_min_temp!J13337)</f>
        <v>23.712057000000001</v>
      </c>
    </row>
    <row r="1133" spans="1:10" x14ac:dyDescent="0.35">
      <c r="A1133" t="s">
        <v>511</v>
      </c>
      <c r="B1133" s="1">
        <f>AVERAGE([1]MI_9_pcm_b1_max_temp!B13338, [2]MI_9_pcm_b1_min_temp!B13338)</f>
        <v>26.679359499999997</v>
      </c>
      <c r="C1133" s="1">
        <f>AVERAGE([1]MI_9_pcm_b1_max_temp!C13338, [2]MI_9_pcm_b1_min_temp!C13338)</f>
        <v>26.424821999999999</v>
      </c>
      <c r="D1133" s="1">
        <f>AVERAGE([1]MI_9_pcm_b1_max_temp!D13338, [2]MI_9_pcm_b1_min_temp!D13338)</f>
        <v>27.134007000000004</v>
      </c>
      <c r="E1133" s="1">
        <f>AVERAGE([1]MI_9_pcm_b1_max_temp!E13338, [2]MI_9_pcm_b1_min_temp!E13338)</f>
        <v>26.250287999999998</v>
      </c>
      <c r="F1133" s="1">
        <f>AVERAGE([1]MI_9_pcm_b1_max_temp!F13338, [2]MI_9_pcm_b1_min_temp!F13338)</f>
        <v>27.105541500000001</v>
      </c>
      <c r="G1133" s="1">
        <f>AVERAGE([1]MI_9_pcm_b1_max_temp!G13338, [2]MI_9_pcm_b1_min_temp!G13338)</f>
        <v>26.325922000000002</v>
      </c>
      <c r="H1133" s="1">
        <f>AVERAGE([1]MI_9_pcm_b1_max_temp!H13338, [2]MI_9_pcm_b1_min_temp!H13338)</f>
        <v>26.932938499999999</v>
      </c>
      <c r="I1133" s="1">
        <f>AVERAGE([1]MI_9_pcm_b1_max_temp!I13338, [2]MI_9_pcm_b1_min_temp!I13338)</f>
        <v>26.389698500000002</v>
      </c>
      <c r="J1133" s="1">
        <f>AVERAGE([1]MI_9_pcm_b1_max_temp!J13338, [2]MI_9_pcm_b1_min_temp!J13338)</f>
        <v>25.255700999999998</v>
      </c>
    </row>
    <row r="1134" spans="1:10" x14ac:dyDescent="0.35">
      <c r="A1134" t="s">
        <v>512</v>
      </c>
      <c r="B1134" s="1">
        <f>AVERAGE([1]MI_9_pcm_b1_max_temp!B13339, [2]MI_9_pcm_b1_min_temp!B13339)</f>
        <v>24.492920999999999</v>
      </c>
      <c r="C1134" s="1">
        <f>AVERAGE([1]MI_9_pcm_b1_max_temp!C13339, [2]MI_9_pcm_b1_min_temp!C13339)</f>
        <v>24.153342500000001</v>
      </c>
      <c r="D1134" s="1">
        <f>AVERAGE([1]MI_9_pcm_b1_max_temp!D13339, [2]MI_9_pcm_b1_min_temp!D13339)</f>
        <v>25.113201</v>
      </c>
      <c r="E1134" s="1">
        <f>AVERAGE([1]MI_9_pcm_b1_max_temp!E13339, [2]MI_9_pcm_b1_min_temp!E13339)</f>
        <v>23.988282000000002</v>
      </c>
      <c r="F1134" s="1">
        <f>AVERAGE([1]MI_9_pcm_b1_max_temp!F13339, [2]MI_9_pcm_b1_min_temp!F13339)</f>
        <v>24.997731000000002</v>
      </c>
      <c r="G1134" s="1">
        <f>AVERAGE([1]MI_9_pcm_b1_max_temp!G13339, [2]MI_9_pcm_b1_min_temp!G13339)</f>
        <v>24.094186000000001</v>
      </c>
      <c r="H1134" s="1">
        <f>AVERAGE([1]MI_9_pcm_b1_max_temp!H13339, [2]MI_9_pcm_b1_min_temp!H13339)</f>
        <v>24.631047000000002</v>
      </c>
      <c r="I1134" s="1">
        <f>AVERAGE([1]MI_9_pcm_b1_max_temp!I13339, [2]MI_9_pcm_b1_min_temp!I13339)</f>
        <v>24.1556815</v>
      </c>
      <c r="J1134" s="1">
        <f>AVERAGE([1]MI_9_pcm_b1_max_temp!J13339, [2]MI_9_pcm_b1_min_temp!J13339)</f>
        <v>23.003860500000002</v>
      </c>
    </row>
    <row r="1135" spans="1:10" x14ac:dyDescent="0.35">
      <c r="A1135" t="s">
        <v>513</v>
      </c>
      <c r="B1135" s="1">
        <f>AVERAGE([1]MI_9_pcm_b1_max_temp!B13340, [2]MI_9_pcm_b1_min_temp!B13340)</f>
        <v>20.532296500000001</v>
      </c>
      <c r="C1135" s="1">
        <f>AVERAGE([1]MI_9_pcm_b1_max_temp!C13340, [2]MI_9_pcm_b1_min_temp!C13340)</f>
        <v>20.150447</v>
      </c>
      <c r="D1135" s="1">
        <f>AVERAGE([1]MI_9_pcm_b1_max_temp!D13340, [2]MI_9_pcm_b1_min_temp!D13340)</f>
        <v>21.660387499999999</v>
      </c>
      <c r="E1135" s="1">
        <f>AVERAGE([1]MI_9_pcm_b1_max_temp!E13340, [2]MI_9_pcm_b1_min_temp!E13340)</f>
        <v>19.871088</v>
      </c>
      <c r="F1135" s="1">
        <f>AVERAGE([1]MI_9_pcm_b1_max_temp!F13340, [2]MI_9_pcm_b1_min_temp!F13340)</f>
        <v>21.245211000000001</v>
      </c>
      <c r="G1135" s="1">
        <f>AVERAGE([1]MI_9_pcm_b1_max_temp!G13340, [2]MI_9_pcm_b1_min_temp!G13340)</f>
        <v>19.967826500000001</v>
      </c>
      <c r="H1135" s="1">
        <f>AVERAGE([1]MI_9_pcm_b1_max_temp!H13340, [2]MI_9_pcm_b1_min_temp!H13340)</f>
        <v>20.643743999999998</v>
      </c>
      <c r="I1135" s="1">
        <f>AVERAGE([1]MI_9_pcm_b1_max_temp!I13340, [2]MI_9_pcm_b1_min_temp!I13340)</f>
        <v>20.113926749999997</v>
      </c>
      <c r="J1135" s="1">
        <f>AVERAGE([1]MI_9_pcm_b1_max_temp!J13340, [2]MI_9_pcm_b1_min_temp!J13340)</f>
        <v>19.244439999999997</v>
      </c>
    </row>
    <row r="1136" spans="1:10" x14ac:dyDescent="0.35">
      <c r="A1136" t="s">
        <v>514</v>
      </c>
      <c r="B1136" s="1">
        <f>AVERAGE([1]MI_9_pcm_b1_max_temp!B13341, [2]MI_9_pcm_b1_min_temp!B13341)</f>
        <v>17.553769500000001</v>
      </c>
      <c r="C1136" s="1">
        <f>AVERAGE([1]MI_9_pcm_b1_max_temp!C13341, [2]MI_9_pcm_b1_min_temp!C13341)</f>
        <v>17.176045999999999</v>
      </c>
      <c r="D1136" s="1">
        <f>AVERAGE([1]MI_9_pcm_b1_max_temp!D13341, [2]MI_9_pcm_b1_min_temp!D13341)</f>
        <v>19.389986999999998</v>
      </c>
      <c r="E1136" s="1">
        <f>AVERAGE([1]MI_9_pcm_b1_max_temp!E13341, [2]MI_9_pcm_b1_min_temp!E13341)</f>
        <v>16.725319500000001</v>
      </c>
      <c r="F1136" s="1">
        <f>AVERAGE([1]MI_9_pcm_b1_max_temp!F13341, [2]MI_9_pcm_b1_min_temp!F13341)</f>
        <v>18.655412999999999</v>
      </c>
      <c r="G1136" s="1">
        <f>AVERAGE([1]MI_9_pcm_b1_max_temp!G13341, [2]MI_9_pcm_b1_min_temp!G13341)</f>
        <v>16.856490000000001</v>
      </c>
      <c r="H1136" s="1">
        <f>AVERAGE([1]MI_9_pcm_b1_max_temp!H13341, [2]MI_9_pcm_b1_min_temp!H13341)</f>
        <v>17.676059500000001</v>
      </c>
      <c r="I1136" s="1">
        <f>AVERAGE([1]MI_9_pcm_b1_max_temp!I13341, [2]MI_9_pcm_b1_min_temp!I13341)</f>
        <v>17.0265615</v>
      </c>
      <c r="J1136" s="1">
        <f>AVERAGE([1]MI_9_pcm_b1_max_temp!J13341, [2]MI_9_pcm_b1_min_temp!J13341)</f>
        <v>16.265741500000001</v>
      </c>
    </row>
    <row r="1137" spans="1:10" x14ac:dyDescent="0.35">
      <c r="A1137" t="s">
        <v>515</v>
      </c>
      <c r="B1137" s="1">
        <f>AVERAGE([1]MI_9_pcm_b1_max_temp!B13342, [2]MI_9_pcm_b1_min_temp!B13342)</f>
        <v>19.812290000000001</v>
      </c>
      <c r="C1137" s="1">
        <f>AVERAGE([1]MI_9_pcm_b1_max_temp!C13342, [2]MI_9_pcm_b1_min_temp!C13342)</f>
        <v>19.6647815</v>
      </c>
      <c r="D1137" s="1">
        <f>AVERAGE([1]MI_9_pcm_b1_max_temp!D13342, [2]MI_9_pcm_b1_min_temp!D13342)</f>
        <v>21.835740000000001</v>
      </c>
      <c r="E1137" s="1">
        <f>AVERAGE([1]MI_9_pcm_b1_max_temp!E13342, [2]MI_9_pcm_b1_min_temp!E13342)</f>
        <v>19.227098999999999</v>
      </c>
      <c r="F1137" s="1">
        <f>AVERAGE([1]MI_9_pcm_b1_max_temp!F13342, [2]MI_9_pcm_b1_min_temp!F13342)</f>
        <v>21.146115999999999</v>
      </c>
      <c r="G1137" s="1">
        <f>AVERAGE([1]MI_9_pcm_b1_max_temp!G13342, [2]MI_9_pcm_b1_min_temp!G13342)</f>
        <v>19.342609499999998</v>
      </c>
      <c r="H1137" s="1">
        <f>AVERAGE([1]MI_9_pcm_b1_max_temp!H13342, [2]MI_9_pcm_b1_min_temp!H13342)</f>
        <v>20.090776999999999</v>
      </c>
      <c r="I1137" s="1">
        <f>AVERAGE([1]MI_9_pcm_b1_max_temp!I13342, [2]MI_9_pcm_b1_min_temp!I13342)</f>
        <v>19.144655499999999</v>
      </c>
      <c r="J1137" s="1">
        <f>AVERAGE([1]MI_9_pcm_b1_max_temp!J13342, [2]MI_9_pcm_b1_min_temp!J13342)</f>
        <v>18.492046500000001</v>
      </c>
    </row>
    <row r="1138" spans="1:10" x14ac:dyDescent="0.35">
      <c r="A1138" t="s">
        <v>516</v>
      </c>
      <c r="B1138" s="1">
        <f>AVERAGE([1]MI_9_pcm_b1_max_temp!B13343, [2]MI_9_pcm_b1_min_temp!B13343)</f>
        <v>20.536579</v>
      </c>
      <c r="C1138" s="1">
        <f>AVERAGE([1]MI_9_pcm_b1_max_temp!C13343, [2]MI_9_pcm_b1_min_temp!C13343)</f>
        <v>19.865386999999998</v>
      </c>
      <c r="D1138" s="1">
        <f>AVERAGE([1]MI_9_pcm_b1_max_temp!D13343, [2]MI_9_pcm_b1_min_temp!D13343)</f>
        <v>21.725959500000002</v>
      </c>
      <c r="E1138" s="1">
        <f>AVERAGE([1]MI_9_pcm_b1_max_temp!E13343, [2]MI_9_pcm_b1_min_temp!E13343)</f>
        <v>19.512954499999999</v>
      </c>
      <c r="F1138" s="1">
        <f>AVERAGE([1]MI_9_pcm_b1_max_temp!F13343, [2]MI_9_pcm_b1_min_temp!F13343)</f>
        <v>21.387180999999998</v>
      </c>
      <c r="G1138" s="1">
        <f>AVERAGE([1]MI_9_pcm_b1_max_temp!G13343, [2]MI_9_pcm_b1_min_temp!G13343)</f>
        <v>19.678635</v>
      </c>
      <c r="H1138" s="1">
        <f>AVERAGE([1]MI_9_pcm_b1_max_temp!H13343, [2]MI_9_pcm_b1_min_temp!H13343)</f>
        <v>20.7177285</v>
      </c>
      <c r="I1138" s="1">
        <f>AVERAGE([1]MI_9_pcm_b1_max_temp!I13343, [2]MI_9_pcm_b1_min_temp!I13343)</f>
        <v>20.061276499999998</v>
      </c>
      <c r="J1138" s="1">
        <f>AVERAGE([1]MI_9_pcm_b1_max_temp!J13343, [2]MI_9_pcm_b1_min_temp!J13343)</f>
        <v>18.574886500000002</v>
      </c>
    </row>
    <row r="1139" spans="1:10" x14ac:dyDescent="0.35">
      <c r="A1139" t="s">
        <v>517</v>
      </c>
      <c r="B1139" s="1">
        <f>AVERAGE([1]MI_9_pcm_b1_max_temp!B13344, [2]MI_9_pcm_b1_min_temp!B13344)</f>
        <v>15.16796615</v>
      </c>
      <c r="C1139" s="1">
        <f>AVERAGE([1]MI_9_pcm_b1_max_temp!C13344, [2]MI_9_pcm_b1_min_temp!C13344)</f>
        <v>14.3358077</v>
      </c>
      <c r="D1139" s="1">
        <f>AVERAGE([1]MI_9_pcm_b1_max_temp!D13344, [2]MI_9_pcm_b1_min_temp!D13344)</f>
        <v>15.615845</v>
      </c>
      <c r="E1139" s="1">
        <f>AVERAGE([1]MI_9_pcm_b1_max_temp!E13344, [2]MI_9_pcm_b1_min_temp!E13344)</f>
        <v>14.015547000000002</v>
      </c>
      <c r="F1139" s="1">
        <f>AVERAGE([1]MI_9_pcm_b1_max_temp!F13344, [2]MI_9_pcm_b1_min_temp!F13344)</f>
        <v>15.096390250000001</v>
      </c>
      <c r="G1139" s="1">
        <f>AVERAGE([1]MI_9_pcm_b1_max_temp!G13344, [2]MI_9_pcm_b1_min_temp!G13344)</f>
        <v>14.1469305</v>
      </c>
      <c r="H1139" s="1">
        <f>AVERAGE([1]MI_9_pcm_b1_max_temp!H13344, [2]MI_9_pcm_b1_min_temp!H13344)</f>
        <v>14.719104250000001</v>
      </c>
      <c r="I1139" s="1">
        <f>AVERAGE([1]MI_9_pcm_b1_max_temp!I13344, [2]MI_9_pcm_b1_min_temp!I13344)</f>
        <v>15.125935000000002</v>
      </c>
      <c r="J1139" s="1">
        <f>AVERAGE([1]MI_9_pcm_b1_max_temp!J13344, [2]MI_9_pcm_b1_min_temp!J13344)</f>
        <v>14.37329765</v>
      </c>
    </row>
    <row r="1140" spans="1:10" x14ac:dyDescent="0.35">
      <c r="A1140" t="s">
        <v>518</v>
      </c>
      <c r="B1140" s="1">
        <f>AVERAGE([1]MI_9_pcm_b1_max_temp!B13345, [2]MI_9_pcm_b1_min_temp!B13345)</f>
        <v>15.479070500000001</v>
      </c>
      <c r="C1140" s="1">
        <f>AVERAGE([1]MI_9_pcm_b1_max_temp!C13345, [2]MI_9_pcm_b1_min_temp!C13345)</f>
        <v>15.042584850000001</v>
      </c>
      <c r="D1140" s="1">
        <f>AVERAGE([1]MI_9_pcm_b1_max_temp!D13345, [2]MI_9_pcm_b1_min_temp!D13345)</f>
        <v>15.720579300000001</v>
      </c>
      <c r="E1140" s="1">
        <f>AVERAGE([1]MI_9_pcm_b1_max_temp!E13345, [2]MI_9_pcm_b1_min_temp!E13345)</f>
        <v>14.78152635</v>
      </c>
      <c r="F1140" s="1">
        <f>AVERAGE([1]MI_9_pcm_b1_max_temp!F13345, [2]MI_9_pcm_b1_min_temp!F13345)</f>
        <v>15.12764675</v>
      </c>
      <c r="G1140" s="1">
        <f>AVERAGE([1]MI_9_pcm_b1_max_temp!G13345, [2]MI_9_pcm_b1_min_temp!G13345)</f>
        <v>14.818683</v>
      </c>
      <c r="H1140" s="1">
        <f>AVERAGE([1]MI_9_pcm_b1_max_temp!H13345, [2]MI_9_pcm_b1_min_temp!H13345)</f>
        <v>14.894596</v>
      </c>
      <c r="I1140" s="1">
        <f>AVERAGE([1]MI_9_pcm_b1_max_temp!I13345, [2]MI_9_pcm_b1_min_temp!I13345)</f>
        <v>15.386374</v>
      </c>
      <c r="J1140" s="1">
        <f>AVERAGE([1]MI_9_pcm_b1_max_temp!J13345, [2]MI_9_pcm_b1_min_temp!J13345)</f>
        <v>15.696515</v>
      </c>
    </row>
    <row r="1141" spans="1:10" x14ac:dyDescent="0.35">
      <c r="A1141" t="s">
        <v>519</v>
      </c>
      <c r="B1141" s="1">
        <f>AVERAGE([1]MI_9_pcm_b1_max_temp!B13346, [2]MI_9_pcm_b1_min_temp!B13346)</f>
        <v>19.944872500000002</v>
      </c>
      <c r="C1141" s="1">
        <f>AVERAGE([1]MI_9_pcm_b1_max_temp!C13346, [2]MI_9_pcm_b1_min_temp!C13346)</f>
        <v>19.923028500000001</v>
      </c>
      <c r="D1141" s="1">
        <f>AVERAGE([1]MI_9_pcm_b1_max_temp!D13346, [2]MI_9_pcm_b1_min_temp!D13346)</f>
        <v>20.705967999999999</v>
      </c>
      <c r="E1141" s="1">
        <f>AVERAGE([1]MI_9_pcm_b1_max_temp!E13346, [2]MI_9_pcm_b1_min_temp!E13346)</f>
        <v>19.744419999999998</v>
      </c>
      <c r="F1141" s="1">
        <f>AVERAGE([1]MI_9_pcm_b1_max_temp!F13346, [2]MI_9_pcm_b1_min_temp!F13346)</f>
        <v>20.219455500000002</v>
      </c>
      <c r="G1141" s="1">
        <f>AVERAGE([1]MI_9_pcm_b1_max_temp!G13346, [2]MI_9_pcm_b1_min_temp!G13346)</f>
        <v>19.729900000000001</v>
      </c>
      <c r="H1141" s="1">
        <f>AVERAGE([1]MI_9_pcm_b1_max_temp!H13346, [2]MI_9_pcm_b1_min_temp!H13346)</f>
        <v>19.685741</v>
      </c>
      <c r="I1141" s="1">
        <f>AVERAGE([1]MI_9_pcm_b1_max_temp!I13346, [2]MI_9_pcm_b1_min_temp!I13346)</f>
        <v>19.646116499999998</v>
      </c>
      <c r="J1141" s="1">
        <f>AVERAGE([1]MI_9_pcm_b1_max_temp!J13346, [2]MI_9_pcm_b1_min_temp!J13346)</f>
        <v>19.90447</v>
      </c>
    </row>
    <row r="1142" spans="1:10" x14ac:dyDescent="0.35">
      <c r="A1142" t="s">
        <v>520</v>
      </c>
      <c r="B1142" s="1">
        <f>AVERAGE([1]MI_9_pcm_b1_max_temp!B13347, [2]MI_9_pcm_b1_min_temp!B13347)</f>
        <v>22.838846500000002</v>
      </c>
      <c r="C1142" s="1">
        <f>AVERAGE([1]MI_9_pcm_b1_max_temp!C13347, [2]MI_9_pcm_b1_min_temp!C13347)</f>
        <v>22.762981500000002</v>
      </c>
      <c r="D1142" s="1">
        <f>AVERAGE([1]MI_9_pcm_b1_max_temp!D13347, [2]MI_9_pcm_b1_min_temp!D13347)</f>
        <v>23.709707999999999</v>
      </c>
      <c r="E1142" s="1">
        <f>AVERAGE([1]MI_9_pcm_b1_max_temp!E13347, [2]MI_9_pcm_b1_min_temp!E13347)</f>
        <v>22.581167999999998</v>
      </c>
      <c r="F1142" s="1">
        <f>AVERAGE([1]MI_9_pcm_b1_max_temp!F13347, [2]MI_9_pcm_b1_min_temp!F13347)</f>
        <v>23.386564</v>
      </c>
      <c r="G1142" s="1">
        <f>AVERAGE([1]MI_9_pcm_b1_max_temp!G13347, [2]MI_9_pcm_b1_min_temp!G13347)</f>
        <v>22.6358405</v>
      </c>
      <c r="H1142" s="1">
        <f>AVERAGE([1]MI_9_pcm_b1_max_temp!H13347, [2]MI_9_pcm_b1_min_temp!H13347)</f>
        <v>22.908287000000001</v>
      </c>
      <c r="I1142" s="1">
        <f>AVERAGE([1]MI_9_pcm_b1_max_temp!I13347, [2]MI_9_pcm_b1_min_temp!I13347)</f>
        <v>22.417285</v>
      </c>
      <c r="J1142" s="1">
        <f>AVERAGE([1]MI_9_pcm_b1_max_temp!J13347, [2]MI_9_pcm_b1_min_temp!J13347)</f>
        <v>22.0892895</v>
      </c>
    </row>
    <row r="1143" spans="1:10" x14ac:dyDescent="0.35">
      <c r="A1143" t="s">
        <v>521</v>
      </c>
      <c r="B1143" s="1">
        <f>AVERAGE([1]MI_9_pcm_b1_max_temp!B13348, [2]MI_9_pcm_b1_min_temp!B13348)</f>
        <v>22.174592000000001</v>
      </c>
      <c r="C1143" s="1">
        <f>AVERAGE([1]MI_9_pcm_b1_max_temp!C13348, [2]MI_9_pcm_b1_min_temp!C13348)</f>
        <v>21.774031999999998</v>
      </c>
      <c r="D1143" s="1">
        <f>AVERAGE([1]MI_9_pcm_b1_max_temp!D13348, [2]MI_9_pcm_b1_min_temp!D13348)</f>
        <v>22.533288500000001</v>
      </c>
      <c r="E1143" s="1">
        <f>AVERAGE([1]MI_9_pcm_b1_max_temp!E13348, [2]MI_9_pcm_b1_min_temp!E13348)</f>
        <v>21.637346999999998</v>
      </c>
      <c r="F1143" s="1">
        <f>AVERAGE([1]MI_9_pcm_b1_max_temp!F13348, [2]MI_9_pcm_b1_min_temp!F13348)</f>
        <v>22.3955965</v>
      </c>
      <c r="G1143" s="1">
        <f>AVERAGE([1]MI_9_pcm_b1_max_temp!G13348, [2]MI_9_pcm_b1_min_temp!G13348)</f>
        <v>21.727138</v>
      </c>
      <c r="H1143" s="1">
        <f>AVERAGE([1]MI_9_pcm_b1_max_temp!H13348, [2]MI_9_pcm_b1_min_temp!H13348)</f>
        <v>22.103532999999999</v>
      </c>
      <c r="I1143" s="1">
        <f>AVERAGE([1]MI_9_pcm_b1_max_temp!I13348, [2]MI_9_pcm_b1_min_temp!I13348)</f>
        <v>21.915682500000003</v>
      </c>
      <c r="J1143" s="1">
        <f>AVERAGE([1]MI_9_pcm_b1_max_temp!J13348, [2]MI_9_pcm_b1_min_temp!J13348)</f>
        <v>21.129931499999998</v>
      </c>
    </row>
    <row r="1144" spans="1:10" x14ac:dyDescent="0.35">
      <c r="A1144" t="s">
        <v>522</v>
      </c>
      <c r="B1144" s="1">
        <f>AVERAGE([1]MI_9_pcm_b1_max_temp!B13349, [2]MI_9_pcm_b1_min_temp!B13349)</f>
        <v>18.506629499999999</v>
      </c>
      <c r="C1144" s="1">
        <f>AVERAGE([1]MI_9_pcm_b1_max_temp!C13349, [2]MI_9_pcm_b1_min_temp!C13349)</f>
        <v>17.993621999999998</v>
      </c>
      <c r="D1144" s="1">
        <f>AVERAGE([1]MI_9_pcm_b1_max_temp!D13349, [2]MI_9_pcm_b1_min_temp!D13349)</f>
        <v>18.649675999999999</v>
      </c>
      <c r="E1144" s="1">
        <f>AVERAGE([1]MI_9_pcm_b1_max_temp!E13349, [2]MI_9_pcm_b1_min_temp!E13349)</f>
        <v>17.9454125</v>
      </c>
      <c r="F1144" s="1">
        <f>AVERAGE([1]MI_9_pcm_b1_max_temp!F13349, [2]MI_9_pcm_b1_min_temp!F13349)</f>
        <v>18.401743499999998</v>
      </c>
      <c r="G1144" s="1">
        <f>AVERAGE([1]MI_9_pcm_b1_max_temp!G13349, [2]MI_9_pcm_b1_min_temp!G13349)</f>
        <v>17.915012000000001</v>
      </c>
      <c r="H1144" s="1">
        <f>AVERAGE([1]MI_9_pcm_b1_max_temp!H13349, [2]MI_9_pcm_b1_min_temp!H13349)</f>
        <v>18.217564499999998</v>
      </c>
      <c r="I1144" s="1">
        <f>AVERAGE([1]MI_9_pcm_b1_max_temp!I13349, [2]MI_9_pcm_b1_min_temp!I13349)</f>
        <v>18.421120500000001</v>
      </c>
      <c r="J1144" s="1">
        <f>AVERAGE([1]MI_9_pcm_b1_max_temp!J13349, [2]MI_9_pcm_b1_min_temp!J13349)</f>
        <v>17.886439500000002</v>
      </c>
    </row>
    <row r="1145" spans="1:10" x14ac:dyDescent="0.35">
      <c r="A1145" t="s">
        <v>523</v>
      </c>
      <c r="B1145" s="1">
        <f>AVERAGE([1]MI_9_pcm_b1_max_temp!B13350, [2]MI_9_pcm_b1_min_temp!B13350)</f>
        <v>15.365379999999998</v>
      </c>
      <c r="C1145" s="1">
        <f>AVERAGE([1]MI_9_pcm_b1_max_temp!C13350, [2]MI_9_pcm_b1_min_temp!C13350)</f>
        <v>14.862643</v>
      </c>
      <c r="D1145" s="1">
        <f>AVERAGE([1]MI_9_pcm_b1_max_temp!D13350, [2]MI_9_pcm_b1_min_temp!D13350)</f>
        <v>15.261618000000002</v>
      </c>
      <c r="E1145" s="1">
        <f>AVERAGE([1]MI_9_pcm_b1_max_temp!E13350, [2]MI_9_pcm_b1_min_temp!E13350)</f>
        <v>14.875923999999999</v>
      </c>
      <c r="F1145" s="1">
        <f>AVERAGE([1]MI_9_pcm_b1_max_temp!F13350, [2]MI_9_pcm_b1_min_temp!F13350)</f>
        <v>14.913301000000001</v>
      </c>
      <c r="G1145" s="1">
        <f>AVERAGE([1]MI_9_pcm_b1_max_temp!G13350, [2]MI_9_pcm_b1_min_temp!G13350)</f>
        <v>14.769188</v>
      </c>
      <c r="H1145" s="1">
        <f>AVERAGE([1]MI_9_pcm_b1_max_temp!H13350, [2]MI_9_pcm_b1_min_temp!H13350)</f>
        <v>14.7568485</v>
      </c>
      <c r="I1145" s="1">
        <f>AVERAGE([1]MI_9_pcm_b1_max_temp!I13350, [2]MI_9_pcm_b1_min_temp!I13350)</f>
        <v>15.458428</v>
      </c>
      <c r="J1145" s="1">
        <f>AVERAGE([1]MI_9_pcm_b1_max_temp!J13350, [2]MI_9_pcm_b1_min_temp!J13350)</f>
        <v>15.456960499999999</v>
      </c>
    </row>
    <row r="1146" spans="1:10" x14ac:dyDescent="0.35">
      <c r="A1146" t="s">
        <v>524</v>
      </c>
      <c r="B1146" s="1">
        <f>AVERAGE([1]MI_9_pcm_b1_max_temp!B13351, [2]MI_9_pcm_b1_min_temp!B13351)</f>
        <v>13.959228</v>
      </c>
      <c r="C1146" s="1">
        <f>AVERAGE([1]MI_9_pcm_b1_max_temp!C13351, [2]MI_9_pcm_b1_min_temp!C13351)</f>
        <v>13.479340499999999</v>
      </c>
      <c r="D1146" s="1">
        <f>AVERAGE([1]MI_9_pcm_b1_max_temp!D13351, [2]MI_9_pcm_b1_min_temp!D13351)</f>
        <v>13.892977850000001</v>
      </c>
      <c r="E1146" s="1">
        <f>AVERAGE([1]MI_9_pcm_b1_max_temp!E13351, [2]MI_9_pcm_b1_min_temp!E13351)</f>
        <v>13.29680025</v>
      </c>
      <c r="F1146" s="1">
        <f>AVERAGE([1]MI_9_pcm_b1_max_temp!F13351, [2]MI_9_pcm_b1_min_temp!F13351)</f>
        <v>13.335054999999999</v>
      </c>
      <c r="G1146" s="1">
        <f>AVERAGE([1]MI_9_pcm_b1_max_temp!G13351, [2]MI_9_pcm_b1_min_temp!G13351)</f>
        <v>13.274681000000001</v>
      </c>
      <c r="H1146" s="1">
        <f>AVERAGE([1]MI_9_pcm_b1_max_temp!H13351, [2]MI_9_pcm_b1_min_temp!H13351)</f>
        <v>13.242010000000001</v>
      </c>
      <c r="I1146" s="1">
        <f>AVERAGE([1]MI_9_pcm_b1_max_temp!I13351, [2]MI_9_pcm_b1_min_temp!I13351)</f>
        <v>14.048083500000001</v>
      </c>
      <c r="J1146" s="1">
        <f>AVERAGE([1]MI_9_pcm_b1_max_temp!J13351, [2]MI_9_pcm_b1_min_temp!J13351)</f>
        <v>14.5318635</v>
      </c>
    </row>
    <row r="1147" spans="1:10" x14ac:dyDescent="0.35">
      <c r="A1147" t="s">
        <v>525</v>
      </c>
      <c r="B1147" s="1">
        <f>AVERAGE([1]MI_9_pcm_b1_max_temp!B13352, [2]MI_9_pcm_b1_min_temp!B13352)</f>
        <v>16.274540000000002</v>
      </c>
      <c r="C1147" s="1">
        <f>AVERAGE([1]MI_9_pcm_b1_max_temp!C13352, [2]MI_9_pcm_b1_min_temp!C13352)</f>
        <v>16.228396799999999</v>
      </c>
      <c r="D1147" s="1">
        <f>AVERAGE([1]MI_9_pcm_b1_max_temp!D13352, [2]MI_9_pcm_b1_min_temp!D13352)</f>
        <v>16.97401</v>
      </c>
      <c r="E1147" s="1">
        <f>AVERAGE([1]MI_9_pcm_b1_max_temp!E13352, [2]MI_9_pcm_b1_min_temp!E13352)</f>
        <v>16.004665150000001</v>
      </c>
      <c r="F1147" s="1">
        <f>AVERAGE([1]MI_9_pcm_b1_max_temp!F13352, [2]MI_9_pcm_b1_min_temp!F13352)</f>
        <v>16.270150100000002</v>
      </c>
      <c r="G1147" s="1">
        <f>AVERAGE([1]MI_9_pcm_b1_max_temp!G13352, [2]MI_9_pcm_b1_min_temp!G13352)</f>
        <v>15.989568199999999</v>
      </c>
      <c r="H1147" s="1">
        <f>AVERAGE([1]MI_9_pcm_b1_max_temp!H13352, [2]MI_9_pcm_b1_min_temp!H13352)</f>
        <v>15.827472</v>
      </c>
      <c r="I1147" s="1">
        <f>AVERAGE([1]MI_9_pcm_b1_max_temp!I13352, [2]MI_9_pcm_b1_min_temp!I13352)</f>
        <v>16.1066365</v>
      </c>
      <c r="J1147" s="1">
        <f>AVERAGE([1]MI_9_pcm_b1_max_temp!J13352, [2]MI_9_pcm_b1_min_temp!J13352)</f>
        <v>16.873346999999999</v>
      </c>
    </row>
    <row r="1148" spans="1:10" x14ac:dyDescent="0.35">
      <c r="A1148" t="s">
        <v>526</v>
      </c>
      <c r="B1148" s="1">
        <f>AVERAGE([1]MI_9_pcm_b1_max_temp!B13353, [2]MI_9_pcm_b1_min_temp!B13353)</f>
        <v>19.1854935</v>
      </c>
      <c r="C1148" s="1">
        <f>AVERAGE([1]MI_9_pcm_b1_max_temp!C13353, [2]MI_9_pcm_b1_min_temp!C13353)</f>
        <v>19.267811999999999</v>
      </c>
      <c r="D1148" s="1">
        <f>AVERAGE([1]MI_9_pcm_b1_max_temp!D13353, [2]MI_9_pcm_b1_min_temp!D13353)</f>
        <v>19.854524999999999</v>
      </c>
      <c r="E1148" s="1">
        <f>AVERAGE([1]MI_9_pcm_b1_max_temp!E13353, [2]MI_9_pcm_b1_min_temp!E13353)</f>
        <v>19.1735215</v>
      </c>
      <c r="F1148" s="1">
        <f>AVERAGE([1]MI_9_pcm_b1_max_temp!F13353, [2]MI_9_pcm_b1_min_temp!F13353)</f>
        <v>19.356415999999999</v>
      </c>
      <c r="G1148" s="1">
        <f>AVERAGE([1]MI_9_pcm_b1_max_temp!G13353, [2]MI_9_pcm_b1_min_temp!G13353)</f>
        <v>19.102057500000001</v>
      </c>
      <c r="H1148" s="1">
        <f>AVERAGE([1]MI_9_pcm_b1_max_temp!H13353, [2]MI_9_pcm_b1_min_temp!H13353)</f>
        <v>18.894069999999999</v>
      </c>
      <c r="I1148" s="1">
        <f>AVERAGE([1]MI_9_pcm_b1_max_temp!I13353, [2]MI_9_pcm_b1_min_temp!I13353)</f>
        <v>18.943429999999999</v>
      </c>
      <c r="J1148" s="1">
        <f>AVERAGE([1]MI_9_pcm_b1_max_temp!J13353, [2]MI_9_pcm_b1_min_temp!J13353)</f>
        <v>19.499079999999999</v>
      </c>
    </row>
    <row r="1149" spans="1:10" x14ac:dyDescent="0.35">
      <c r="A1149" t="s">
        <v>527</v>
      </c>
      <c r="B1149" s="1">
        <f>AVERAGE([1]MI_9_pcm_b1_max_temp!B13688, [2]MI_9_pcm_b1_min_temp!B13688)</f>
        <v>20.111960499999999</v>
      </c>
      <c r="C1149" s="1">
        <f>AVERAGE([1]MI_9_pcm_b1_max_temp!C13688, [2]MI_9_pcm_b1_min_temp!C13688)</f>
        <v>19.803623000000002</v>
      </c>
      <c r="D1149" s="1">
        <f>AVERAGE([1]MI_9_pcm_b1_max_temp!D13688, [2]MI_9_pcm_b1_min_temp!D13688)</f>
        <v>19.771957999999998</v>
      </c>
      <c r="E1149" s="1">
        <f>AVERAGE([1]MI_9_pcm_b1_max_temp!E13688, [2]MI_9_pcm_b1_min_temp!E13688)</f>
        <v>19.839500000000001</v>
      </c>
      <c r="F1149" s="1">
        <f>AVERAGE([1]MI_9_pcm_b1_max_temp!F13688, [2]MI_9_pcm_b1_min_temp!F13688)</f>
        <v>19.626199</v>
      </c>
      <c r="G1149" s="1">
        <f>AVERAGE([1]MI_9_pcm_b1_max_temp!G13688, [2]MI_9_pcm_b1_min_temp!G13688)</f>
        <v>19.767216000000001</v>
      </c>
      <c r="H1149" s="1">
        <f>AVERAGE([1]MI_9_pcm_b1_max_temp!H13688, [2]MI_9_pcm_b1_min_temp!H13688)</f>
        <v>19.547984500000002</v>
      </c>
      <c r="I1149" s="1">
        <f>AVERAGE([1]MI_9_pcm_b1_max_temp!I13688, [2]MI_9_pcm_b1_min_temp!I13688)</f>
        <v>20.154494</v>
      </c>
      <c r="J1149" s="1">
        <f>AVERAGE([1]MI_9_pcm_b1_max_temp!J13688, [2]MI_9_pcm_b1_min_temp!J13688)</f>
        <v>20.1442905</v>
      </c>
    </row>
    <row r="1150" spans="1:10" x14ac:dyDescent="0.35">
      <c r="A1150" t="s">
        <v>528</v>
      </c>
      <c r="B1150" s="1">
        <f>AVERAGE([1]MI_9_pcm_b1_max_temp!B13689, [2]MI_9_pcm_b1_min_temp!B13689)</f>
        <v>21.353892000000002</v>
      </c>
      <c r="C1150" s="1">
        <f>AVERAGE([1]MI_9_pcm_b1_max_temp!C13689, [2]MI_9_pcm_b1_min_temp!C13689)</f>
        <v>21.072004499999998</v>
      </c>
      <c r="D1150" s="1">
        <f>AVERAGE([1]MI_9_pcm_b1_max_temp!D13689, [2]MI_9_pcm_b1_min_temp!D13689)</f>
        <v>20.9926955</v>
      </c>
      <c r="E1150" s="1">
        <f>AVERAGE([1]MI_9_pcm_b1_max_temp!E13689, [2]MI_9_pcm_b1_min_temp!E13689)</f>
        <v>21.095140499999999</v>
      </c>
      <c r="F1150" s="1">
        <f>AVERAGE([1]MI_9_pcm_b1_max_temp!F13689, [2]MI_9_pcm_b1_min_temp!F13689)</f>
        <v>20.902001500000001</v>
      </c>
      <c r="G1150" s="1">
        <f>AVERAGE([1]MI_9_pcm_b1_max_temp!G13689, [2]MI_9_pcm_b1_min_temp!G13689)</f>
        <v>21.040602</v>
      </c>
      <c r="H1150" s="1">
        <f>AVERAGE([1]MI_9_pcm_b1_max_temp!H13689, [2]MI_9_pcm_b1_min_temp!H13689)</f>
        <v>20.800566500000002</v>
      </c>
      <c r="I1150" s="1">
        <f>AVERAGE([1]MI_9_pcm_b1_max_temp!I13689, [2]MI_9_pcm_b1_min_temp!I13689)</f>
        <v>21.435446499999998</v>
      </c>
      <c r="J1150" s="1">
        <f>AVERAGE([1]MI_9_pcm_b1_max_temp!J13689, [2]MI_9_pcm_b1_min_temp!J13689)</f>
        <v>21.3034395</v>
      </c>
    </row>
    <row r="1151" spans="1:10" x14ac:dyDescent="0.35">
      <c r="A1151" t="s">
        <v>529</v>
      </c>
      <c r="B1151" s="1">
        <f>AVERAGE([1]MI_9_pcm_b1_max_temp!B13690, [2]MI_9_pcm_b1_min_temp!B13690)</f>
        <v>22.325208500000002</v>
      </c>
      <c r="C1151" s="1">
        <f>AVERAGE([1]MI_9_pcm_b1_max_temp!C13690, [2]MI_9_pcm_b1_min_temp!C13690)</f>
        <v>22.004641999999997</v>
      </c>
      <c r="D1151" s="1">
        <f>AVERAGE([1]MI_9_pcm_b1_max_temp!D13690, [2]MI_9_pcm_b1_min_temp!D13690)</f>
        <v>21.886119000000001</v>
      </c>
      <c r="E1151" s="1">
        <f>AVERAGE([1]MI_9_pcm_b1_max_temp!E13690, [2]MI_9_pcm_b1_min_temp!E13690)</f>
        <v>21.9847675</v>
      </c>
      <c r="F1151" s="1">
        <f>AVERAGE([1]MI_9_pcm_b1_max_temp!F13690, [2]MI_9_pcm_b1_min_temp!F13690)</f>
        <v>21.837310500000001</v>
      </c>
      <c r="G1151" s="1">
        <f>AVERAGE([1]MI_9_pcm_b1_max_temp!G13690, [2]MI_9_pcm_b1_min_temp!G13690)</f>
        <v>21.984819000000002</v>
      </c>
      <c r="H1151" s="1">
        <f>AVERAGE([1]MI_9_pcm_b1_max_temp!H13690, [2]MI_9_pcm_b1_min_temp!H13690)</f>
        <v>21.792094499999997</v>
      </c>
      <c r="I1151" s="1">
        <f>AVERAGE([1]MI_9_pcm_b1_max_temp!I13690, [2]MI_9_pcm_b1_min_temp!I13690)</f>
        <v>22.450940500000002</v>
      </c>
      <c r="J1151" s="1">
        <f>AVERAGE([1]MI_9_pcm_b1_max_temp!J13690, [2]MI_9_pcm_b1_min_temp!J13690)</f>
        <v>22.14495075</v>
      </c>
    </row>
    <row r="1152" spans="1:10" x14ac:dyDescent="0.35">
      <c r="A1152" t="s">
        <v>530</v>
      </c>
      <c r="B1152" s="1">
        <f>AVERAGE([1]MI_9_pcm_b1_max_temp!B13691, [2]MI_9_pcm_b1_min_temp!B13691)</f>
        <v>22.973756999999999</v>
      </c>
      <c r="C1152" s="1">
        <f>AVERAGE([1]MI_9_pcm_b1_max_temp!C13691, [2]MI_9_pcm_b1_min_temp!C13691)</f>
        <v>22.774945500000001</v>
      </c>
      <c r="D1152" s="1">
        <f>AVERAGE([1]MI_9_pcm_b1_max_temp!D13691, [2]MI_9_pcm_b1_min_temp!D13691)</f>
        <v>22.813336499999998</v>
      </c>
      <c r="E1152" s="1">
        <f>AVERAGE([1]MI_9_pcm_b1_max_temp!E13691, [2]MI_9_pcm_b1_min_temp!E13691)</f>
        <v>22.776831000000001</v>
      </c>
      <c r="F1152" s="1">
        <f>AVERAGE([1]MI_9_pcm_b1_max_temp!F13691, [2]MI_9_pcm_b1_min_temp!F13691)</f>
        <v>22.719406500000002</v>
      </c>
      <c r="G1152" s="1">
        <f>AVERAGE([1]MI_9_pcm_b1_max_temp!G13691, [2]MI_9_pcm_b1_min_temp!G13691)</f>
        <v>22.764384499999998</v>
      </c>
      <c r="H1152" s="1">
        <f>AVERAGE([1]MI_9_pcm_b1_max_temp!H13691, [2]MI_9_pcm_b1_min_temp!H13691)</f>
        <v>22.639151999999999</v>
      </c>
      <c r="I1152" s="1">
        <f>AVERAGE([1]MI_9_pcm_b1_max_temp!I13691, [2]MI_9_pcm_b1_min_temp!I13691)</f>
        <v>22.974669500000001</v>
      </c>
      <c r="J1152" s="1">
        <f>AVERAGE([1]MI_9_pcm_b1_max_temp!J13691, [2]MI_9_pcm_b1_min_temp!J13691)</f>
        <v>22.734504000000001</v>
      </c>
    </row>
    <row r="1153" spans="1:10" x14ac:dyDescent="0.35">
      <c r="A1153" t="s">
        <v>531</v>
      </c>
      <c r="B1153" s="1">
        <f>AVERAGE([1]MI_9_pcm_b1_max_temp!B13692, [2]MI_9_pcm_b1_min_temp!B13692)</f>
        <v>23.193451</v>
      </c>
      <c r="C1153" s="1">
        <f>AVERAGE([1]MI_9_pcm_b1_max_temp!C13692, [2]MI_9_pcm_b1_min_temp!C13692)</f>
        <v>22.940588499999997</v>
      </c>
      <c r="D1153" s="1">
        <f>AVERAGE([1]MI_9_pcm_b1_max_temp!D13692, [2]MI_9_pcm_b1_min_temp!D13692)</f>
        <v>22.925105500000001</v>
      </c>
      <c r="E1153" s="1">
        <f>AVERAGE([1]MI_9_pcm_b1_max_temp!E13692, [2]MI_9_pcm_b1_min_temp!E13692)</f>
        <v>23.0505225</v>
      </c>
      <c r="F1153" s="1">
        <f>AVERAGE([1]MI_9_pcm_b1_max_temp!F13692, [2]MI_9_pcm_b1_min_temp!F13692)</f>
        <v>22.907505499999999</v>
      </c>
      <c r="G1153" s="1">
        <f>AVERAGE([1]MI_9_pcm_b1_max_temp!G13692, [2]MI_9_pcm_b1_min_temp!G13692)</f>
        <v>22.983873000000003</v>
      </c>
      <c r="H1153" s="1">
        <f>AVERAGE([1]MI_9_pcm_b1_max_temp!H13692, [2]MI_9_pcm_b1_min_temp!H13692)</f>
        <v>22.959451000000001</v>
      </c>
      <c r="I1153" s="1">
        <f>AVERAGE([1]MI_9_pcm_b1_max_temp!I13692, [2]MI_9_pcm_b1_min_temp!I13692)</f>
        <v>23.163844000000001</v>
      </c>
      <c r="J1153" s="1">
        <f>AVERAGE([1]MI_9_pcm_b1_max_temp!J13692, [2]MI_9_pcm_b1_min_temp!J13692)</f>
        <v>22.828478</v>
      </c>
    </row>
    <row r="1154" spans="1:10" x14ac:dyDescent="0.35">
      <c r="A1154" t="s">
        <v>532</v>
      </c>
      <c r="B1154" s="1">
        <f>AVERAGE([1]MI_9_pcm_b1_max_temp!B13693, [2]MI_9_pcm_b1_min_temp!B13693)</f>
        <v>18.9088335</v>
      </c>
      <c r="C1154" s="1">
        <f>AVERAGE([1]MI_9_pcm_b1_max_temp!C13693, [2]MI_9_pcm_b1_min_temp!C13693)</f>
        <v>18.327064499999999</v>
      </c>
      <c r="D1154" s="1">
        <f>AVERAGE([1]MI_9_pcm_b1_max_temp!D13693, [2]MI_9_pcm_b1_min_temp!D13693)</f>
        <v>19.053271500000001</v>
      </c>
      <c r="E1154" s="1">
        <f>AVERAGE([1]MI_9_pcm_b1_max_temp!E13693, [2]MI_9_pcm_b1_min_temp!E13693)</f>
        <v>18.248494999999998</v>
      </c>
      <c r="F1154" s="1">
        <f>AVERAGE([1]MI_9_pcm_b1_max_temp!F13693, [2]MI_9_pcm_b1_min_temp!F13693)</f>
        <v>18.8022095</v>
      </c>
      <c r="G1154" s="1">
        <f>AVERAGE([1]MI_9_pcm_b1_max_temp!G13693, [2]MI_9_pcm_b1_min_temp!G13693)</f>
        <v>18.234506500000002</v>
      </c>
      <c r="H1154" s="1">
        <f>AVERAGE([1]MI_9_pcm_b1_max_temp!H13693, [2]MI_9_pcm_b1_min_temp!H13693)</f>
        <v>18.525054999999998</v>
      </c>
      <c r="I1154" s="1">
        <f>AVERAGE([1]MI_9_pcm_b1_max_temp!I13693, [2]MI_9_pcm_b1_min_temp!I13693)</f>
        <v>18.887637999999999</v>
      </c>
      <c r="J1154" s="1">
        <f>AVERAGE([1]MI_9_pcm_b1_max_temp!J13693, [2]MI_9_pcm_b1_min_temp!J13693)</f>
        <v>18.180388499999999</v>
      </c>
    </row>
    <row r="1155" spans="1:10" x14ac:dyDescent="0.35">
      <c r="A1155" t="s">
        <v>533</v>
      </c>
      <c r="B1155" s="1">
        <f>AVERAGE([1]MI_9_pcm_b1_max_temp!B13694, [2]MI_9_pcm_b1_min_temp!B13694)</f>
        <v>18.251554250000002</v>
      </c>
      <c r="C1155" s="1">
        <f>AVERAGE([1]MI_9_pcm_b1_max_temp!C13694, [2]MI_9_pcm_b1_min_temp!C13694)</f>
        <v>18.114212500000001</v>
      </c>
      <c r="D1155" s="1">
        <f>AVERAGE([1]MI_9_pcm_b1_max_temp!D13694, [2]MI_9_pcm_b1_min_temp!D13694)</f>
        <v>19.133498500000002</v>
      </c>
      <c r="E1155" s="1">
        <f>AVERAGE([1]MI_9_pcm_b1_max_temp!E13694, [2]MI_9_pcm_b1_min_temp!E13694)</f>
        <v>17.861767499999999</v>
      </c>
      <c r="F1155" s="1">
        <f>AVERAGE([1]MI_9_pcm_b1_max_temp!F13694, [2]MI_9_pcm_b1_min_temp!F13694)</f>
        <v>18.572995250000002</v>
      </c>
      <c r="G1155" s="1">
        <f>AVERAGE([1]MI_9_pcm_b1_max_temp!G13694, [2]MI_9_pcm_b1_min_temp!G13694)</f>
        <v>17.880077</v>
      </c>
      <c r="H1155" s="1">
        <f>AVERAGE([1]MI_9_pcm_b1_max_temp!H13694, [2]MI_9_pcm_b1_min_temp!H13694)</f>
        <v>17.995652499999998</v>
      </c>
      <c r="I1155" s="1">
        <f>AVERAGE([1]MI_9_pcm_b1_max_temp!I13694, [2]MI_9_pcm_b1_min_temp!I13694)</f>
        <v>17.985698499999998</v>
      </c>
      <c r="J1155" s="1">
        <f>AVERAGE([1]MI_9_pcm_b1_max_temp!J13694, [2]MI_9_pcm_b1_min_temp!J13694)</f>
        <v>18.126011500000001</v>
      </c>
    </row>
    <row r="1156" spans="1:10" x14ac:dyDescent="0.35">
      <c r="A1156" t="s">
        <v>534</v>
      </c>
      <c r="B1156" s="1">
        <f>AVERAGE([1]MI_9_pcm_b1_max_temp!B13695, [2]MI_9_pcm_b1_min_temp!B13695)</f>
        <v>21.80752</v>
      </c>
      <c r="C1156" s="1">
        <f>AVERAGE([1]MI_9_pcm_b1_max_temp!C13695, [2]MI_9_pcm_b1_min_temp!C13695)</f>
        <v>21.810951000000003</v>
      </c>
      <c r="D1156" s="1">
        <f>AVERAGE([1]MI_9_pcm_b1_max_temp!D13695, [2]MI_9_pcm_b1_min_temp!D13695)</f>
        <v>22.256511499999998</v>
      </c>
      <c r="E1156" s="1">
        <f>AVERAGE([1]MI_9_pcm_b1_max_temp!E13695, [2]MI_9_pcm_b1_min_temp!E13695)</f>
        <v>21.7292375</v>
      </c>
      <c r="F1156" s="1">
        <f>AVERAGE([1]MI_9_pcm_b1_max_temp!F13695, [2]MI_9_pcm_b1_min_temp!F13695)</f>
        <v>21.943669500000002</v>
      </c>
      <c r="G1156" s="1">
        <f>AVERAGE([1]MI_9_pcm_b1_max_temp!G13695, [2]MI_9_pcm_b1_min_temp!G13695)</f>
        <v>21.697361000000001</v>
      </c>
      <c r="H1156" s="1">
        <f>AVERAGE([1]MI_9_pcm_b1_max_temp!H13695, [2]MI_9_pcm_b1_min_temp!H13695)</f>
        <v>21.646818</v>
      </c>
      <c r="I1156" s="1">
        <f>AVERAGE([1]MI_9_pcm_b1_max_temp!I13695, [2]MI_9_pcm_b1_min_temp!I13695)</f>
        <v>21.554266999999999</v>
      </c>
      <c r="J1156" s="1">
        <f>AVERAGE([1]MI_9_pcm_b1_max_temp!J13695, [2]MI_9_pcm_b1_min_temp!J13695)</f>
        <v>21.711340999999997</v>
      </c>
    </row>
    <row r="1157" spans="1:10" x14ac:dyDescent="0.35">
      <c r="A1157" t="s">
        <v>535</v>
      </c>
      <c r="B1157" s="1">
        <f>AVERAGE([1]MI_9_pcm_b1_max_temp!B13696, [2]MI_9_pcm_b1_min_temp!B13696)</f>
        <v>21.411603999999997</v>
      </c>
      <c r="C1157" s="1">
        <f>AVERAGE([1]MI_9_pcm_b1_max_temp!C13696, [2]MI_9_pcm_b1_min_temp!C13696)</f>
        <v>21.169749000000003</v>
      </c>
      <c r="D1157" s="1">
        <f>AVERAGE([1]MI_9_pcm_b1_max_temp!D13696, [2]MI_9_pcm_b1_min_temp!D13696)</f>
        <v>21.840852999999999</v>
      </c>
      <c r="E1157" s="1">
        <f>AVERAGE([1]MI_9_pcm_b1_max_temp!E13696, [2]MI_9_pcm_b1_min_temp!E13696)</f>
        <v>21.0214985</v>
      </c>
      <c r="F1157" s="1">
        <f>AVERAGE([1]MI_9_pcm_b1_max_temp!F13696, [2]MI_9_pcm_b1_min_temp!F13696)</f>
        <v>21.587691499999998</v>
      </c>
      <c r="G1157" s="1">
        <f>AVERAGE([1]MI_9_pcm_b1_max_temp!G13696, [2]MI_9_pcm_b1_min_temp!G13696)</f>
        <v>21.040168999999999</v>
      </c>
      <c r="H1157" s="1">
        <f>AVERAGE([1]MI_9_pcm_b1_max_temp!H13696, [2]MI_9_pcm_b1_min_temp!H13696)</f>
        <v>21.242944000000001</v>
      </c>
      <c r="I1157" s="1">
        <f>AVERAGE([1]MI_9_pcm_b1_max_temp!I13696, [2]MI_9_pcm_b1_min_temp!I13696)</f>
        <v>21.184332000000001</v>
      </c>
      <c r="J1157" s="1">
        <f>AVERAGE([1]MI_9_pcm_b1_max_temp!J13696, [2]MI_9_pcm_b1_min_temp!J13696)</f>
        <v>20.816619000000003</v>
      </c>
    </row>
    <row r="1158" spans="1:10" x14ac:dyDescent="0.35">
      <c r="A1158" t="s">
        <v>536</v>
      </c>
      <c r="B1158" s="1">
        <f>AVERAGE([1]MI_9_pcm_b1_max_temp!B13697, [2]MI_9_pcm_b1_min_temp!B13697)</f>
        <v>18.920188500000002</v>
      </c>
      <c r="C1158" s="1">
        <f>AVERAGE([1]MI_9_pcm_b1_max_temp!C13697, [2]MI_9_pcm_b1_min_temp!C13697)</f>
        <v>18.693126499999998</v>
      </c>
      <c r="D1158" s="1">
        <f>AVERAGE([1]MI_9_pcm_b1_max_temp!D13697, [2]MI_9_pcm_b1_min_temp!D13697)</f>
        <v>19.515191000000002</v>
      </c>
      <c r="E1158" s="1">
        <f>AVERAGE([1]MI_9_pcm_b1_max_temp!E13697, [2]MI_9_pcm_b1_min_temp!E13697)</f>
        <v>18.471309250000001</v>
      </c>
      <c r="F1158" s="1">
        <f>AVERAGE([1]MI_9_pcm_b1_max_temp!F13697, [2]MI_9_pcm_b1_min_temp!F13697)</f>
        <v>19.0556415</v>
      </c>
      <c r="G1158" s="1">
        <f>AVERAGE([1]MI_9_pcm_b1_max_temp!G13697, [2]MI_9_pcm_b1_min_temp!G13697)</f>
        <v>18.498660000000001</v>
      </c>
      <c r="H1158" s="1">
        <f>AVERAGE([1]MI_9_pcm_b1_max_temp!H13697, [2]MI_9_pcm_b1_min_temp!H13697)</f>
        <v>18.590835500000001</v>
      </c>
      <c r="I1158" s="1">
        <f>AVERAGE([1]MI_9_pcm_b1_max_temp!I13697, [2]MI_9_pcm_b1_min_temp!I13697)</f>
        <v>18.739739499999999</v>
      </c>
      <c r="J1158" s="1">
        <f>AVERAGE([1]MI_9_pcm_b1_max_temp!J13697, [2]MI_9_pcm_b1_min_temp!J13697)</f>
        <v>18.723269000000002</v>
      </c>
    </row>
    <row r="1159" spans="1:10" x14ac:dyDescent="0.35">
      <c r="A1159" t="s">
        <v>537</v>
      </c>
      <c r="B1159" s="1">
        <f>AVERAGE([1]MI_9_pcm_b1_max_temp!B13698, [2]MI_9_pcm_b1_min_temp!B13698)</f>
        <v>20.901405</v>
      </c>
      <c r="C1159" s="1">
        <f>AVERAGE([1]MI_9_pcm_b1_max_temp!C13698, [2]MI_9_pcm_b1_min_temp!C13698)</f>
        <v>21.220179000000002</v>
      </c>
      <c r="D1159" s="1">
        <f>AVERAGE([1]MI_9_pcm_b1_max_temp!D13698, [2]MI_9_pcm_b1_min_temp!D13698)</f>
        <v>21.562292500000002</v>
      </c>
      <c r="E1159" s="1">
        <f>AVERAGE([1]MI_9_pcm_b1_max_temp!E13698, [2]MI_9_pcm_b1_min_temp!E13698)</f>
        <v>21.1258555</v>
      </c>
      <c r="F1159" s="1">
        <f>AVERAGE([1]MI_9_pcm_b1_max_temp!F13698, [2]MI_9_pcm_b1_min_temp!F13698)</f>
        <v>21.115221999999999</v>
      </c>
      <c r="G1159" s="1">
        <f>AVERAGE([1]MI_9_pcm_b1_max_temp!G13698, [2]MI_9_pcm_b1_min_temp!G13698)</f>
        <v>21.042190250000001</v>
      </c>
      <c r="H1159" s="1">
        <f>AVERAGE([1]MI_9_pcm_b1_max_temp!H13698, [2]MI_9_pcm_b1_min_temp!H13698)</f>
        <v>20.6789685</v>
      </c>
      <c r="I1159" s="1">
        <f>AVERAGE([1]MI_9_pcm_b1_max_temp!I13698, [2]MI_9_pcm_b1_min_temp!I13698)</f>
        <v>20.634467749999999</v>
      </c>
      <c r="J1159" s="1">
        <f>AVERAGE([1]MI_9_pcm_b1_max_temp!J13698, [2]MI_9_pcm_b1_min_temp!J13698)</f>
        <v>21.441661</v>
      </c>
    </row>
    <row r="1160" spans="1:10" x14ac:dyDescent="0.35">
      <c r="A1160" t="s">
        <v>538</v>
      </c>
      <c r="B1160" s="1">
        <f>AVERAGE([1]MI_9_pcm_b1_max_temp!B13699, [2]MI_9_pcm_b1_min_temp!B13699)</f>
        <v>24.594979500000001</v>
      </c>
      <c r="C1160" s="1">
        <f>AVERAGE([1]MI_9_pcm_b1_max_temp!C13699, [2]MI_9_pcm_b1_min_temp!C13699)</f>
        <v>24.890734000000002</v>
      </c>
      <c r="D1160" s="1">
        <f>AVERAGE([1]MI_9_pcm_b1_max_temp!D13699, [2]MI_9_pcm_b1_min_temp!D13699)</f>
        <v>24.973251000000001</v>
      </c>
      <c r="E1160" s="1">
        <f>AVERAGE([1]MI_9_pcm_b1_max_temp!E13699, [2]MI_9_pcm_b1_min_temp!E13699)</f>
        <v>25.016961999999999</v>
      </c>
      <c r="F1160" s="1">
        <f>AVERAGE([1]MI_9_pcm_b1_max_temp!F13699, [2]MI_9_pcm_b1_min_temp!F13699)</f>
        <v>24.766258000000001</v>
      </c>
      <c r="G1160" s="1">
        <f>AVERAGE([1]MI_9_pcm_b1_max_temp!G13699, [2]MI_9_pcm_b1_min_temp!G13699)</f>
        <v>24.86899</v>
      </c>
      <c r="H1160" s="1">
        <f>AVERAGE([1]MI_9_pcm_b1_max_temp!H13699, [2]MI_9_pcm_b1_min_temp!H13699)</f>
        <v>24.612625999999999</v>
      </c>
      <c r="I1160" s="1">
        <f>AVERAGE([1]MI_9_pcm_b1_max_temp!I13699, [2]MI_9_pcm_b1_min_temp!I13699)</f>
        <v>24.3220475</v>
      </c>
      <c r="J1160" s="1">
        <f>AVERAGE([1]MI_9_pcm_b1_max_temp!J13699, [2]MI_9_pcm_b1_min_temp!J13699)</f>
        <v>24.776803000000001</v>
      </c>
    </row>
    <row r="1161" spans="1:10" x14ac:dyDescent="0.35">
      <c r="A1161" t="s">
        <v>539</v>
      </c>
      <c r="B1161" s="1">
        <f>AVERAGE([1]MI_9_pcm_b1_max_temp!B13700, [2]MI_9_pcm_b1_min_temp!B13700)</f>
        <v>24.856351</v>
      </c>
      <c r="C1161" s="1">
        <f>AVERAGE([1]MI_9_pcm_b1_max_temp!C13700, [2]MI_9_pcm_b1_min_temp!C13700)</f>
        <v>24.846465000000002</v>
      </c>
      <c r="D1161" s="1">
        <f>AVERAGE([1]MI_9_pcm_b1_max_temp!D13700, [2]MI_9_pcm_b1_min_temp!D13700)</f>
        <v>25.222859499999998</v>
      </c>
      <c r="E1161" s="1">
        <f>AVERAGE([1]MI_9_pcm_b1_max_temp!E13700, [2]MI_9_pcm_b1_min_temp!E13700)</f>
        <v>24.903510499999999</v>
      </c>
      <c r="F1161" s="1">
        <f>AVERAGE([1]MI_9_pcm_b1_max_temp!F13700, [2]MI_9_pcm_b1_min_temp!F13700)</f>
        <v>25.088157000000002</v>
      </c>
      <c r="G1161" s="1">
        <f>AVERAGE([1]MI_9_pcm_b1_max_temp!G13700, [2]MI_9_pcm_b1_min_temp!G13700)</f>
        <v>24.8286415</v>
      </c>
      <c r="H1161" s="1">
        <f>AVERAGE([1]MI_9_pcm_b1_max_temp!H13700, [2]MI_9_pcm_b1_min_temp!H13700)</f>
        <v>24.914078500000002</v>
      </c>
      <c r="I1161" s="1">
        <f>AVERAGE([1]MI_9_pcm_b1_max_temp!I13700, [2]MI_9_pcm_b1_min_temp!I13700)</f>
        <v>24.5985215</v>
      </c>
      <c r="J1161" s="1">
        <f>AVERAGE([1]MI_9_pcm_b1_max_temp!J13700, [2]MI_9_pcm_b1_min_temp!J13700)</f>
        <v>24.347996500000001</v>
      </c>
    </row>
    <row r="1162" spans="1:10" x14ac:dyDescent="0.35">
      <c r="A1162" t="s">
        <v>540</v>
      </c>
      <c r="B1162" s="1">
        <f>AVERAGE([1]MI_9_pcm_b1_max_temp!B13701, [2]MI_9_pcm_b1_min_temp!B13701)</f>
        <v>22.881942500000001</v>
      </c>
      <c r="C1162" s="1">
        <f>AVERAGE([1]MI_9_pcm_b1_max_temp!C13701, [2]MI_9_pcm_b1_min_temp!C13701)</f>
        <v>22.537864500000001</v>
      </c>
      <c r="D1162" s="1">
        <f>AVERAGE([1]MI_9_pcm_b1_max_temp!D13701, [2]MI_9_pcm_b1_min_temp!D13701)</f>
        <v>22.834270500000002</v>
      </c>
      <c r="E1162" s="1">
        <f>AVERAGE([1]MI_9_pcm_b1_max_temp!E13701, [2]MI_9_pcm_b1_min_temp!E13701)</f>
        <v>22.494567500000002</v>
      </c>
      <c r="F1162" s="1">
        <f>AVERAGE([1]MI_9_pcm_b1_max_temp!F13701, [2]MI_9_pcm_b1_min_temp!F13701)</f>
        <v>22.748232000000002</v>
      </c>
      <c r="G1162" s="1">
        <f>AVERAGE([1]MI_9_pcm_b1_max_temp!G13701, [2]MI_9_pcm_b1_min_temp!G13701)</f>
        <v>22.524126500000001</v>
      </c>
      <c r="H1162" s="1">
        <f>AVERAGE([1]MI_9_pcm_b1_max_temp!H13701, [2]MI_9_pcm_b1_min_temp!H13701)</f>
        <v>22.630053</v>
      </c>
      <c r="I1162" s="1">
        <f>AVERAGE([1]MI_9_pcm_b1_max_temp!I13701, [2]MI_9_pcm_b1_min_temp!I13701)</f>
        <v>22.787817</v>
      </c>
      <c r="J1162" s="1">
        <f>AVERAGE([1]MI_9_pcm_b1_max_temp!J13701, [2]MI_9_pcm_b1_min_temp!J13701)</f>
        <v>22.211434000000001</v>
      </c>
    </row>
    <row r="1163" spans="1:10" x14ac:dyDescent="0.35">
      <c r="A1163" t="s">
        <v>541</v>
      </c>
      <c r="B1163" s="1">
        <f>AVERAGE([1]MI_9_pcm_b1_max_temp!B13702, [2]MI_9_pcm_b1_min_temp!B13702)</f>
        <v>20.809343999999999</v>
      </c>
      <c r="C1163" s="1">
        <f>AVERAGE([1]MI_9_pcm_b1_max_temp!C13702, [2]MI_9_pcm_b1_min_temp!C13702)</f>
        <v>20.491515</v>
      </c>
      <c r="D1163" s="1">
        <f>AVERAGE([1]MI_9_pcm_b1_max_temp!D13702, [2]MI_9_pcm_b1_min_temp!D13702)</f>
        <v>21.4085885</v>
      </c>
      <c r="E1163" s="1">
        <f>AVERAGE([1]MI_9_pcm_b1_max_temp!E13702, [2]MI_9_pcm_b1_min_temp!E13702)</f>
        <v>20.322935999999999</v>
      </c>
      <c r="F1163" s="1">
        <f>AVERAGE([1]MI_9_pcm_b1_max_temp!F13702, [2]MI_9_pcm_b1_min_temp!F13702)</f>
        <v>21.082615000000001</v>
      </c>
      <c r="G1163" s="1">
        <f>AVERAGE([1]MI_9_pcm_b1_max_temp!G13702, [2]MI_9_pcm_b1_min_temp!G13702)</f>
        <v>20.345355999999999</v>
      </c>
      <c r="H1163" s="1">
        <f>AVERAGE([1]MI_9_pcm_b1_max_temp!H13702, [2]MI_9_pcm_b1_min_temp!H13702)</f>
        <v>20.571817500000002</v>
      </c>
      <c r="I1163" s="1">
        <f>AVERAGE([1]MI_9_pcm_b1_max_temp!I13702, [2]MI_9_pcm_b1_min_temp!I13702)</f>
        <v>20.601882</v>
      </c>
      <c r="J1163" s="1">
        <f>AVERAGE([1]MI_9_pcm_b1_max_temp!J13702, [2]MI_9_pcm_b1_min_temp!J13702)</f>
        <v>20.063222750000001</v>
      </c>
    </row>
    <row r="1164" spans="1:10" x14ac:dyDescent="0.35">
      <c r="A1164" t="s">
        <v>542</v>
      </c>
      <c r="B1164" s="1">
        <f>AVERAGE([1]MI_9_pcm_b1_max_temp!B13703, [2]MI_9_pcm_b1_min_temp!B13703)</f>
        <v>21.2502855</v>
      </c>
      <c r="C1164" s="1">
        <f>AVERAGE([1]MI_9_pcm_b1_max_temp!C13703, [2]MI_9_pcm_b1_min_temp!C13703)</f>
        <v>21.080571500000001</v>
      </c>
      <c r="D1164" s="1">
        <f>AVERAGE([1]MI_9_pcm_b1_max_temp!D13703, [2]MI_9_pcm_b1_min_temp!D13703)</f>
        <v>22.03659</v>
      </c>
      <c r="E1164" s="1">
        <f>AVERAGE([1]MI_9_pcm_b1_max_temp!E13703, [2]MI_9_pcm_b1_min_temp!E13703)</f>
        <v>20.866698</v>
      </c>
      <c r="F1164" s="1">
        <f>AVERAGE([1]MI_9_pcm_b1_max_temp!F13703, [2]MI_9_pcm_b1_min_temp!F13703)</f>
        <v>21.672080999999999</v>
      </c>
      <c r="G1164" s="1">
        <f>AVERAGE([1]MI_9_pcm_b1_max_temp!G13703, [2]MI_9_pcm_b1_min_temp!G13703)</f>
        <v>20.908649499999999</v>
      </c>
      <c r="H1164" s="1">
        <f>AVERAGE([1]MI_9_pcm_b1_max_temp!H13703, [2]MI_9_pcm_b1_min_temp!H13703)</f>
        <v>21.13855775</v>
      </c>
      <c r="I1164" s="1">
        <f>AVERAGE([1]MI_9_pcm_b1_max_temp!I13703, [2]MI_9_pcm_b1_min_temp!I13703)</f>
        <v>20.9531265</v>
      </c>
      <c r="J1164" s="1">
        <f>AVERAGE([1]MI_9_pcm_b1_max_temp!J13703, [2]MI_9_pcm_b1_min_temp!J13703)</f>
        <v>20.596618500000002</v>
      </c>
    </row>
    <row r="1165" spans="1:10" x14ac:dyDescent="0.35">
      <c r="A1165" t="s">
        <v>543</v>
      </c>
      <c r="B1165" s="1">
        <f>AVERAGE([1]MI_9_pcm_b1_max_temp!B13704, [2]MI_9_pcm_b1_min_temp!B13704)</f>
        <v>18.207512000000001</v>
      </c>
      <c r="C1165" s="1">
        <f>AVERAGE([1]MI_9_pcm_b1_max_temp!C13704, [2]MI_9_pcm_b1_min_temp!C13704)</f>
        <v>17.5709695</v>
      </c>
      <c r="D1165" s="1">
        <f>AVERAGE([1]MI_9_pcm_b1_max_temp!D13704, [2]MI_9_pcm_b1_min_temp!D13704)</f>
        <v>18.776213500000001</v>
      </c>
      <c r="E1165" s="1">
        <f>AVERAGE([1]MI_9_pcm_b1_max_temp!E13704, [2]MI_9_pcm_b1_min_temp!E13704)</f>
        <v>17.378836499999998</v>
      </c>
      <c r="F1165" s="1">
        <f>AVERAGE([1]MI_9_pcm_b1_max_temp!F13704, [2]MI_9_pcm_b1_min_temp!F13704)</f>
        <v>18.384034999999997</v>
      </c>
      <c r="G1165" s="1">
        <f>AVERAGE([1]MI_9_pcm_b1_max_temp!G13704, [2]MI_9_pcm_b1_min_temp!G13704)</f>
        <v>17.438215</v>
      </c>
      <c r="H1165" s="1">
        <f>AVERAGE([1]MI_9_pcm_b1_max_temp!H13704, [2]MI_9_pcm_b1_min_temp!H13704)</f>
        <v>17.926994499999999</v>
      </c>
      <c r="I1165" s="1">
        <f>AVERAGE([1]MI_9_pcm_b1_max_temp!I13704, [2]MI_9_pcm_b1_min_temp!I13704)</f>
        <v>18.0623085</v>
      </c>
      <c r="J1165" s="1">
        <f>AVERAGE([1]MI_9_pcm_b1_max_temp!J13704, [2]MI_9_pcm_b1_min_temp!J13704)</f>
        <v>17.183225499999999</v>
      </c>
    </row>
    <row r="1166" spans="1:10" x14ac:dyDescent="0.35">
      <c r="A1166" t="s">
        <v>544</v>
      </c>
      <c r="B1166" s="1">
        <f>AVERAGE([1]MI_9_pcm_b1_max_temp!B13705, [2]MI_9_pcm_b1_min_temp!B13705)</f>
        <v>14.462493650000001</v>
      </c>
      <c r="C1166" s="1">
        <f>AVERAGE([1]MI_9_pcm_b1_max_temp!C13705, [2]MI_9_pcm_b1_min_temp!C13705)</f>
        <v>13.929546500000001</v>
      </c>
      <c r="D1166" s="1">
        <f>AVERAGE([1]MI_9_pcm_b1_max_temp!D13705, [2]MI_9_pcm_b1_min_temp!D13705)</f>
        <v>14.60275725</v>
      </c>
      <c r="E1166" s="1">
        <f>AVERAGE([1]MI_9_pcm_b1_max_temp!E13705, [2]MI_9_pcm_b1_min_temp!E13705)</f>
        <v>13.69935725</v>
      </c>
      <c r="F1166" s="1">
        <f>AVERAGE([1]MI_9_pcm_b1_max_temp!F13705, [2]MI_9_pcm_b1_min_temp!F13705)</f>
        <v>13.9851498</v>
      </c>
      <c r="G1166" s="1">
        <f>AVERAGE([1]MI_9_pcm_b1_max_temp!G13705, [2]MI_9_pcm_b1_min_temp!G13705)</f>
        <v>13.691722500000001</v>
      </c>
      <c r="H1166" s="1">
        <f>AVERAGE([1]MI_9_pcm_b1_max_temp!H13705, [2]MI_9_pcm_b1_min_temp!H13705)</f>
        <v>13.840714499999999</v>
      </c>
      <c r="I1166" s="1">
        <f>AVERAGE([1]MI_9_pcm_b1_max_temp!I13705, [2]MI_9_pcm_b1_min_temp!I13705)</f>
        <v>14.403116150000001</v>
      </c>
      <c r="J1166" s="1">
        <f>AVERAGE([1]MI_9_pcm_b1_max_temp!J13705, [2]MI_9_pcm_b1_min_temp!J13705)</f>
        <v>14.72687335</v>
      </c>
    </row>
    <row r="1167" spans="1:10" x14ac:dyDescent="0.35">
      <c r="A1167" t="s">
        <v>545</v>
      </c>
      <c r="B1167" s="1">
        <f>AVERAGE([1]MI_9_pcm_b1_max_temp!B13706, [2]MI_9_pcm_b1_min_temp!B13706)</f>
        <v>16.902147150000001</v>
      </c>
      <c r="C1167" s="1">
        <f>AVERAGE([1]MI_9_pcm_b1_max_temp!C13706, [2]MI_9_pcm_b1_min_temp!C13706)</f>
        <v>16.849655299999998</v>
      </c>
      <c r="D1167" s="1">
        <f>AVERAGE([1]MI_9_pcm_b1_max_temp!D13706, [2]MI_9_pcm_b1_min_temp!D13706)</f>
        <v>17.036962500000001</v>
      </c>
      <c r="E1167" s="1">
        <f>AVERAGE([1]MI_9_pcm_b1_max_temp!E13706, [2]MI_9_pcm_b1_min_temp!E13706)</f>
        <v>16.676747500000001</v>
      </c>
      <c r="F1167" s="1">
        <f>AVERAGE([1]MI_9_pcm_b1_max_temp!F13706, [2]MI_9_pcm_b1_min_temp!F13706)</f>
        <v>16.472597749999998</v>
      </c>
      <c r="G1167" s="1">
        <f>AVERAGE([1]MI_9_pcm_b1_max_temp!G13706, [2]MI_9_pcm_b1_min_temp!G13706)</f>
        <v>16.649935750000001</v>
      </c>
      <c r="H1167" s="1">
        <f>AVERAGE([1]MI_9_pcm_b1_max_temp!H13706, [2]MI_9_pcm_b1_min_temp!H13706)</f>
        <v>16.275995300000002</v>
      </c>
      <c r="I1167" s="1">
        <f>AVERAGE([1]MI_9_pcm_b1_max_temp!I13706, [2]MI_9_pcm_b1_min_temp!I13706)</f>
        <v>16.7882353</v>
      </c>
      <c r="J1167" s="1">
        <f>AVERAGE([1]MI_9_pcm_b1_max_temp!J13706, [2]MI_9_pcm_b1_min_temp!J13706)</f>
        <v>17.7872375</v>
      </c>
    </row>
    <row r="1168" spans="1:10" x14ac:dyDescent="0.35">
      <c r="A1168" t="s">
        <v>546</v>
      </c>
      <c r="B1168" s="1">
        <f>AVERAGE([1]MI_9_pcm_b1_max_temp!B13707, [2]MI_9_pcm_b1_min_temp!B13707)</f>
        <v>19.060767500000001</v>
      </c>
      <c r="C1168" s="1">
        <f>AVERAGE([1]MI_9_pcm_b1_max_temp!C13707, [2]MI_9_pcm_b1_min_temp!C13707)</f>
        <v>19.09564</v>
      </c>
      <c r="D1168" s="1">
        <f>AVERAGE([1]MI_9_pcm_b1_max_temp!D13707, [2]MI_9_pcm_b1_min_temp!D13707)</f>
        <v>19.313155500000001</v>
      </c>
      <c r="E1168" s="1">
        <f>AVERAGE([1]MI_9_pcm_b1_max_temp!E13707, [2]MI_9_pcm_b1_min_temp!E13707)</f>
        <v>19.102823999999998</v>
      </c>
      <c r="F1168" s="1">
        <f>AVERAGE([1]MI_9_pcm_b1_max_temp!F13707, [2]MI_9_pcm_b1_min_temp!F13707)</f>
        <v>18.9084495</v>
      </c>
      <c r="G1168" s="1">
        <f>AVERAGE([1]MI_9_pcm_b1_max_temp!G13707, [2]MI_9_pcm_b1_min_temp!G13707)</f>
        <v>18.9791095</v>
      </c>
      <c r="H1168" s="1">
        <f>AVERAGE([1]MI_9_pcm_b1_max_temp!H13707, [2]MI_9_pcm_b1_min_temp!H13707)</f>
        <v>18.6365965</v>
      </c>
      <c r="I1168" s="1">
        <f>AVERAGE([1]MI_9_pcm_b1_max_temp!I13707, [2]MI_9_pcm_b1_min_temp!I13707)</f>
        <v>18.951816749999999</v>
      </c>
      <c r="J1168" s="1">
        <f>AVERAGE([1]MI_9_pcm_b1_max_temp!J13707, [2]MI_9_pcm_b1_min_temp!J13707)</f>
        <v>19.561860500000002</v>
      </c>
    </row>
    <row r="1169" spans="1:10" x14ac:dyDescent="0.35">
      <c r="A1169" t="s">
        <v>547</v>
      </c>
      <c r="B1169" s="1">
        <f>AVERAGE([1]MI_9_pcm_b1_max_temp!B13708, [2]MI_9_pcm_b1_min_temp!B13708)</f>
        <v>20.604301499999998</v>
      </c>
      <c r="C1169" s="1">
        <f>AVERAGE([1]MI_9_pcm_b1_max_temp!C13708, [2]MI_9_pcm_b1_min_temp!C13708)</f>
        <v>20.585248499999999</v>
      </c>
      <c r="D1169" s="1">
        <f>AVERAGE([1]MI_9_pcm_b1_max_temp!D13708, [2]MI_9_pcm_b1_min_temp!D13708)</f>
        <v>21.225815000000001</v>
      </c>
      <c r="E1169" s="1">
        <f>AVERAGE([1]MI_9_pcm_b1_max_temp!E13708, [2]MI_9_pcm_b1_min_temp!E13708)</f>
        <v>20.493385</v>
      </c>
      <c r="F1169" s="1">
        <f>AVERAGE([1]MI_9_pcm_b1_max_temp!F13708, [2]MI_9_pcm_b1_min_temp!F13708)</f>
        <v>20.836745000000001</v>
      </c>
      <c r="G1169" s="1">
        <f>AVERAGE([1]MI_9_pcm_b1_max_temp!G13708, [2]MI_9_pcm_b1_min_temp!G13708)</f>
        <v>20.4729545</v>
      </c>
      <c r="H1169" s="1">
        <f>AVERAGE([1]MI_9_pcm_b1_max_temp!H13708, [2]MI_9_pcm_b1_min_temp!H13708)</f>
        <v>20.5058665</v>
      </c>
      <c r="I1169" s="1">
        <f>AVERAGE([1]MI_9_pcm_b1_max_temp!I13708, [2]MI_9_pcm_b1_min_temp!I13708)</f>
        <v>20.316996</v>
      </c>
      <c r="J1169" s="1">
        <f>AVERAGE([1]MI_9_pcm_b1_max_temp!J13708, [2]MI_9_pcm_b1_min_temp!J13708)</f>
        <v>20.500021</v>
      </c>
    </row>
    <row r="1170" spans="1:10" x14ac:dyDescent="0.35">
      <c r="A1170" t="s">
        <v>548</v>
      </c>
      <c r="B1170" s="1">
        <f>AVERAGE([1]MI_9_pcm_b1_max_temp!B13709, [2]MI_9_pcm_b1_min_temp!B13709)</f>
        <v>20.062556000000001</v>
      </c>
      <c r="C1170" s="1">
        <f>AVERAGE([1]MI_9_pcm_b1_max_temp!C13709, [2]MI_9_pcm_b1_min_temp!C13709)</f>
        <v>19.875619499999999</v>
      </c>
      <c r="D1170" s="1">
        <f>AVERAGE([1]MI_9_pcm_b1_max_temp!D13709, [2]MI_9_pcm_b1_min_temp!D13709)</f>
        <v>20.329371500000001</v>
      </c>
      <c r="E1170" s="1">
        <f>AVERAGE([1]MI_9_pcm_b1_max_temp!E13709, [2]MI_9_pcm_b1_min_temp!E13709)</f>
        <v>19.865028500000001</v>
      </c>
      <c r="F1170" s="1">
        <f>AVERAGE([1]MI_9_pcm_b1_max_temp!F13709, [2]MI_9_pcm_b1_min_temp!F13709)</f>
        <v>20.046872999999998</v>
      </c>
      <c r="G1170" s="1">
        <f>AVERAGE([1]MI_9_pcm_b1_max_temp!G13709, [2]MI_9_pcm_b1_min_temp!G13709)</f>
        <v>19.833996500000001</v>
      </c>
      <c r="H1170" s="1">
        <f>AVERAGE([1]MI_9_pcm_b1_max_temp!H13709, [2]MI_9_pcm_b1_min_temp!H13709)</f>
        <v>19.8809735</v>
      </c>
      <c r="I1170" s="1">
        <f>AVERAGE([1]MI_9_pcm_b1_max_temp!I13709, [2]MI_9_pcm_b1_min_temp!I13709)</f>
        <v>19.900013999999999</v>
      </c>
      <c r="J1170" s="1">
        <f>AVERAGE([1]MI_9_pcm_b1_max_temp!J13709, [2]MI_9_pcm_b1_min_temp!J13709)</f>
        <v>19.875075500000001</v>
      </c>
    </row>
    <row r="1171" spans="1:10" x14ac:dyDescent="0.35">
      <c r="A1171" t="s">
        <v>549</v>
      </c>
      <c r="B1171" s="1">
        <f>AVERAGE([1]MI_9_pcm_b1_max_temp!B13710, [2]MI_9_pcm_b1_min_temp!B13710)</f>
        <v>18.206803999999998</v>
      </c>
      <c r="C1171" s="1">
        <f>AVERAGE([1]MI_9_pcm_b1_max_temp!C13710, [2]MI_9_pcm_b1_min_temp!C13710)</f>
        <v>17.827223</v>
      </c>
      <c r="D1171" s="1">
        <f>AVERAGE([1]MI_9_pcm_b1_max_temp!D13710, [2]MI_9_pcm_b1_min_temp!D13710)</f>
        <v>18.147947250000001</v>
      </c>
      <c r="E1171" s="1">
        <f>AVERAGE([1]MI_9_pcm_b1_max_temp!E13710, [2]MI_9_pcm_b1_min_temp!E13710)</f>
        <v>17.827882500000001</v>
      </c>
      <c r="F1171" s="1">
        <f>AVERAGE([1]MI_9_pcm_b1_max_temp!F13710, [2]MI_9_pcm_b1_min_temp!F13710)</f>
        <v>17.886906500000002</v>
      </c>
      <c r="G1171" s="1">
        <f>AVERAGE([1]MI_9_pcm_b1_max_temp!G13710, [2]MI_9_pcm_b1_min_temp!G13710)</f>
        <v>17.76216625</v>
      </c>
      <c r="H1171" s="1">
        <f>AVERAGE([1]MI_9_pcm_b1_max_temp!H13710, [2]MI_9_pcm_b1_min_temp!H13710)</f>
        <v>17.761693000000001</v>
      </c>
      <c r="I1171" s="1">
        <f>AVERAGE([1]MI_9_pcm_b1_max_temp!I13710, [2]MI_9_pcm_b1_min_temp!I13710)</f>
        <v>18.214292499999999</v>
      </c>
      <c r="J1171" s="1">
        <f>AVERAGE([1]MI_9_pcm_b1_max_temp!J13710, [2]MI_9_pcm_b1_min_temp!J13710)</f>
        <v>18.094256000000001</v>
      </c>
    </row>
    <row r="1172" spans="1:10" x14ac:dyDescent="0.35">
      <c r="A1172" t="s">
        <v>550</v>
      </c>
      <c r="B1172" s="1">
        <f>AVERAGE([1]MI_9_pcm_b1_max_temp!B13711, [2]MI_9_pcm_b1_min_temp!B13711)</f>
        <v>15.892349500000002</v>
      </c>
      <c r="C1172" s="1">
        <f>AVERAGE([1]MI_9_pcm_b1_max_temp!C13711, [2]MI_9_pcm_b1_min_temp!C13711)</f>
        <v>15.444507</v>
      </c>
      <c r="D1172" s="1">
        <f>AVERAGE([1]MI_9_pcm_b1_max_temp!D13711, [2]MI_9_pcm_b1_min_temp!D13711)</f>
        <v>15.624061000000001</v>
      </c>
      <c r="E1172" s="1">
        <f>AVERAGE([1]MI_9_pcm_b1_max_temp!E13711, [2]MI_9_pcm_b1_min_temp!E13711)</f>
        <v>15.367383500000001</v>
      </c>
      <c r="F1172" s="1">
        <f>AVERAGE([1]MI_9_pcm_b1_max_temp!F13711, [2]MI_9_pcm_b1_min_temp!F13711)</f>
        <v>15.214558</v>
      </c>
      <c r="G1172" s="1">
        <f>AVERAGE([1]MI_9_pcm_b1_max_temp!G13711, [2]MI_9_pcm_b1_min_temp!G13711)</f>
        <v>15.342360500000002</v>
      </c>
      <c r="H1172" s="1">
        <f>AVERAGE([1]MI_9_pcm_b1_max_temp!H13711, [2]MI_9_pcm_b1_min_temp!H13711)</f>
        <v>15.171944999999999</v>
      </c>
      <c r="I1172" s="1">
        <f>AVERAGE([1]MI_9_pcm_b1_max_temp!I13711, [2]MI_9_pcm_b1_min_temp!I13711)</f>
        <v>16.012314500000002</v>
      </c>
      <c r="J1172" s="1">
        <f>AVERAGE([1]MI_9_pcm_b1_max_temp!J13711, [2]MI_9_pcm_b1_min_temp!J13711)</f>
        <v>16.3323185</v>
      </c>
    </row>
    <row r="1173" spans="1:10" x14ac:dyDescent="0.35">
      <c r="A1173" t="s">
        <v>551</v>
      </c>
      <c r="B1173" s="1">
        <f>AVERAGE([1]MI_9_pcm_b1_max_temp!B13712, [2]MI_9_pcm_b1_min_temp!B13712)</f>
        <v>16.64521015</v>
      </c>
      <c r="C1173" s="1">
        <f>AVERAGE([1]MI_9_pcm_b1_max_temp!C13712, [2]MI_9_pcm_b1_min_temp!C13712)</f>
        <v>16.3849628</v>
      </c>
      <c r="D1173" s="1">
        <f>AVERAGE([1]MI_9_pcm_b1_max_temp!D13712, [2]MI_9_pcm_b1_min_temp!D13712)</f>
        <v>16.828167999999998</v>
      </c>
      <c r="E1173" s="1">
        <f>AVERAGE([1]MI_9_pcm_b1_max_temp!E13712, [2]MI_9_pcm_b1_min_temp!E13712)</f>
        <v>16.193510800000002</v>
      </c>
      <c r="F1173" s="1">
        <f>AVERAGE([1]MI_9_pcm_b1_max_temp!F13712, [2]MI_9_pcm_b1_min_temp!F13712)</f>
        <v>16.302521500000001</v>
      </c>
      <c r="G1173" s="1">
        <f>AVERAGE([1]MI_9_pcm_b1_max_temp!G13712, [2]MI_9_pcm_b1_min_temp!G13712)</f>
        <v>16.201746499999999</v>
      </c>
      <c r="H1173" s="1">
        <f>AVERAGE([1]MI_9_pcm_b1_max_temp!H13712, [2]MI_9_pcm_b1_min_temp!H13712)</f>
        <v>16.048780700000002</v>
      </c>
      <c r="I1173" s="1">
        <f>AVERAGE([1]MI_9_pcm_b1_max_temp!I13712, [2]MI_9_pcm_b1_min_temp!I13712)</f>
        <v>16.606451</v>
      </c>
      <c r="J1173" s="1">
        <f>AVERAGE([1]MI_9_pcm_b1_max_temp!J13712, [2]MI_9_pcm_b1_min_temp!J13712)</f>
        <v>17.094365</v>
      </c>
    </row>
    <row r="1174" spans="1:10" x14ac:dyDescent="0.35">
      <c r="A1174" t="s">
        <v>552</v>
      </c>
      <c r="B1174" s="1">
        <f>AVERAGE([1]MI_9_pcm_b1_max_temp!B13713, [2]MI_9_pcm_b1_min_temp!B13713)</f>
        <v>19.326148</v>
      </c>
      <c r="C1174" s="1">
        <f>AVERAGE([1]MI_9_pcm_b1_max_temp!C13713, [2]MI_9_pcm_b1_min_temp!C13713)</f>
        <v>19.214690749999999</v>
      </c>
      <c r="D1174" s="1">
        <f>AVERAGE([1]MI_9_pcm_b1_max_temp!D13713, [2]MI_9_pcm_b1_min_temp!D13713)</f>
        <v>19.566364</v>
      </c>
      <c r="E1174" s="1">
        <f>AVERAGE([1]MI_9_pcm_b1_max_temp!E13713, [2]MI_9_pcm_b1_min_temp!E13713)</f>
        <v>19.175282500000002</v>
      </c>
      <c r="F1174" s="1">
        <f>AVERAGE([1]MI_9_pcm_b1_max_temp!F13713, [2]MI_9_pcm_b1_min_temp!F13713)</f>
        <v>19.218017500000002</v>
      </c>
      <c r="G1174" s="1">
        <f>AVERAGE([1]MI_9_pcm_b1_max_temp!G13713, [2]MI_9_pcm_b1_min_temp!G13713)</f>
        <v>19.101056499999999</v>
      </c>
      <c r="H1174" s="1">
        <f>AVERAGE([1]MI_9_pcm_b1_max_temp!H13713, [2]MI_9_pcm_b1_min_temp!H13713)</f>
        <v>18.925348500000002</v>
      </c>
      <c r="I1174" s="1">
        <f>AVERAGE([1]MI_9_pcm_b1_max_temp!I13713, [2]MI_9_pcm_b1_min_temp!I13713)</f>
        <v>19.221205999999999</v>
      </c>
      <c r="J1174" s="1">
        <f>AVERAGE([1]MI_9_pcm_b1_max_temp!J13713, [2]MI_9_pcm_b1_min_temp!J13713)</f>
        <v>19.461869499999999</v>
      </c>
    </row>
    <row r="1175" spans="1:10" x14ac:dyDescent="0.35">
      <c r="A1175" t="s">
        <v>553</v>
      </c>
      <c r="B1175" s="1">
        <f>AVERAGE([1]MI_9_pcm_b1_max_temp!B13714, [2]MI_9_pcm_b1_min_temp!B13714)</f>
        <v>20.518196</v>
      </c>
      <c r="C1175" s="1">
        <f>AVERAGE([1]MI_9_pcm_b1_max_temp!C13714, [2]MI_9_pcm_b1_min_temp!C13714)</f>
        <v>20.292997</v>
      </c>
      <c r="D1175" s="1">
        <f>AVERAGE([1]MI_9_pcm_b1_max_temp!D13714, [2]MI_9_pcm_b1_min_temp!D13714)</f>
        <v>20.700913</v>
      </c>
      <c r="E1175" s="1">
        <f>AVERAGE([1]MI_9_pcm_b1_max_temp!E13714, [2]MI_9_pcm_b1_min_temp!E13714)</f>
        <v>20.2312175</v>
      </c>
      <c r="F1175" s="1">
        <f>AVERAGE([1]MI_9_pcm_b1_max_temp!F13714, [2]MI_9_pcm_b1_min_temp!F13714)</f>
        <v>20.457456000000001</v>
      </c>
      <c r="G1175" s="1">
        <f>AVERAGE([1]MI_9_pcm_b1_max_temp!G13714, [2]MI_9_pcm_b1_min_temp!G13714)</f>
        <v>20.205615000000002</v>
      </c>
      <c r="H1175" s="1">
        <f>AVERAGE([1]MI_9_pcm_b1_max_temp!H13714, [2]MI_9_pcm_b1_min_temp!H13714)</f>
        <v>20.262634500000001</v>
      </c>
      <c r="I1175" s="1">
        <f>AVERAGE([1]MI_9_pcm_b1_max_temp!I13714, [2]MI_9_pcm_b1_min_temp!I13714)</f>
        <v>20.342782749999998</v>
      </c>
      <c r="J1175" s="1">
        <f>AVERAGE([1]MI_9_pcm_b1_max_temp!J13714, [2]MI_9_pcm_b1_min_temp!J13714)</f>
        <v>20.253826</v>
      </c>
    </row>
    <row r="1176" spans="1:10" x14ac:dyDescent="0.35">
      <c r="A1176" t="s">
        <v>554</v>
      </c>
      <c r="B1176" s="1">
        <f>AVERAGE([1]MI_9_pcm_b1_max_temp!B13715, [2]MI_9_pcm_b1_min_temp!B13715)</f>
        <v>19.814401499999999</v>
      </c>
      <c r="C1176" s="1">
        <f>AVERAGE([1]MI_9_pcm_b1_max_temp!C13715, [2]MI_9_pcm_b1_min_temp!C13715)</f>
        <v>19.546609</v>
      </c>
      <c r="D1176" s="1">
        <f>AVERAGE([1]MI_9_pcm_b1_max_temp!D13715, [2]MI_9_pcm_b1_min_temp!D13715)</f>
        <v>19.700264500000003</v>
      </c>
      <c r="E1176" s="1">
        <f>AVERAGE([1]MI_9_pcm_b1_max_temp!E13715, [2]MI_9_pcm_b1_min_temp!E13715)</f>
        <v>19.531138499999997</v>
      </c>
      <c r="F1176" s="1">
        <f>AVERAGE([1]MI_9_pcm_b1_max_temp!F13715, [2]MI_9_pcm_b1_min_temp!F13715)</f>
        <v>19.485911999999999</v>
      </c>
      <c r="G1176" s="1">
        <f>AVERAGE([1]MI_9_pcm_b1_max_temp!G13715, [2]MI_9_pcm_b1_min_temp!G13715)</f>
        <v>19.473082000000002</v>
      </c>
      <c r="H1176" s="1">
        <f>AVERAGE([1]MI_9_pcm_b1_max_temp!H13715, [2]MI_9_pcm_b1_min_temp!H13715)</f>
        <v>19.311426000000001</v>
      </c>
      <c r="I1176" s="1">
        <f>AVERAGE([1]MI_9_pcm_b1_max_temp!I13715, [2]MI_9_pcm_b1_min_temp!I13715)</f>
        <v>19.808000499999999</v>
      </c>
      <c r="J1176" s="1">
        <f>AVERAGE([1]MI_9_pcm_b1_max_temp!J13715, [2]MI_9_pcm_b1_min_temp!J13715)</f>
        <v>19.798361</v>
      </c>
    </row>
    <row r="1177" spans="1:10" x14ac:dyDescent="0.35">
      <c r="A1177" t="s">
        <v>555</v>
      </c>
      <c r="B1177" s="1">
        <f>AVERAGE([1]MI_9_pcm_b1_max_temp!B13716, [2]MI_9_pcm_b1_min_temp!B13716)</f>
        <v>21.429074499999999</v>
      </c>
      <c r="C1177" s="1">
        <f>AVERAGE([1]MI_9_pcm_b1_max_temp!C13716, [2]MI_9_pcm_b1_min_temp!C13716)</f>
        <v>21.269766499999999</v>
      </c>
      <c r="D1177" s="1">
        <f>AVERAGE([1]MI_9_pcm_b1_max_temp!D13716, [2]MI_9_pcm_b1_min_temp!D13716)</f>
        <v>21.325154000000001</v>
      </c>
      <c r="E1177" s="1">
        <f>AVERAGE([1]MI_9_pcm_b1_max_temp!E13716, [2]MI_9_pcm_b1_min_temp!E13716)</f>
        <v>21.2605635</v>
      </c>
      <c r="F1177" s="1">
        <f>AVERAGE([1]MI_9_pcm_b1_max_temp!F13716, [2]MI_9_pcm_b1_min_temp!F13716)</f>
        <v>21.161891000000001</v>
      </c>
      <c r="G1177" s="1">
        <f>AVERAGE([1]MI_9_pcm_b1_max_temp!G13716, [2]MI_9_pcm_b1_min_temp!G13716)</f>
        <v>21.209068000000002</v>
      </c>
      <c r="H1177" s="1">
        <f>AVERAGE([1]MI_9_pcm_b1_max_temp!H13716, [2]MI_9_pcm_b1_min_temp!H13716)</f>
        <v>20.982991500000001</v>
      </c>
      <c r="I1177" s="1">
        <f>AVERAGE([1]MI_9_pcm_b1_max_temp!I13716, [2]MI_9_pcm_b1_min_temp!I13716)</f>
        <v>21.420098500000002</v>
      </c>
      <c r="J1177" s="1">
        <f>AVERAGE([1]MI_9_pcm_b1_max_temp!J13716, [2]MI_9_pcm_b1_min_temp!J13716)</f>
        <v>21.412330499999999</v>
      </c>
    </row>
    <row r="1178" spans="1:10" x14ac:dyDescent="0.35">
      <c r="A1178" t="s">
        <v>556</v>
      </c>
      <c r="B1178" s="1">
        <f>AVERAGE([1]MI_9_pcm_b1_max_temp!B13717, [2]MI_9_pcm_b1_min_temp!B13717)</f>
        <v>22.743088</v>
      </c>
      <c r="C1178" s="1">
        <f>AVERAGE([1]MI_9_pcm_b1_max_temp!C13717, [2]MI_9_pcm_b1_min_temp!C13717)</f>
        <v>22.515244499999998</v>
      </c>
      <c r="D1178" s="1">
        <f>AVERAGE([1]MI_9_pcm_b1_max_temp!D13717, [2]MI_9_pcm_b1_min_temp!D13717)</f>
        <v>22.689620999999999</v>
      </c>
      <c r="E1178" s="1">
        <f>AVERAGE([1]MI_9_pcm_b1_max_temp!E13717, [2]MI_9_pcm_b1_min_temp!E13717)</f>
        <v>22.504494999999999</v>
      </c>
      <c r="F1178" s="1">
        <f>AVERAGE([1]MI_9_pcm_b1_max_temp!F13717, [2]MI_9_pcm_b1_min_temp!F13717)</f>
        <v>22.565950000000001</v>
      </c>
      <c r="G1178" s="1">
        <f>AVERAGE([1]MI_9_pcm_b1_max_temp!G13717, [2]MI_9_pcm_b1_min_temp!G13717)</f>
        <v>22.503640000000001</v>
      </c>
      <c r="H1178" s="1">
        <f>AVERAGE([1]MI_9_pcm_b1_max_temp!H13717, [2]MI_9_pcm_b1_min_temp!H13717)</f>
        <v>22.473193999999999</v>
      </c>
      <c r="I1178" s="1">
        <f>AVERAGE([1]MI_9_pcm_b1_max_temp!I13717, [2]MI_9_pcm_b1_min_temp!I13717)</f>
        <v>22.643432500000003</v>
      </c>
      <c r="J1178" s="1">
        <f>AVERAGE([1]MI_9_pcm_b1_max_temp!J13717, [2]MI_9_pcm_b1_min_temp!J13717)</f>
        <v>22.362894000000001</v>
      </c>
    </row>
    <row r="1179" spans="1:10" x14ac:dyDescent="0.35">
      <c r="A1179" t="s">
        <v>557</v>
      </c>
      <c r="B1179" s="1">
        <f>AVERAGE([1]MI_9_pcm_b1_max_temp!B13718, [2]MI_9_pcm_b1_min_temp!B13718)</f>
        <v>19.686285999999999</v>
      </c>
      <c r="C1179" s="1">
        <f>AVERAGE([1]MI_9_pcm_b1_max_temp!C13718, [2]MI_9_pcm_b1_min_temp!C13718)</f>
        <v>19.287331000000002</v>
      </c>
      <c r="D1179" s="1">
        <f>AVERAGE([1]MI_9_pcm_b1_max_temp!D13718, [2]MI_9_pcm_b1_min_temp!D13718)</f>
        <v>20.21557</v>
      </c>
      <c r="E1179" s="1">
        <f>AVERAGE([1]MI_9_pcm_b1_max_temp!E13718, [2]MI_9_pcm_b1_min_temp!E13718)</f>
        <v>19.068928999999997</v>
      </c>
      <c r="F1179" s="1">
        <f>AVERAGE([1]MI_9_pcm_b1_max_temp!F13718, [2]MI_9_pcm_b1_min_temp!F13718)</f>
        <v>19.840392999999999</v>
      </c>
      <c r="G1179" s="1">
        <f>AVERAGE([1]MI_9_pcm_b1_max_temp!G13718, [2]MI_9_pcm_b1_min_temp!G13718)</f>
        <v>19.125100499999999</v>
      </c>
      <c r="H1179" s="1">
        <f>AVERAGE([1]MI_9_pcm_b1_max_temp!H13718, [2]MI_9_pcm_b1_min_temp!H13718)</f>
        <v>19.3898285</v>
      </c>
      <c r="I1179" s="1">
        <f>AVERAGE([1]MI_9_pcm_b1_max_temp!I13718, [2]MI_9_pcm_b1_min_temp!I13718)</f>
        <v>19.507665500000002</v>
      </c>
      <c r="J1179" s="1">
        <f>AVERAGE([1]MI_9_pcm_b1_max_temp!J13718, [2]MI_9_pcm_b1_min_temp!J13718)</f>
        <v>19.014363499999998</v>
      </c>
    </row>
    <row r="1180" spans="1:10" x14ac:dyDescent="0.35">
      <c r="A1180" t="s">
        <v>558</v>
      </c>
      <c r="B1180" s="1">
        <f>AVERAGE([1]MI_9_pcm_b1_max_temp!B14053, [2]MI_9_pcm_b1_min_temp!B14053)</f>
        <v>14.00220435</v>
      </c>
      <c r="C1180" s="1">
        <f>AVERAGE([1]MI_9_pcm_b1_max_temp!C14053, [2]MI_9_pcm_b1_min_temp!C14053)</f>
        <v>13.5844155</v>
      </c>
      <c r="D1180" s="1">
        <f>AVERAGE([1]MI_9_pcm_b1_max_temp!D14053, [2]MI_9_pcm_b1_min_temp!D14053)</f>
        <v>15.421227999999999</v>
      </c>
      <c r="E1180" s="1">
        <f>AVERAGE([1]MI_9_pcm_b1_max_temp!E14053, [2]MI_9_pcm_b1_min_temp!E14053)</f>
        <v>13.09800385</v>
      </c>
      <c r="F1180" s="1">
        <f>AVERAGE([1]MI_9_pcm_b1_max_temp!F14053, [2]MI_9_pcm_b1_min_temp!F14053)</f>
        <v>14.558682000000001</v>
      </c>
      <c r="G1180" s="1">
        <f>AVERAGE([1]MI_9_pcm_b1_max_temp!G14053, [2]MI_9_pcm_b1_min_temp!G14053)</f>
        <v>13.2132805</v>
      </c>
      <c r="H1180" s="1">
        <f>AVERAGE([1]MI_9_pcm_b1_max_temp!H14053, [2]MI_9_pcm_b1_min_temp!H14053)</f>
        <v>13.8115895</v>
      </c>
      <c r="I1180" s="1">
        <f>AVERAGE([1]MI_9_pcm_b1_max_temp!I14053, [2]MI_9_pcm_b1_min_temp!I14053)</f>
        <v>13.74155</v>
      </c>
      <c r="J1180" s="1">
        <f>AVERAGE([1]MI_9_pcm_b1_max_temp!J14053, [2]MI_9_pcm_b1_min_temp!J14053)</f>
        <v>13.62187535</v>
      </c>
    </row>
    <row r="1181" spans="1:10" x14ac:dyDescent="0.35">
      <c r="A1181" t="s">
        <v>559</v>
      </c>
      <c r="B1181" s="1">
        <f>AVERAGE([1]MI_9_pcm_b1_max_temp!B14054, [2]MI_9_pcm_b1_min_temp!B14054)</f>
        <v>16.947620000000001</v>
      </c>
      <c r="C1181" s="1">
        <f>AVERAGE([1]MI_9_pcm_b1_max_temp!C14054, [2]MI_9_pcm_b1_min_temp!C14054)</f>
        <v>17.073452</v>
      </c>
      <c r="D1181" s="1">
        <f>AVERAGE([1]MI_9_pcm_b1_max_temp!D14054, [2]MI_9_pcm_b1_min_temp!D14054)</f>
        <v>18.286450000000002</v>
      </c>
      <c r="E1181" s="1">
        <f>AVERAGE([1]MI_9_pcm_b1_max_temp!E14054, [2]MI_9_pcm_b1_min_temp!E14054)</f>
        <v>16.7932925</v>
      </c>
      <c r="F1181" s="1">
        <f>AVERAGE([1]MI_9_pcm_b1_max_temp!F14054, [2]MI_9_pcm_b1_min_temp!F14054)</f>
        <v>17.519081499999999</v>
      </c>
      <c r="G1181" s="1">
        <f>AVERAGE([1]MI_9_pcm_b1_max_temp!G14054, [2]MI_9_pcm_b1_min_temp!G14054)</f>
        <v>16.771554500000001</v>
      </c>
      <c r="H1181" s="1">
        <f>AVERAGE([1]MI_9_pcm_b1_max_temp!H14054, [2]MI_9_pcm_b1_min_temp!H14054)</f>
        <v>16.788701</v>
      </c>
      <c r="I1181" s="1">
        <f>AVERAGE([1]MI_9_pcm_b1_max_temp!I14054, [2]MI_9_pcm_b1_min_temp!I14054)</f>
        <v>16.549063</v>
      </c>
      <c r="J1181" s="1">
        <f>AVERAGE([1]MI_9_pcm_b1_max_temp!J14054, [2]MI_9_pcm_b1_min_temp!J14054)</f>
        <v>17.263112499999998</v>
      </c>
    </row>
    <row r="1182" spans="1:10" x14ac:dyDescent="0.35">
      <c r="A1182" t="s">
        <v>560</v>
      </c>
      <c r="B1182" s="1">
        <f>AVERAGE([1]MI_9_pcm_b1_max_temp!B14055, [2]MI_9_pcm_b1_min_temp!B14055)</f>
        <v>20.070384000000001</v>
      </c>
      <c r="C1182" s="1">
        <f>AVERAGE([1]MI_9_pcm_b1_max_temp!C14055, [2]MI_9_pcm_b1_min_temp!C14055)</f>
        <v>20.0658745</v>
      </c>
      <c r="D1182" s="1">
        <f>AVERAGE([1]MI_9_pcm_b1_max_temp!D14055, [2]MI_9_pcm_b1_min_temp!D14055)</f>
        <v>20.9766865</v>
      </c>
      <c r="E1182" s="1">
        <f>AVERAGE([1]MI_9_pcm_b1_max_temp!E14055, [2]MI_9_pcm_b1_min_temp!E14055)</f>
        <v>19.892257499999999</v>
      </c>
      <c r="F1182" s="1">
        <f>AVERAGE([1]MI_9_pcm_b1_max_temp!F14055, [2]MI_9_pcm_b1_min_temp!F14055)</f>
        <v>20.500407500000001</v>
      </c>
      <c r="G1182" s="1">
        <f>AVERAGE([1]MI_9_pcm_b1_max_temp!G14055, [2]MI_9_pcm_b1_min_temp!G14055)</f>
        <v>19.858226500000001</v>
      </c>
      <c r="H1182" s="1">
        <f>AVERAGE([1]MI_9_pcm_b1_max_temp!H14055, [2]MI_9_pcm_b1_min_temp!H14055)</f>
        <v>19.900382499999999</v>
      </c>
      <c r="I1182" s="1">
        <f>AVERAGE([1]MI_9_pcm_b1_max_temp!I14055, [2]MI_9_pcm_b1_min_temp!I14055)</f>
        <v>19.791326999999999</v>
      </c>
      <c r="J1182" s="1">
        <f>AVERAGE([1]MI_9_pcm_b1_max_temp!J14055, [2]MI_9_pcm_b1_min_temp!J14055)</f>
        <v>19.873836499999999</v>
      </c>
    </row>
    <row r="1183" spans="1:10" x14ac:dyDescent="0.35">
      <c r="A1183" t="s">
        <v>561</v>
      </c>
      <c r="B1183" s="1">
        <f>AVERAGE([1]MI_9_pcm_b1_max_temp!B14056, [2]MI_9_pcm_b1_min_temp!B14056)</f>
        <v>23.470126999999998</v>
      </c>
      <c r="C1183" s="1">
        <f>AVERAGE([1]MI_9_pcm_b1_max_temp!C14056, [2]MI_9_pcm_b1_min_temp!C14056)</f>
        <v>23.745749500000002</v>
      </c>
      <c r="D1183" s="1">
        <f>AVERAGE([1]MI_9_pcm_b1_max_temp!D14056, [2]MI_9_pcm_b1_min_temp!D14056)</f>
        <v>24.449618000000001</v>
      </c>
      <c r="E1183" s="1">
        <f>AVERAGE([1]MI_9_pcm_b1_max_temp!E14056, [2]MI_9_pcm_b1_min_temp!E14056)</f>
        <v>23.576632500000002</v>
      </c>
      <c r="F1183" s="1">
        <f>AVERAGE([1]MI_9_pcm_b1_max_temp!F14056, [2]MI_9_pcm_b1_min_temp!F14056)</f>
        <v>24.078432999999997</v>
      </c>
      <c r="G1183" s="1">
        <f>AVERAGE([1]MI_9_pcm_b1_max_temp!G14056, [2]MI_9_pcm_b1_min_temp!G14056)</f>
        <v>23.6137385</v>
      </c>
      <c r="H1183" s="1">
        <f>AVERAGE([1]MI_9_pcm_b1_max_temp!H14056, [2]MI_9_pcm_b1_min_temp!H14056)</f>
        <v>23.556592000000002</v>
      </c>
      <c r="I1183" s="1">
        <f>AVERAGE([1]MI_9_pcm_b1_max_temp!I14056, [2]MI_9_pcm_b1_min_temp!I14056)</f>
        <v>23.039417</v>
      </c>
      <c r="J1183" s="1">
        <f>AVERAGE([1]MI_9_pcm_b1_max_temp!J14056, [2]MI_9_pcm_b1_min_temp!J14056)</f>
        <v>23.338374999999999</v>
      </c>
    </row>
    <row r="1184" spans="1:10" x14ac:dyDescent="0.35">
      <c r="A1184" t="s">
        <v>562</v>
      </c>
      <c r="B1184" s="1">
        <f>AVERAGE([1]MI_9_pcm_b1_max_temp!B14057, [2]MI_9_pcm_b1_min_temp!B14057)</f>
        <v>23.602825500000002</v>
      </c>
      <c r="C1184" s="1">
        <f>AVERAGE([1]MI_9_pcm_b1_max_temp!C14057, [2]MI_9_pcm_b1_min_temp!C14057)</f>
        <v>23.337217500000001</v>
      </c>
      <c r="D1184" s="1">
        <f>AVERAGE([1]MI_9_pcm_b1_max_temp!D14057, [2]MI_9_pcm_b1_min_temp!D14057)</f>
        <v>23.694155500000001</v>
      </c>
      <c r="E1184" s="1">
        <f>AVERAGE([1]MI_9_pcm_b1_max_temp!E14057, [2]MI_9_pcm_b1_min_temp!E14057)</f>
        <v>23.322616</v>
      </c>
      <c r="F1184" s="1">
        <f>AVERAGE([1]MI_9_pcm_b1_max_temp!F14057, [2]MI_9_pcm_b1_min_temp!F14057)</f>
        <v>23.624721999999998</v>
      </c>
      <c r="G1184" s="1">
        <f>AVERAGE([1]MI_9_pcm_b1_max_temp!G14057, [2]MI_9_pcm_b1_min_temp!G14057)</f>
        <v>23.338240499999998</v>
      </c>
      <c r="H1184" s="1">
        <f>AVERAGE([1]MI_9_pcm_b1_max_temp!H14057, [2]MI_9_pcm_b1_min_temp!H14057)</f>
        <v>23.481271</v>
      </c>
      <c r="I1184" s="1">
        <f>AVERAGE([1]MI_9_pcm_b1_max_temp!I14057, [2]MI_9_pcm_b1_min_temp!I14057)</f>
        <v>23.452705000000002</v>
      </c>
      <c r="J1184" s="1">
        <f>AVERAGE([1]MI_9_pcm_b1_max_temp!J14057, [2]MI_9_pcm_b1_min_temp!J14057)</f>
        <v>22.881278000000002</v>
      </c>
    </row>
    <row r="1185" spans="1:10" x14ac:dyDescent="0.35">
      <c r="A1185" t="s">
        <v>563</v>
      </c>
      <c r="B1185" s="1">
        <f>AVERAGE([1]MI_9_pcm_b1_max_temp!B14058, [2]MI_9_pcm_b1_min_temp!B14058)</f>
        <v>19.293506000000001</v>
      </c>
      <c r="C1185" s="1">
        <f>AVERAGE([1]MI_9_pcm_b1_max_temp!C14058, [2]MI_9_pcm_b1_min_temp!C14058)</f>
        <v>18.830764500000001</v>
      </c>
      <c r="D1185" s="1">
        <f>AVERAGE([1]MI_9_pcm_b1_max_temp!D14058, [2]MI_9_pcm_b1_min_temp!D14058)</f>
        <v>20.261729500000001</v>
      </c>
      <c r="E1185" s="1">
        <f>AVERAGE([1]MI_9_pcm_b1_max_temp!E14058, [2]MI_9_pcm_b1_min_temp!E14058)</f>
        <v>18.540151999999999</v>
      </c>
      <c r="F1185" s="1">
        <f>AVERAGE([1]MI_9_pcm_b1_max_temp!F14058, [2]MI_9_pcm_b1_min_temp!F14058)</f>
        <v>19.818536000000002</v>
      </c>
      <c r="G1185" s="1">
        <f>AVERAGE([1]MI_9_pcm_b1_max_temp!G14058, [2]MI_9_pcm_b1_min_temp!G14058)</f>
        <v>18.634649</v>
      </c>
      <c r="H1185" s="1">
        <f>AVERAGE([1]MI_9_pcm_b1_max_temp!H14058, [2]MI_9_pcm_b1_min_temp!H14058)</f>
        <v>19.1543505</v>
      </c>
      <c r="I1185" s="1">
        <f>AVERAGE([1]MI_9_pcm_b1_max_temp!I14058, [2]MI_9_pcm_b1_min_temp!I14058)</f>
        <v>19.013782499999998</v>
      </c>
      <c r="J1185" s="1">
        <f>AVERAGE([1]MI_9_pcm_b1_max_temp!J14058, [2]MI_9_pcm_b1_min_temp!J14058)</f>
        <v>18.182849000000001</v>
      </c>
    </row>
    <row r="1186" spans="1:10" x14ac:dyDescent="0.35">
      <c r="A1186" t="s">
        <v>564</v>
      </c>
      <c r="B1186" s="1">
        <f>AVERAGE([1]MI_9_pcm_b1_max_temp!B14059, [2]MI_9_pcm_b1_min_temp!B14059)</f>
        <v>20.810268000000001</v>
      </c>
      <c r="C1186" s="1">
        <f>AVERAGE([1]MI_9_pcm_b1_max_temp!C14059, [2]MI_9_pcm_b1_min_temp!C14059)</f>
        <v>20.525654000000003</v>
      </c>
      <c r="D1186" s="1">
        <f>AVERAGE([1]MI_9_pcm_b1_max_temp!D14059, [2]MI_9_pcm_b1_min_temp!D14059)</f>
        <v>21.959106999999999</v>
      </c>
      <c r="E1186" s="1">
        <f>AVERAGE([1]MI_9_pcm_b1_max_temp!E14059, [2]MI_9_pcm_b1_min_temp!E14059)</f>
        <v>20.2038875</v>
      </c>
      <c r="F1186" s="1">
        <f>AVERAGE([1]MI_9_pcm_b1_max_temp!F14059, [2]MI_9_pcm_b1_min_temp!F14059)</f>
        <v>21.520948499999999</v>
      </c>
      <c r="G1186" s="1">
        <f>AVERAGE([1]MI_9_pcm_b1_max_temp!G14059, [2]MI_9_pcm_b1_min_temp!G14059)</f>
        <v>20.301758</v>
      </c>
      <c r="H1186" s="1">
        <f>AVERAGE([1]MI_9_pcm_b1_max_temp!H14059, [2]MI_9_pcm_b1_min_temp!H14059)</f>
        <v>20.8233985</v>
      </c>
      <c r="I1186" s="1">
        <f>AVERAGE([1]MI_9_pcm_b1_max_temp!I14059, [2]MI_9_pcm_b1_min_temp!I14059)</f>
        <v>20.4235705</v>
      </c>
      <c r="J1186" s="1">
        <f>AVERAGE([1]MI_9_pcm_b1_max_temp!J14059, [2]MI_9_pcm_b1_min_temp!J14059)</f>
        <v>19.712645000000002</v>
      </c>
    </row>
    <row r="1187" spans="1:10" x14ac:dyDescent="0.35">
      <c r="A1187" t="s">
        <v>565</v>
      </c>
      <c r="B1187" s="1">
        <f>AVERAGE([1]MI_9_pcm_b1_max_temp!B14060, [2]MI_9_pcm_b1_min_temp!B14060)</f>
        <v>19.921371999999998</v>
      </c>
      <c r="C1187" s="1">
        <f>AVERAGE([1]MI_9_pcm_b1_max_temp!C14060, [2]MI_9_pcm_b1_min_temp!C14060)</f>
        <v>19.29411</v>
      </c>
      <c r="D1187" s="1">
        <f>AVERAGE([1]MI_9_pcm_b1_max_temp!D14060, [2]MI_9_pcm_b1_min_temp!D14060)</f>
        <v>20.647714499999999</v>
      </c>
      <c r="E1187" s="1">
        <f>AVERAGE([1]MI_9_pcm_b1_max_temp!E14060, [2]MI_9_pcm_b1_min_temp!E14060)</f>
        <v>19.039187500000001</v>
      </c>
      <c r="F1187" s="1">
        <f>AVERAGE([1]MI_9_pcm_b1_max_temp!F14060, [2]MI_9_pcm_b1_min_temp!F14060)</f>
        <v>20.340006500000001</v>
      </c>
      <c r="G1187" s="1">
        <f>AVERAGE([1]MI_9_pcm_b1_max_temp!G14060, [2]MI_9_pcm_b1_min_temp!G14060)</f>
        <v>19.135657999999999</v>
      </c>
      <c r="H1187" s="1">
        <f>AVERAGE([1]MI_9_pcm_b1_max_temp!H14060, [2]MI_9_pcm_b1_min_temp!H14060)</f>
        <v>19.783932</v>
      </c>
      <c r="I1187" s="1">
        <f>AVERAGE([1]MI_9_pcm_b1_max_temp!I14060, [2]MI_9_pcm_b1_min_temp!I14060)</f>
        <v>19.673444500000002</v>
      </c>
      <c r="J1187" s="1">
        <f>AVERAGE([1]MI_9_pcm_b1_max_temp!J14060, [2]MI_9_pcm_b1_min_temp!J14060)</f>
        <v>18.525758</v>
      </c>
    </row>
    <row r="1188" spans="1:10" x14ac:dyDescent="0.35">
      <c r="A1188" t="s">
        <v>566</v>
      </c>
      <c r="B1188" s="1">
        <f>AVERAGE([1]MI_9_pcm_b1_max_temp!B14061, [2]MI_9_pcm_b1_min_temp!B14061)</f>
        <v>15.561284500000001</v>
      </c>
      <c r="C1188" s="1">
        <f>AVERAGE([1]MI_9_pcm_b1_max_temp!C14061, [2]MI_9_pcm_b1_min_temp!C14061)</f>
        <v>14.960874</v>
      </c>
      <c r="D1188" s="1">
        <f>AVERAGE([1]MI_9_pcm_b1_max_temp!D14061, [2]MI_9_pcm_b1_min_temp!D14061)</f>
        <v>16.259722500000002</v>
      </c>
      <c r="E1188" s="1">
        <f>AVERAGE([1]MI_9_pcm_b1_max_temp!E14061, [2]MI_9_pcm_b1_min_temp!E14061)</f>
        <v>14.609882849999998</v>
      </c>
      <c r="F1188" s="1">
        <f>AVERAGE([1]MI_9_pcm_b1_max_temp!F14061, [2]MI_9_pcm_b1_min_temp!F14061)</f>
        <v>15.6582767</v>
      </c>
      <c r="G1188" s="1">
        <f>AVERAGE([1]MI_9_pcm_b1_max_temp!G14061, [2]MI_9_pcm_b1_min_temp!G14061)</f>
        <v>14.724987</v>
      </c>
      <c r="H1188" s="1">
        <f>AVERAGE([1]MI_9_pcm_b1_max_temp!H14061, [2]MI_9_pcm_b1_min_temp!H14061)</f>
        <v>15.1881533</v>
      </c>
      <c r="I1188" s="1">
        <f>AVERAGE([1]MI_9_pcm_b1_max_temp!I14061, [2]MI_9_pcm_b1_min_temp!I14061)</f>
        <v>15.39160925</v>
      </c>
      <c r="J1188" s="1">
        <f>AVERAGE([1]MI_9_pcm_b1_max_temp!J14061, [2]MI_9_pcm_b1_min_temp!J14061)</f>
        <v>15.015602749999999</v>
      </c>
    </row>
    <row r="1189" spans="1:10" x14ac:dyDescent="0.35">
      <c r="A1189" t="s">
        <v>567</v>
      </c>
      <c r="B1189" s="1">
        <f>AVERAGE([1]MI_9_pcm_b1_max_temp!B14062, [2]MI_9_pcm_b1_min_temp!B14062)</f>
        <v>15.898703349999998</v>
      </c>
      <c r="C1189" s="1">
        <f>AVERAGE([1]MI_9_pcm_b1_max_temp!C14062, [2]MI_9_pcm_b1_min_temp!C14062)</f>
        <v>15.76857935</v>
      </c>
      <c r="D1189" s="1">
        <f>AVERAGE([1]MI_9_pcm_b1_max_temp!D14062, [2]MI_9_pcm_b1_min_temp!D14062)</f>
        <v>16.597622749999999</v>
      </c>
      <c r="E1189" s="1">
        <f>AVERAGE([1]MI_9_pcm_b1_max_temp!E14062, [2]MI_9_pcm_b1_min_temp!E14062)</f>
        <v>15.434570750000001</v>
      </c>
      <c r="F1189" s="1">
        <f>AVERAGE([1]MI_9_pcm_b1_max_temp!F14062, [2]MI_9_pcm_b1_min_temp!F14062)</f>
        <v>15.8833073</v>
      </c>
      <c r="G1189" s="1">
        <f>AVERAGE([1]MI_9_pcm_b1_max_temp!G14062, [2]MI_9_pcm_b1_min_temp!G14062)</f>
        <v>15.4697905</v>
      </c>
      <c r="H1189" s="1">
        <f>AVERAGE([1]MI_9_pcm_b1_max_temp!H14062, [2]MI_9_pcm_b1_min_temp!H14062)</f>
        <v>15.460229500000001</v>
      </c>
      <c r="I1189" s="1">
        <f>AVERAGE([1]MI_9_pcm_b1_max_temp!I14062, [2]MI_9_pcm_b1_min_temp!I14062)</f>
        <v>15.6417684</v>
      </c>
      <c r="J1189" s="1">
        <f>AVERAGE([1]MI_9_pcm_b1_max_temp!J14062, [2]MI_9_pcm_b1_min_temp!J14062)</f>
        <v>16.375275800000001</v>
      </c>
    </row>
    <row r="1190" spans="1:10" x14ac:dyDescent="0.35">
      <c r="A1190" t="s">
        <v>568</v>
      </c>
      <c r="B1190" s="1">
        <f>AVERAGE([1]MI_9_pcm_b1_max_temp!B14063, [2]MI_9_pcm_b1_min_temp!B14063)</f>
        <v>20.273944</v>
      </c>
      <c r="C1190" s="1">
        <f>AVERAGE([1]MI_9_pcm_b1_max_temp!C14063, [2]MI_9_pcm_b1_min_temp!C14063)</f>
        <v>20.4741635</v>
      </c>
      <c r="D1190" s="1">
        <f>AVERAGE([1]MI_9_pcm_b1_max_temp!D14063, [2]MI_9_pcm_b1_min_temp!D14063)</f>
        <v>20.8648405</v>
      </c>
      <c r="E1190" s="1">
        <f>AVERAGE([1]MI_9_pcm_b1_max_temp!E14063, [2]MI_9_pcm_b1_min_temp!E14063)</f>
        <v>20.423907999999997</v>
      </c>
      <c r="F1190" s="1">
        <f>AVERAGE([1]MI_9_pcm_b1_max_temp!F14063, [2]MI_9_pcm_b1_min_temp!F14063)</f>
        <v>20.408149999999999</v>
      </c>
      <c r="G1190" s="1">
        <f>AVERAGE([1]MI_9_pcm_b1_max_temp!G14063, [2]MI_9_pcm_b1_min_temp!G14063)</f>
        <v>20.332753499999999</v>
      </c>
      <c r="H1190" s="1">
        <f>AVERAGE([1]MI_9_pcm_b1_max_temp!H14063, [2]MI_9_pcm_b1_min_temp!H14063)</f>
        <v>19.987420999999998</v>
      </c>
      <c r="I1190" s="1">
        <f>AVERAGE([1]MI_9_pcm_b1_max_temp!I14063, [2]MI_9_pcm_b1_min_temp!I14063)</f>
        <v>19.990085499999999</v>
      </c>
      <c r="J1190" s="1">
        <f>AVERAGE([1]MI_9_pcm_b1_max_temp!J14063, [2]MI_9_pcm_b1_min_temp!J14063)</f>
        <v>20.73349</v>
      </c>
    </row>
    <row r="1191" spans="1:10" x14ac:dyDescent="0.35">
      <c r="A1191" t="s">
        <v>569</v>
      </c>
      <c r="B1191" s="1">
        <f>AVERAGE([1]MI_9_pcm_b1_max_temp!B14064, [2]MI_9_pcm_b1_min_temp!B14064)</f>
        <v>22.390226500000001</v>
      </c>
      <c r="C1191" s="1">
        <f>AVERAGE([1]MI_9_pcm_b1_max_temp!C14064, [2]MI_9_pcm_b1_min_temp!C14064)</f>
        <v>22.411782000000002</v>
      </c>
      <c r="D1191" s="1">
        <f>AVERAGE([1]MI_9_pcm_b1_max_temp!D14064, [2]MI_9_pcm_b1_min_temp!D14064)</f>
        <v>22.77234</v>
      </c>
      <c r="E1191" s="1">
        <f>AVERAGE([1]MI_9_pcm_b1_max_temp!E14064, [2]MI_9_pcm_b1_min_temp!E14064)</f>
        <v>22.381675000000001</v>
      </c>
      <c r="F1191" s="1">
        <f>AVERAGE([1]MI_9_pcm_b1_max_temp!F14064, [2]MI_9_pcm_b1_min_temp!F14064)</f>
        <v>22.548887000000001</v>
      </c>
      <c r="G1191" s="1">
        <f>AVERAGE([1]MI_9_pcm_b1_max_temp!G14064, [2]MI_9_pcm_b1_min_temp!G14064)</f>
        <v>22.373728999999997</v>
      </c>
      <c r="H1191" s="1">
        <f>AVERAGE([1]MI_9_pcm_b1_max_temp!H14064, [2]MI_9_pcm_b1_min_temp!H14064)</f>
        <v>22.301935999999998</v>
      </c>
      <c r="I1191" s="1">
        <f>AVERAGE([1]MI_9_pcm_b1_max_temp!I14064, [2]MI_9_pcm_b1_min_temp!I14064)</f>
        <v>22.092256500000001</v>
      </c>
      <c r="J1191" s="1">
        <f>AVERAGE([1]MI_9_pcm_b1_max_temp!J14064, [2]MI_9_pcm_b1_min_temp!J14064)</f>
        <v>22.275356000000002</v>
      </c>
    </row>
    <row r="1192" spans="1:10" x14ac:dyDescent="0.35">
      <c r="A1192" t="s">
        <v>570</v>
      </c>
      <c r="B1192" s="1">
        <f>AVERAGE([1]MI_9_pcm_b1_max_temp!B14065, [2]MI_9_pcm_b1_min_temp!B14065)</f>
        <v>18.4913715</v>
      </c>
      <c r="C1192" s="1">
        <f>AVERAGE([1]MI_9_pcm_b1_max_temp!C14065, [2]MI_9_pcm_b1_min_temp!C14065)</f>
        <v>18.0627575</v>
      </c>
      <c r="D1192" s="1">
        <f>AVERAGE([1]MI_9_pcm_b1_max_temp!D14065, [2]MI_9_pcm_b1_min_temp!D14065)</f>
        <v>18.394842000000001</v>
      </c>
      <c r="E1192" s="1">
        <f>AVERAGE([1]MI_9_pcm_b1_max_temp!E14065, [2]MI_9_pcm_b1_min_temp!E14065)</f>
        <v>18.090892500000002</v>
      </c>
      <c r="F1192" s="1">
        <f>AVERAGE([1]MI_9_pcm_b1_max_temp!F14065, [2]MI_9_pcm_b1_min_temp!F14065)</f>
        <v>18.180166</v>
      </c>
      <c r="G1192" s="1">
        <f>AVERAGE([1]MI_9_pcm_b1_max_temp!G14065, [2]MI_9_pcm_b1_min_temp!G14065)</f>
        <v>18.017004</v>
      </c>
      <c r="H1192" s="1">
        <f>AVERAGE([1]MI_9_pcm_b1_max_temp!H14065, [2]MI_9_pcm_b1_min_temp!H14065)</f>
        <v>18.106854999999999</v>
      </c>
      <c r="I1192" s="1">
        <f>AVERAGE([1]MI_9_pcm_b1_max_temp!I14065, [2]MI_9_pcm_b1_min_temp!I14065)</f>
        <v>18.452997500000002</v>
      </c>
      <c r="J1192" s="1">
        <f>AVERAGE([1]MI_9_pcm_b1_max_temp!J14065, [2]MI_9_pcm_b1_min_temp!J14065)</f>
        <v>18.223494500000001</v>
      </c>
    </row>
    <row r="1193" spans="1:10" x14ac:dyDescent="0.35">
      <c r="A1193" t="s">
        <v>571</v>
      </c>
      <c r="B1193" s="1">
        <f>AVERAGE([1]MI_9_pcm_b1_max_temp!B14066, [2]MI_9_pcm_b1_min_temp!B14066)</f>
        <v>16.222663499999999</v>
      </c>
      <c r="C1193" s="1">
        <f>AVERAGE([1]MI_9_pcm_b1_max_temp!C14066, [2]MI_9_pcm_b1_min_temp!C14066)</f>
        <v>15.880679499999999</v>
      </c>
      <c r="D1193" s="1">
        <f>AVERAGE([1]MI_9_pcm_b1_max_temp!D14066, [2]MI_9_pcm_b1_min_temp!D14066)</f>
        <v>16.077185499999999</v>
      </c>
      <c r="E1193" s="1">
        <f>AVERAGE([1]MI_9_pcm_b1_max_temp!E14066, [2]MI_9_pcm_b1_min_temp!E14066)</f>
        <v>15.896306500000001</v>
      </c>
      <c r="F1193" s="1">
        <f>AVERAGE([1]MI_9_pcm_b1_max_temp!F14066, [2]MI_9_pcm_b1_min_temp!F14066)</f>
        <v>15.697172</v>
      </c>
      <c r="G1193" s="1">
        <f>AVERAGE([1]MI_9_pcm_b1_max_temp!G14066, [2]MI_9_pcm_b1_min_temp!G14066)</f>
        <v>15.790858249999999</v>
      </c>
      <c r="H1193" s="1">
        <f>AVERAGE([1]MI_9_pcm_b1_max_temp!H14066, [2]MI_9_pcm_b1_min_temp!H14066)</f>
        <v>15.612311500000001</v>
      </c>
      <c r="I1193" s="1">
        <f>AVERAGE([1]MI_9_pcm_b1_max_temp!I14066, [2]MI_9_pcm_b1_min_temp!I14066)</f>
        <v>16.274987499999998</v>
      </c>
      <c r="J1193" s="1">
        <f>AVERAGE([1]MI_9_pcm_b1_max_temp!J14066, [2]MI_9_pcm_b1_min_temp!J14066)</f>
        <v>16.630481</v>
      </c>
    </row>
    <row r="1194" spans="1:10" x14ac:dyDescent="0.35">
      <c r="A1194" t="s">
        <v>572</v>
      </c>
      <c r="B1194" s="1">
        <f>AVERAGE([1]MI_9_pcm_b1_max_temp!B14067, [2]MI_9_pcm_b1_min_temp!B14067)</f>
        <v>18.309677499999999</v>
      </c>
      <c r="C1194" s="1">
        <f>AVERAGE([1]MI_9_pcm_b1_max_temp!C14067, [2]MI_9_pcm_b1_min_temp!C14067)</f>
        <v>18.379680999999998</v>
      </c>
      <c r="D1194" s="1">
        <f>AVERAGE([1]MI_9_pcm_b1_max_temp!D14067, [2]MI_9_pcm_b1_min_temp!D14067)</f>
        <v>18.388032500000001</v>
      </c>
      <c r="E1194" s="1">
        <f>AVERAGE([1]MI_9_pcm_b1_max_temp!E14067, [2]MI_9_pcm_b1_min_temp!E14067)</f>
        <v>18.3596325</v>
      </c>
      <c r="F1194" s="1">
        <f>AVERAGE([1]MI_9_pcm_b1_max_temp!F14067, [2]MI_9_pcm_b1_min_temp!F14067)</f>
        <v>17.981886499999998</v>
      </c>
      <c r="G1194" s="1">
        <f>AVERAGE([1]MI_9_pcm_b1_max_temp!G14067, [2]MI_9_pcm_b1_min_temp!G14067)</f>
        <v>18.241382999999999</v>
      </c>
      <c r="H1194" s="1">
        <f>AVERAGE([1]MI_9_pcm_b1_max_temp!H14067, [2]MI_9_pcm_b1_min_temp!H14067)</f>
        <v>17.7696215</v>
      </c>
      <c r="I1194" s="1">
        <f>AVERAGE([1]MI_9_pcm_b1_max_temp!I14067, [2]MI_9_pcm_b1_min_temp!I14067)</f>
        <v>18.198783500000001</v>
      </c>
      <c r="J1194" s="1">
        <f>AVERAGE([1]MI_9_pcm_b1_max_temp!J14067, [2]MI_9_pcm_b1_min_temp!J14067)</f>
        <v>19.121431250000001</v>
      </c>
    </row>
    <row r="1195" spans="1:10" x14ac:dyDescent="0.35">
      <c r="A1195" t="s">
        <v>573</v>
      </c>
      <c r="B1195" s="1">
        <f>AVERAGE([1]MI_9_pcm_b1_max_temp!B14068, [2]MI_9_pcm_b1_min_temp!B14068)</f>
        <v>21.120212000000002</v>
      </c>
      <c r="C1195" s="1">
        <f>AVERAGE([1]MI_9_pcm_b1_max_temp!C14068, [2]MI_9_pcm_b1_min_temp!C14068)</f>
        <v>21.292028500000001</v>
      </c>
      <c r="D1195" s="1">
        <f>AVERAGE([1]MI_9_pcm_b1_max_temp!D14068, [2]MI_9_pcm_b1_min_temp!D14068)</f>
        <v>21.242706500000001</v>
      </c>
      <c r="E1195" s="1">
        <f>AVERAGE([1]MI_9_pcm_b1_max_temp!E14068, [2]MI_9_pcm_b1_min_temp!E14068)</f>
        <v>21.2924465</v>
      </c>
      <c r="F1195" s="1">
        <f>AVERAGE([1]MI_9_pcm_b1_max_temp!F14068, [2]MI_9_pcm_b1_min_temp!F14068)</f>
        <v>20.959847500000002</v>
      </c>
      <c r="G1195" s="1">
        <f>AVERAGE([1]MI_9_pcm_b1_max_temp!G14068, [2]MI_9_pcm_b1_min_temp!G14068)</f>
        <v>21.1919285</v>
      </c>
      <c r="H1195" s="1">
        <f>AVERAGE([1]MI_9_pcm_b1_max_temp!H14068, [2]MI_9_pcm_b1_min_temp!H14068)</f>
        <v>20.7127625</v>
      </c>
      <c r="I1195" s="1">
        <f>AVERAGE([1]MI_9_pcm_b1_max_temp!I14068, [2]MI_9_pcm_b1_min_temp!I14068)</f>
        <v>20.989124500000003</v>
      </c>
      <c r="J1195" s="1">
        <f>AVERAGE([1]MI_9_pcm_b1_max_temp!J14068, [2]MI_9_pcm_b1_min_temp!J14068)</f>
        <v>21.679676499999999</v>
      </c>
    </row>
    <row r="1196" spans="1:10" x14ac:dyDescent="0.35">
      <c r="A1196" t="s">
        <v>574</v>
      </c>
      <c r="B1196" s="1">
        <f>AVERAGE([1]MI_9_pcm_b1_max_temp!B14069, [2]MI_9_pcm_b1_min_temp!B14069)</f>
        <v>23.415734499999999</v>
      </c>
      <c r="C1196" s="1">
        <f>AVERAGE([1]MI_9_pcm_b1_max_temp!C14069, [2]MI_9_pcm_b1_min_temp!C14069)</f>
        <v>23.737788000000002</v>
      </c>
      <c r="D1196" s="1">
        <f>AVERAGE([1]MI_9_pcm_b1_max_temp!D14069, [2]MI_9_pcm_b1_min_temp!D14069)</f>
        <v>23.657889500000003</v>
      </c>
      <c r="E1196" s="1">
        <f>AVERAGE([1]MI_9_pcm_b1_max_temp!E14069, [2]MI_9_pcm_b1_min_temp!E14069)</f>
        <v>23.73563</v>
      </c>
      <c r="F1196" s="1">
        <f>AVERAGE([1]MI_9_pcm_b1_max_temp!F14069, [2]MI_9_pcm_b1_min_temp!F14069)</f>
        <v>23.393194000000001</v>
      </c>
      <c r="G1196" s="1">
        <f>AVERAGE([1]MI_9_pcm_b1_max_temp!G14069, [2]MI_9_pcm_b1_min_temp!G14069)</f>
        <v>23.690990499999998</v>
      </c>
      <c r="H1196" s="1">
        <f>AVERAGE([1]MI_9_pcm_b1_max_temp!H14069, [2]MI_9_pcm_b1_min_temp!H14069)</f>
        <v>23.222087500000001</v>
      </c>
      <c r="I1196" s="1">
        <f>AVERAGE([1]MI_9_pcm_b1_max_temp!I14069, [2]MI_9_pcm_b1_min_temp!I14069)</f>
        <v>23.180395000000001</v>
      </c>
      <c r="J1196" s="1">
        <f>AVERAGE([1]MI_9_pcm_b1_max_temp!J14069, [2]MI_9_pcm_b1_min_temp!J14069)</f>
        <v>23.9941435</v>
      </c>
    </row>
    <row r="1197" spans="1:10" x14ac:dyDescent="0.35">
      <c r="A1197" t="s">
        <v>575</v>
      </c>
      <c r="B1197" s="1">
        <f>AVERAGE([1]MI_9_pcm_b1_max_temp!B14070, [2]MI_9_pcm_b1_min_temp!B14070)</f>
        <v>23.252846499999997</v>
      </c>
      <c r="C1197" s="1">
        <f>AVERAGE([1]MI_9_pcm_b1_max_temp!C14070, [2]MI_9_pcm_b1_min_temp!C14070)</f>
        <v>23.0782925</v>
      </c>
      <c r="D1197" s="1">
        <f>AVERAGE([1]MI_9_pcm_b1_max_temp!D14070, [2]MI_9_pcm_b1_min_temp!D14070)</f>
        <v>23.5241775</v>
      </c>
      <c r="E1197" s="1">
        <f>AVERAGE([1]MI_9_pcm_b1_max_temp!E14070, [2]MI_9_pcm_b1_min_temp!E14070)</f>
        <v>23.051869499999999</v>
      </c>
      <c r="F1197" s="1">
        <f>AVERAGE([1]MI_9_pcm_b1_max_temp!F14070, [2]MI_9_pcm_b1_min_temp!F14070)</f>
        <v>23.381449500000002</v>
      </c>
      <c r="G1197" s="1">
        <f>AVERAGE([1]MI_9_pcm_b1_max_temp!G14070, [2]MI_9_pcm_b1_min_temp!G14070)</f>
        <v>23.064836499999998</v>
      </c>
      <c r="H1197" s="1">
        <f>AVERAGE([1]MI_9_pcm_b1_max_temp!H14070, [2]MI_9_pcm_b1_min_temp!H14070)</f>
        <v>23.181228500000003</v>
      </c>
      <c r="I1197" s="1">
        <f>AVERAGE([1]MI_9_pcm_b1_max_temp!I14070, [2]MI_9_pcm_b1_min_temp!I14070)</f>
        <v>23.019159999999999</v>
      </c>
      <c r="J1197" s="1">
        <f>AVERAGE([1]MI_9_pcm_b1_max_temp!J14070, [2]MI_9_pcm_b1_min_temp!J14070)</f>
        <v>22.675743499999999</v>
      </c>
    </row>
    <row r="1198" spans="1:10" x14ac:dyDescent="0.35">
      <c r="A1198" t="s">
        <v>576</v>
      </c>
      <c r="B1198" s="1">
        <f>AVERAGE([1]MI_9_pcm_b1_max_temp!B14071, [2]MI_9_pcm_b1_min_temp!B14071)</f>
        <v>17.098254499999999</v>
      </c>
      <c r="C1198" s="1">
        <f>AVERAGE([1]MI_9_pcm_b1_max_temp!C14071, [2]MI_9_pcm_b1_min_temp!C14071)</f>
        <v>16.311204</v>
      </c>
      <c r="D1198" s="1">
        <f>AVERAGE([1]MI_9_pcm_b1_max_temp!D14071, [2]MI_9_pcm_b1_min_temp!D14071)</f>
        <v>17.230469249999999</v>
      </c>
      <c r="E1198" s="1">
        <f>AVERAGE([1]MI_9_pcm_b1_max_temp!E14071, [2]MI_9_pcm_b1_min_temp!E14071)</f>
        <v>16.229652000000002</v>
      </c>
      <c r="F1198" s="1">
        <f>AVERAGE([1]MI_9_pcm_b1_max_temp!F14071, [2]MI_9_pcm_b1_min_temp!F14071)</f>
        <v>16.9051805</v>
      </c>
      <c r="G1198" s="1">
        <f>AVERAGE([1]MI_9_pcm_b1_max_temp!G14071, [2]MI_9_pcm_b1_min_temp!G14071)</f>
        <v>16.24108575</v>
      </c>
      <c r="H1198" s="1">
        <f>AVERAGE([1]MI_9_pcm_b1_max_temp!H14071, [2]MI_9_pcm_b1_min_temp!H14071)</f>
        <v>16.672800500000001</v>
      </c>
      <c r="I1198" s="1">
        <f>AVERAGE([1]MI_9_pcm_b1_max_temp!I14071, [2]MI_9_pcm_b1_min_temp!I14071)</f>
        <v>17.097622000000001</v>
      </c>
      <c r="J1198" s="1">
        <f>AVERAGE([1]MI_9_pcm_b1_max_temp!J14071, [2]MI_9_pcm_b1_min_temp!J14071)</f>
        <v>16.194799500000002</v>
      </c>
    </row>
    <row r="1199" spans="1:10" x14ac:dyDescent="0.35">
      <c r="A1199" t="s">
        <v>577</v>
      </c>
      <c r="B1199" s="1">
        <f>AVERAGE([1]MI_9_pcm_b1_max_temp!B14072, [2]MI_9_pcm_b1_min_temp!B14072)</f>
        <v>14.513529999999999</v>
      </c>
      <c r="C1199" s="1">
        <f>AVERAGE([1]MI_9_pcm_b1_max_temp!C14072, [2]MI_9_pcm_b1_min_temp!C14072)</f>
        <v>13.64948235</v>
      </c>
      <c r="D1199" s="1">
        <f>AVERAGE([1]MI_9_pcm_b1_max_temp!D14072, [2]MI_9_pcm_b1_min_temp!D14072)</f>
        <v>14.801019799999999</v>
      </c>
      <c r="E1199" s="1">
        <f>AVERAGE([1]MI_9_pcm_b1_max_temp!E14072, [2]MI_9_pcm_b1_min_temp!E14072)</f>
        <v>13.3468985</v>
      </c>
      <c r="F1199" s="1">
        <f>AVERAGE([1]MI_9_pcm_b1_max_temp!F14072, [2]MI_9_pcm_b1_min_temp!F14072)</f>
        <v>14.227653349999999</v>
      </c>
      <c r="G1199" s="1">
        <f>AVERAGE([1]MI_9_pcm_b1_max_temp!G14072, [2]MI_9_pcm_b1_min_temp!G14072)</f>
        <v>13.4116488</v>
      </c>
      <c r="H1199" s="1">
        <f>AVERAGE([1]MI_9_pcm_b1_max_temp!H14072, [2]MI_9_pcm_b1_min_temp!H14072)</f>
        <v>13.9700895</v>
      </c>
      <c r="I1199" s="1">
        <f>AVERAGE([1]MI_9_pcm_b1_max_temp!I14072, [2]MI_9_pcm_b1_min_temp!I14072)</f>
        <v>14.48183725</v>
      </c>
      <c r="J1199" s="1">
        <f>AVERAGE([1]MI_9_pcm_b1_max_temp!J14072, [2]MI_9_pcm_b1_min_temp!J14072)</f>
        <v>13.948051299999999</v>
      </c>
    </row>
    <row r="1200" spans="1:10" x14ac:dyDescent="0.35">
      <c r="A1200" t="s">
        <v>578</v>
      </c>
      <c r="B1200" s="1">
        <f>AVERAGE([1]MI_9_pcm_b1_max_temp!B14073, [2]MI_9_pcm_b1_min_temp!B14073)</f>
        <v>18.336602499999998</v>
      </c>
      <c r="C1200" s="1">
        <f>AVERAGE([1]MI_9_pcm_b1_max_temp!C14073, [2]MI_9_pcm_b1_min_temp!C14073)</f>
        <v>18.153755499999999</v>
      </c>
      <c r="D1200" s="1">
        <f>AVERAGE([1]MI_9_pcm_b1_max_temp!D14073, [2]MI_9_pcm_b1_min_temp!D14073)</f>
        <v>19.205624999999998</v>
      </c>
      <c r="E1200" s="1">
        <f>AVERAGE([1]MI_9_pcm_b1_max_temp!E14073, [2]MI_9_pcm_b1_min_temp!E14073)</f>
        <v>17.887337500000001</v>
      </c>
      <c r="F1200" s="1">
        <f>AVERAGE([1]MI_9_pcm_b1_max_temp!F14073, [2]MI_9_pcm_b1_min_temp!F14073)</f>
        <v>18.663316500000001</v>
      </c>
      <c r="G1200" s="1">
        <f>AVERAGE([1]MI_9_pcm_b1_max_temp!G14073, [2]MI_9_pcm_b1_min_temp!G14073)</f>
        <v>17.923392499999999</v>
      </c>
      <c r="H1200" s="1">
        <f>AVERAGE([1]MI_9_pcm_b1_max_temp!H14073, [2]MI_9_pcm_b1_min_temp!H14073)</f>
        <v>18.079714000000003</v>
      </c>
      <c r="I1200" s="1">
        <f>AVERAGE([1]MI_9_pcm_b1_max_temp!I14073, [2]MI_9_pcm_b1_min_temp!I14073)</f>
        <v>18.0634005</v>
      </c>
      <c r="J1200" s="1">
        <f>AVERAGE([1]MI_9_pcm_b1_max_temp!J14073, [2]MI_9_pcm_b1_min_temp!J14073)</f>
        <v>18.111855500000001</v>
      </c>
    </row>
    <row r="1201" spans="1:10" x14ac:dyDescent="0.35">
      <c r="A1201" t="s">
        <v>579</v>
      </c>
      <c r="B1201" s="1">
        <f>AVERAGE([1]MI_9_pcm_b1_max_temp!B14074, [2]MI_9_pcm_b1_min_temp!B14074)</f>
        <v>23.302796999999998</v>
      </c>
      <c r="C1201" s="1">
        <f>AVERAGE([1]MI_9_pcm_b1_max_temp!C14074, [2]MI_9_pcm_b1_min_temp!C14074)</f>
        <v>23.299318</v>
      </c>
      <c r="D1201" s="1">
        <f>AVERAGE([1]MI_9_pcm_b1_max_temp!D14074, [2]MI_9_pcm_b1_min_temp!D14074)</f>
        <v>23.923738</v>
      </c>
      <c r="E1201" s="1">
        <f>AVERAGE([1]MI_9_pcm_b1_max_temp!E14074, [2]MI_9_pcm_b1_min_temp!E14074)</f>
        <v>23.1993905</v>
      </c>
      <c r="F1201" s="1">
        <f>AVERAGE([1]MI_9_pcm_b1_max_temp!F14074, [2]MI_9_pcm_b1_min_temp!F14074)</f>
        <v>23.6968025</v>
      </c>
      <c r="G1201" s="1">
        <f>AVERAGE([1]MI_9_pcm_b1_max_temp!G14074, [2]MI_9_pcm_b1_min_temp!G14074)</f>
        <v>23.225665499999998</v>
      </c>
      <c r="H1201" s="1">
        <f>AVERAGE([1]MI_9_pcm_b1_max_temp!H14074, [2]MI_9_pcm_b1_min_temp!H14074)</f>
        <v>23.344445</v>
      </c>
      <c r="I1201" s="1">
        <f>AVERAGE([1]MI_9_pcm_b1_max_temp!I14074, [2]MI_9_pcm_b1_min_temp!I14074)</f>
        <v>22.942423999999999</v>
      </c>
      <c r="J1201" s="1">
        <f>AVERAGE([1]MI_9_pcm_b1_max_temp!J14074, [2]MI_9_pcm_b1_min_temp!J14074)</f>
        <v>22.7777265</v>
      </c>
    </row>
    <row r="1202" spans="1:10" x14ac:dyDescent="0.35">
      <c r="A1202" t="s">
        <v>580</v>
      </c>
      <c r="B1202" s="1">
        <f>AVERAGE([1]MI_9_pcm_b1_max_temp!B14075, [2]MI_9_pcm_b1_min_temp!B14075)</f>
        <v>23.043585</v>
      </c>
      <c r="C1202" s="1">
        <f>AVERAGE([1]MI_9_pcm_b1_max_temp!C14075, [2]MI_9_pcm_b1_min_temp!C14075)</f>
        <v>22.798061499999999</v>
      </c>
      <c r="D1202" s="1">
        <f>AVERAGE([1]MI_9_pcm_b1_max_temp!D14075, [2]MI_9_pcm_b1_min_temp!D14075)</f>
        <v>23.407361000000002</v>
      </c>
      <c r="E1202" s="1">
        <f>AVERAGE([1]MI_9_pcm_b1_max_temp!E14075, [2]MI_9_pcm_b1_min_temp!E14075)</f>
        <v>22.673513499999999</v>
      </c>
      <c r="F1202" s="1">
        <f>AVERAGE([1]MI_9_pcm_b1_max_temp!F14075, [2]MI_9_pcm_b1_min_temp!F14075)</f>
        <v>23.250758000000001</v>
      </c>
      <c r="G1202" s="1">
        <f>AVERAGE([1]MI_9_pcm_b1_max_temp!G14075, [2]MI_9_pcm_b1_min_temp!G14075)</f>
        <v>22.7365095</v>
      </c>
      <c r="H1202" s="1">
        <f>AVERAGE([1]MI_9_pcm_b1_max_temp!H14075, [2]MI_9_pcm_b1_min_temp!H14075)</f>
        <v>22.952599999999997</v>
      </c>
      <c r="I1202" s="1">
        <f>AVERAGE([1]MI_9_pcm_b1_max_temp!I14075, [2]MI_9_pcm_b1_min_temp!I14075)</f>
        <v>22.799068499999997</v>
      </c>
      <c r="J1202" s="1">
        <f>AVERAGE([1]MI_9_pcm_b1_max_temp!J14075, [2]MI_9_pcm_b1_min_temp!J14075)</f>
        <v>22.217958000000003</v>
      </c>
    </row>
    <row r="1203" spans="1:10" x14ac:dyDescent="0.35">
      <c r="A1203" t="s">
        <v>581</v>
      </c>
      <c r="B1203" s="1">
        <f>AVERAGE([1]MI_9_pcm_b1_max_temp!B14076, [2]MI_9_pcm_b1_min_temp!B14076)</f>
        <v>20.649732999999998</v>
      </c>
      <c r="C1203" s="1">
        <f>AVERAGE([1]MI_9_pcm_b1_max_temp!C14076, [2]MI_9_pcm_b1_min_temp!C14076)</f>
        <v>20.387376500000002</v>
      </c>
      <c r="D1203" s="1">
        <f>AVERAGE([1]MI_9_pcm_b1_max_temp!D14076, [2]MI_9_pcm_b1_min_temp!D14076)</f>
        <v>21.044381999999999</v>
      </c>
      <c r="E1203" s="1">
        <f>AVERAGE([1]MI_9_pcm_b1_max_temp!E14076, [2]MI_9_pcm_b1_min_temp!E14076)</f>
        <v>20.25123</v>
      </c>
      <c r="F1203" s="1">
        <f>AVERAGE([1]MI_9_pcm_b1_max_temp!F14076, [2]MI_9_pcm_b1_min_temp!F14076)</f>
        <v>20.768650000000001</v>
      </c>
      <c r="G1203" s="1">
        <f>AVERAGE([1]MI_9_pcm_b1_max_temp!G14076, [2]MI_9_pcm_b1_min_temp!G14076)</f>
        <v>20.2523555</v>
      </c>
      <c r="H1203" s="1">
        <f>AVERAGE([1]MI_9_pcm_b1_max_temp!H14076, [2]MI_9_pcm_b1_min_temp!H14076)</f>
        <v>20.373707</v>
      </c>
      <c r="I1203" s="1">
        <f>AVERAGE([1]MI_9_pcm_b1_max_temp!I14076, [2]MI_9_pcm_b1_min_temp!I14076)</f>
        <v>20.487421000000001</v>
      </c>
      <c r="J1203" s="1">
        <f>AVERAGE([1]MI_9_pcm_b1_max_temp!J14076, [2]MI_9_pcm_b1_min_temp!J14076)</f>
        <v>20.1153175</v>
      </c>
    </row>
    <row r="1204" spans="1:10" x14ac:dyDescent="0.35">
      <c r="A1204" t="s">
        <v>582</v>
      </c>
      <c r="B1204" s="1">
        <f>AVERAGE([1]MI_9_pcm_b1_max_temp!B14077, [2]MI_9_pcm_b1_min_temp!B14077)</f>
        <v>19.653365000000001</v>
      </c>
      <c r="C1204" s="1">
        <f>AVERAGE([1]MI_9_pcm_b1_max_temp!C14077, [2]MI_9_pcm_b1_min_temp!C14077)</f>
        <v>19.444887999999999</v>
      </c>
      <c r="D1204" s="1">
        <f>AVERAGE([1]MI_9_pcm_b1_max_temp!D14077, [2]MI_9_pcm_b1_min_temp!D14077)</f>
        <v>20.417991499999999</v>
      </c>
      <c r="E1204" s="1">
        <f>AVERAGE([1]MI_9_pcm_b1_max_temp!E14077, [2]MI_9_pcm_b1_min_temp!E14077)</f>
        <v>19.261526499999999</v>
      </c>
      <c r="F1204" s="1">
        <f>AVERAGE([1]MI_9_pcm_b1_max_temp!F14077, [2]MI_9_pcm_b1_min_temp!F14077)</f>
        <v>19.977923499999999</v>
      </c>
      <c r="G1204" s="1">
        <f>AVERAGE([1]MI_9_pcm_b1_max_temp!G14077, [2]MI_9_pcm_b1_min_temp!G14077)</f>
        <v>19.278151000000001</v>
      </c>
      <c r="H1204" s="1">
        <f>AVERAGE([1]MI_9_pcm_b1_max_temp!H14077, [2]MI_9_pcm_b1_min_temp!H14077)</f>
        <v>19.454719499999999</v>
      </c>
      <c r="I1204" s="1">
        <f>AVERAGE([1]MI_9_pcm_b1_max_temp!I14077, [2]MI_9_pcm_b1_min_temp!I14077)</f>
        <v>19.370207999999998</v>
      </c>
      <c r="J1204" s="1">
        <f>AVERAGE([1]MI_9_pcm_b1_max_temp!J14077, [2]MI_9_pcm_b1_min_temp!J14077)</f>
        <v>19.169457000000001</v>
      </c>
    </row>
    <row r="1205" spans="1:10" x14ac:dyDescent="0.35">
      <c r="A1205" t="s">
        <v>583</v>
      </c>
      <c r="B1205" s="1">
        <f>AVERAGE([1]MI_9_pcm_b1_max_temp!B14078, [2]MI_9_pcm_b1_min_temp!B14078)</f>
        <v>18.976987999999999</v>
      </c>
      <c r="C1205" s="1">
        <f>AVERAGE([1]MI_9_pcm_b1_max_temp!C14078, [2]MI_9_pcm_b1_min_temp!C14078)</f>
        <v>18.724935500000001</v>
      </c>
      <c r="D1205" s="1">
        <f>AVERAGE([1]MI_9_pcm_b1_max_temp!D14078, [2]MI_9_pcm_b1_min_temp!D14078)</f>
        <v>20.086206000000001</v>
      </c>
      <c r="E1205" s="1">
        <f>AVERAGE([1]MI_9_pcm_b1_max_temp!E14078, [2]MI_9_pcm_b1_min_temp!E14078)</f>
        <v>18.384809000000001</v>
      </c>
      <c r="F1205" s="1">
        <f>AVERAGE([1]MI_9_pcm_b1_max_temp!F14078, [2]MI_9_pcm_b1_min_temp!F14078)</f>
        <v>19.517764</v>
      </c>
      <c r="G1205" s="1">
        <f>AVERAGE([1]MI_9_pcm_b1_max_temp!G14078, [2]MI_9_pcm_b1_min_temp!G14078)</f>
        <v>18.4751695</v>
      </c>
      <c r="H1205" s="1">
        <f>AVERAGE([1]MI_9_pcm_b1_max_temp!H14078, [2]MI_9_pcm_b1_min_temp!H14078)</f>
        <v>18.840003750000001</v>
      </c>
      <c r="I1205" s="1">
        <f>AVERAGE([1]MI_9_pcm_b1_max_temp!I14078, [2]MI_9_pcm_b1_min_temp!I14078)</f>
        <v>18.617382499999998</v>
      </c>
      <c r="J1205" s="1">
        <f>AVERAGE([1]MI_9_pcm_b1_max_temp!J14078, [2]MI_9_pcm_b1_min_temp!J14078)</f>
        <v>18.3518075</v>
      </c>
    </row>
    <row r="1206" spans="1:10" x14ac:dyDescent="0.35">
      <c r="A1206" t="s">
        <v>584</v>
      </c>
      <c r="B1206" s="1">
        <f>AVERAGE([1]MI_9_pcm_b1_max_temp!B14079, [2]MI_9_pcm_b1_min_temp!B14079)</f>
        <v>19.361260999999999</v>
      </c>
      <c r="C1206" s="1">
        <f>AVERAGE([1]MI_9_pcm_b1_max_temp!C14079, [2]MI_9_pcm_b1_min_temp!C14079)</f>
        <v>19.081108</v>
      </c>
      <c r="D1206" s="1">
        <f>AVERAGE([1]MI_9_pcm_b1_max_temp!D14079, [2]MI_9_pcm_b1_min_temp!D14079)</f>
        <v>20.301264</v>
      </c>
      <c r="E1206" s="1">
        <f>AVERAGE([1]MI_9_pcm_b1_max_temp!E14079, [2]MI_9_pcm_b1_min_temp!E14079)</f>
        <v>18.845065999999999</v>
      </c>
      <c r="F1206" s="1">
        <f>AVERAGE([1]MI_9_pcm_b1_max_temp!F14079, [2]MI_9_pcm_b1_min_temp!F14079)</f>
        <v>19.8427425</v>
      </c>
      <c r="G1206" s="1">
        <f>AVERAGE([1]MI_9_pcm_b1_max_temp!G14079, [2]MI_9_pcm_b1_min_temp!G14079)</f>
        <v>18.893262499999999</v>
      </c>
      <c r="H1206" s="1">
        <f>AVERAGE([1]MI_9_pcm_b1_max_temp!H14079, [2]MI_9_pcm_b1_min_temp!H14079)</f>
        <v>19.231081500000002</v>
      </c>
      <c r="I1206" s="1">
        <f>AVERAGE([1]MI_9_pcm_b1_max_temp!I14079, [2]MI_9_pcm_b1_min_temp!I14079)</f>
        <v>19.018513500000001</v>
      </c>
      <c r="J1206" s="1">
        <f>AVERAGE([1]MI_9_pcm_b1_max_temp!J14079, [2]MI_9_pcm_b1_min_temp!J14079)</f>
        <v>18.614891499999999</v>
      </c>
    </row>
    <row r="1207" spans="1:10" x14ac:dyDescent="0.35">
      <c r="A1207" t="s">
        <v>585</v>
      </c>
      <c r="B1207" s="1">
        <f>AVERAGE([1]MI_9_pcm_b1_max_temp!B14080, [2]MI_9_pcm_b1_min_temp!B14080)</f>
        <v>14.19215135</v>
      </c>
      <c r="C1207" s="1">
        <f>AVERAGE([1]MI_9_pcm_b1_max_temp!C14080, [2]MI_9_pcm_b1_min_temp!C14080)</f>
        <v>13.580892500000001</v>
      </c>
      <c r="D1207" s="1">
        <f>AVERAGE([1]MI_9_pcm_b1_max_temp!D14080, [2]MI_9_pcm_b1_min_temp!D14080)</f>
        <v>15.429906500000001</v>
      </c>
      <c r="E1207" s="1">
        <f>AVERAGE([1]MI_9_pcm_b1_max_temp!E14080, [2]MI_9_pcm_b1_min_temp!E14080)</f>
        <v>13.1015955</v>
      </c>
      <c r="F1207" s="1">
        <f>AVERAGE([1]MI_9_pcm_b1_max_temp!F14080, [2]MI_9_pcm_b1_min_temp!F14080)</f>
        <v>14.620899</v>
      </c>
      <c r="G1207" s="1">
        <f>AVERAGE([1]MI_9_pcm_b1_max_temp!G14080, [2]MI_9_pcm_b1_min_temp!G14080)</f>
        <v>13.243847000000001</v>
      </c>
      <c r="H1207" s="1">
        <f>AVERAGE([1]MI_9_pcm_b1_max_temp!H14080, [2]MI_9_pcm_b1_min_temp!H14080)</f>
        <v>13.953977</v>
      </c>
      <c r="I1207" s="1">
        <f>AVERAGE([1]MI_9_pcm_b1_max_temp!I14080, [2]MI_9_pcm_b1_min_temp!I14080)</f>
        <v>13.951363799999999</v>
      </c>
      <c r="J1207" s="1">
        <f>AVERAGE([1]MI_9_pcm_b1_max_temp!J14080, [2]MI_9_pcm_b1_min_temp!J14080)</f>
        <v>13.513038</v>
      </c>
    </row>
    <row r="1208" spans="1:10" x14ac:dyDescent="0.35">
      <c r="A1208" t="s">
        <v>586</v>
      </c>
      <c r="B1208" s="1">
        <f>AVERAGE([1]MI_9_pcm_b1_max_temp!B14081, [2]MI_9_pcm_b1_min_temp!B14081)</f>
        <v>11.713199099999999</v>
      </c>
      <c r="C1208" s="1">
        <f>AVERAGE([1]MI_9_pcm_b1_max_temp!C14081, [2]MI_9_pcm_b1_min_temp!C14081)</f>
        <v>11.291033049999999</v>
      </c>
      <c r="D1208" s="1">
        <f>AVERAGE([1]MI_9_pcm_b1_max_temp!D14081, [2]MI_9_pcm_b1_min_temp!D14081)</f>
        <v>12.539210199999999</v>
      </c>
      <c r="E1208" s="1">
        <f>AVERAGE([1]MI_9_pcm_b1_max_temp!E14081, [2]MI_9_pcm_b1_min_temp!E14081)</f>
        <v>11.124462535000001</v>
      </c>
      <c r="F1208" s="1">
        <f>AVERAGE([1]MI_9_pcm_b1_max_temp!F14081, [2]MI_9_pcm_b1_min_temp!F14081)</f>
        <v>11.64564425</v>
      </c>
      <c r="G1208" s="1">
        <f>AVERAGE([1]MI_9_pcm_b1_max_temp!G14081, [2]MI_9_pcm_b1_min_temp!G14081)</f>
        <v>10.996773750000001</v>
      </c>
      <c r="H1208" s="1">
        <f>AVERAGE([1]MI_9_pcm_b1_max_temp!H14081, [2]MI_9_pcm_b1_min_temp!H14081)</f>
        <v>10.95203645</v>
      </c>
      <c r="I1208" s="1">
        <f>AVERAGE([1]MI_9_pcm_b1_max_temp!I14081, [2]MI_9_pcm_b1_min_temp!I14081)</f>
        <v>11.688865999999999</v>
      </c>
      <c r="J1208" s="1">
        <f>AVERAGE([1]MI_9_pcm_b1_max_temp!J14081, [2]MI_9_pcm_b1_min_temp!J14081)</f>
        <v>12.485973249999999</v>
      </c>
    </row>
    <row r="1209" spans="1:10" x14ac:dyDescent="0.35">
      <c r="A1209" t="s">
        <v>587</v>
      </c>
      <c r="B1209" s="1">
        <f>AVERAGE([1]MI_9_pcm_b1_max_temp!B14082, [2]MI_9_pcm_b1_min_temp!B14082)</f>
        <v>15.362914400000001</v>
      </c>
      <c r="C1209" s="1">
        <f>AVERAGE([1]MI_9_pcm_b1_max_temp!C14082, [2]MI_9_pcm_b1_min_temp!C14082)</f>
        <v>15.38923475</v>
      </c>
      <c r="D1209" s="1">
        <f>AVERAGE([1]MI_9_pcm_b1_max_temp!D14082, [2]MI_9_pcm_b1_min_temp!D14082)</f>
        <v>15.83330065</v>
      </c>
      <c r="E1209" s="1">
        <f>AVERAGE([1]MI_9_pcm_b1_max_temp!E14082, [2]MI_9_pcm_b1_min_temp!E14082)</f>
        <v>15.190504799999999</v>
      </c>
      <c r="F1209" s="1">
        <f>AVERAGE([1]MI_9_pcm_b1_max_temp!F14082, [2]MI_9_pcm_b1_min_temp!F14082)</f>
        <v>15.0947095</v>
      </c>
      <c r="G1209" s="1">
        <f>AVERAGE([1]MI_9_pcm_b1_max_temp!G14082, [2]MI_9_pcm_b1_min_temp!G14082)</f>
        <v>15.1222029</v>
      </c>
      <c r="H1209" s="1">
        <f>AVERAGE([1]MI_9_pcm_b1_max_temp!H14082, [2]MI_9_pcm_b1_min_temp!H14082)</f>
        <v>14.7171105</v>
      </c>
      <c r="I1209" s="1">
        <f>AVERAGE([1]MI_9_pcm_b1_max_temp!I14082, [2]MI_9_pcm_b1_min_temp!I14082)</f>
        <v>15.248810499999999</v>
      </c>
      <c r="J1209" s="1">
        <f>AVERAGE([1]MI_9_pcm_b1_max_temp!J14082, [2]MI_9_pcm_b1_min_temp!J14082)</f>
        <v>16.550539350000001</v>
      </c>
    </row>
    <row r="1210" spans="1:10" x14ac:dyDescent="0.35">
      <c r="A1210" t="s">
        <v>588</v>
      </c>
      <c r="B1210" s="1">
        <f>AVERAGE([1]MI_9_pcm_b1_max_temp!B14083, [2]MI_9_pcm_b1_min_temp!B14083)</f>
        <v>19.532177000000001</v>
      </c>
      <c r="C1210" s="1">
        <f>AVERAGE([1]MI_9_pcm_b1_max_temp!C14083, [2]MI_9_pcm_b1_min_temp!C14083)</f>
        <v>19.768995499999999</v>
      </c>
      <c r="D1210" s="1">
        <f>AVERAGE([1]MI_9_pcm_b1_max_temp!D14083, [2]MI_9_pcm_b1_min_temp!D14083)</f>
        <v>20.1391545</v>
      </c>
      <c r="E1210" s="1">
        <f>AVERAGE([1]MI_9_pcm_b1_max_temp!E14083, [2]MI_9_pcm_b1_min_temp!E14083)</f>
        <v>19.716571500000001</v>
      </c>
      <c r="F1210" s="1">
        <f>AVERAGE([1]MI_9_pcm_b1_max_temp!F14083, [2]MI_9_pcm_b1_min_temp!F14083)</f>
        <v>19.654297499999998</v>
      </c>
      <c r="G1210" s="1">
        <f>AVERAGE([1]MI_9_pcm_b1_max_temp!G14083, [2]MI_9_pcm_b1_min_temp!G14083)</f>
        <v>19.601582749999999</v>
      </c>
      <c r="H1210" s="1">
        <f>AVERAGE([1]MI_9_pcm_b1_max_temp!H14083, [2]MI_9_pcm_b1_min_temp!H14083)</f>
        <v>19.233979999999999</v>
      </c>
      <c r="I1210" s="1">
        <f>AVERAGE([1]MI_9_pcm_b1_max_temp!I14083, [2]MI_9_pcm_b1_min_temp!I14083)</f>
        <v>19.272801999999999</v>
      </c>
      <c r="J1210" s="1">
        <f>AVERAGE([1]MI_9_pcm_b1_max_temp!J14083, [2]MI_9_pcm_b1_min_temp!J14083)</f>
        <v>20.136059500000002</v>
      </c>
    </row>
    <row r="1211" spans="1:10" x14ac:dyDescent="0.35">
      <c r="A1211" t="s">
        <v>589</v>
      </c>
      <c r="B1211" s="1">
        <f>AVERAGE([1]MI_9_pcm_b1_max_temp!B14418, [2]MI_9_pcm_b1_min_temp!B14418)</f>
        <v>24.5354405</v>
      </c>
      <c r="C1211" s="1">
        <f>AVERAGE([1]MI_9_pcm_b1_max_temp!C14418, [2]MI_9_pcm_b1_min_temp!C14418)</f>
        <v>24.643786499999997</v>
      </c>
      <c r="D1211" s="1">
        <f>AVERAGE([1]MI_9_pcm_b1_max_temp!D14418, [2]MI_9_pcm_b1_min_temp!D14418)</f>
        <v>24.7969805</v>
      </c>
      <c r="E1211" s="1">
        <f>AVERAGE([1]MI_9_pcm_b1_max_temp!E14418, [2]MI_9_pcm_b1_min_temp!E14418)</f>
        <v>24.573582999999999</v>
      </c>
      <c r="F1211" s="1">
        <f>AVERAGE([1]MI_9_pcm_b1_max_temp!F14418, [2]MI_9_pcm_b1_min_temp!F14418)</f>
        <v>24.6387325</v>
      </c>
      <c r="G1211" s="1">
        <f>AVERAGE([1]MI_9_pcm_b1_max_temp!G14418, [2]MI_9_pcm_b1_min_temp!G14418)</f>
        <v>24.581440000000001</v>
      </c>
      <c r="H1211" s="1">
        <f>AVERAGE([1]MI_9_pcm_b1_max_temp!H14418, [2]MI_9_pcm_b1_min_temp!H14418)</f>
        <v>24.445501499999999</v>
      </c>
      <c r="I1211" s="1">
        <f>AVERAGE([1]MI_9_pcm_b1_max_temp!I14418, [2]MI_9_pcm_b1_min_temp!I14418)</f>
        <v>24.321010999999999</v>
      </c>
      <c r="J1211" s="1">
        <f>AVERAGE([1]MI_9_pcm_b1_max_temp!J14418, [2]MI_9_pcm_b1_min_temp!J14418)</f>
        <v>24.440447499999998</v>
      </c>
    </row>
    <row r="1212" spans="1:10" x14ac:dyDescent="0.35">
      <c r="A1212" t="s">
        <v>590</v>
      </c>
      <c r="B1212" s="1">
        <f>AVERAGE([1]MI_9_pcm_b1_max_temp!B14419, [2]MI_9_pcm_b1_min_temp!B14419)</f>
        <v>23.1191575</v>
      </c>
      <c r="C1212" s="1">
        <f>AVERAGE([1]MI_9_pcm_b1_max_temp!C14419, [2]MI_9_pcm_b1_min_temp!C14419)</f>
        <v>22.865918000000001</v>
      </c>
      <c r="D1212" s="1">
        <f>AVERAGE([1]MI_9_pcm_b1_max_temp!D14419, [2]MI_9_pcm_b1_min_temp!D14419)</f>
        <v>23.783740000000002</v>
      </c>
      <c r="E1212" s="1">
        <f>AVERAGE([1]MI_9_pcm_b1_max_temp!E14419, [2]MI_9_pcm_b1_min_temp!E14419)</f>
        <v>22.710245</v>
      </c>
      <c r="F1212" s="1">
        <f>AVERAGE([1]MI_9_pcm_b1_max_temp!F14419, [2]MI_9_pcm_b1_min_temp!F14419)</f>
        <v>23.580848000000003</v>
      </c>
      <c r="G1212" s="1">
        <f>AVERAGE([1]MI_9_pcm_b1_max_temp!G14419, [2]MI_9_pcm_b1_min_temp!G14419)</f>
        <v>22.7787015</v>
      </c>
      <c r="H1212" s="1">
        <f>AVERAGE([1]MI_9_pcm_b1_max_temp!H14419, [2]MI_9_pcm_b1_min_temp!H14419)</f>
        <v>23.200102000000001</v>
      </c>
      <c r="I1212" s="1">
        <f>AVERAGE([1]MI_9_pcm_b1_max_temp!I14419, [2]MI_9_pcm_b1_min_temp!I14419)</f>
        <v>22.799340000000001</v>
      </c>
      <c r="J1212" s="1">
        <f>AVERAGE([1]MI_9_pcm_b1_max_temp!J14419, [2]MI_9_pcm_b1_min_temp!J14419)</f>
        <v>22.061132499999999</v>
      </c>
    </row>
    <row r="1213" spans="1:10" x14ac:dyDescent="0.35">
      <c r="A1213" t="s">
        <v>591</v>
      </c>
      <c r="B1213" s="1">
        <f>AVERAGE([1]MI_9_pcm_b1_max_temp!B14420, [2]MI_9_pcm_b1_min_temp!B14420)</f>
        <v>23.622694000000003</v>
      </c>
      <c r="C1213" s="1">
        <f>AVERAGE([1]MI_9_pcm_b1_max_temp!C14420, [2]MI_9_pcm_b1_min_temp!C14420)</f>
        <v>23.362611999999999</v>
      </c>
      <c r="D1213" s="1">
        <f>AVERAGE([1]MI_9_pcm_b1_max_temp!D14420, [2]MI_9_pcm_b1_min_temp!D14420)</f>
        <v>24.241582000000001</v>
      </c>
      <c r="E1213" s="1">
        <f>AVERAGE([1]MI_9_pcm_b1_max_temp!E14420, [2]MI_9_pcm_b1_min_temp!E14420)</f>
        <v>23.178658500000001</v>
      </c>
      <c r="F1213" s="1">
        <f>AVERAGE([1]MI_9_pcm_b1_max_temp!F14420, [2]MI_9_pcm_b1_min_temp!F14420)</f>
        <v>24.067525</v>
      </c>
      <c r="G1213" s="1">
        <f>AVERAGE([1]MI_9_pcm_b1_max_temp!G14420, [2]MI_9_pcm_b1_min_temp!G14420)</f>
        <v>23.274737500000001</v>
      </c>
      <c r="H1213" s="1">
        <f>AVERAGE([1]MI_9_pcm_b1_max_temp!H14420, [2]MI_9_pcm_b1_min_temp!H14420)</f>
        <v>23.663606000000001</v>
      </c>
      <c r="I1213" s="1">
        <f>AVERAGE([1]MI_9_pcm_b1_max_temp!I14420, [2]MI_9_pcm_b1_min_temp!I14420)</f>
        <v>23.311352499999998</v>
      </c>
      <c r="J1213" s="1">
        <f>AVERAGE([1]MI_9_pcm_b1_max_temp!J14420, [2]MI_9_pcm_b1_min_temp!J14420)</f>
        <v>22.5021585</v>
      </c>
    </row>
    <row r="1214" spans="1:10" x14ac:dyDescent="0.35">
      <c r="A1214" t="s">
        <v>592</v>
      </c>
      <c r="B1214" s="1">
        <f>AVERAGE([1]MI_9_pcm_b1_max_temp!B14421, [2]MI_9_pcm_b1_min_temp!B14421)</f>
        <v>22.4426965</v>
      </c>
      <c r="C1214" s="1">
        <f>AVERAGE([1]MI_9_pcm_b1_max_temp!C14421, [2]MI_9_pcm_b1_min_temp!C14421)</f>
        <v>22.113442500000001</v>
      </c>
      <c r="D1214" s="1">
        <f>AVERAGE([1]MI_9_pcm_b1_max_temp!D14421, [2]MI_9_pcm_b1_min_temp!D14421)</f>
        <v>22.934782999999999</v>
      </c>
      <c r="E1214" s="1">
        <f>AVERAGE([1]MI_9_pcm_b1_max_temp!E14421, [2]MI_9_pcm_b1_min_temp!E14421)</f>
        <v>21.926092499999999</v>
      </c>
      <c r="F1214" s="1">
        <f>AVERAGE([1]MI_9_pcm_b1_max_temp!F14421, [2]MI_9_pcm_b1_min_temp!F14421)</f>
        <v>22.733597500000002</v>
      </c>
      <c r="G1214" s="1">
        <f>AVERAGE([1]MI_9_pcm_b1_max_temp!G14421, [2]MI_9_pcm_b1_min_temp!G14421)</f>
        <v>22.006327499999998</v>
      </c>
      <c r="H1214" s="1">
        <f>AVERAGE([1]MI_9_pcm_b1_max_temp!H14421, [2]MI_9_pcm_b1_min_temp!H14421)</f>
        <v>22.365659999999998</v>
      </c>
      <c r="I1214" s="1">
        <f>AVERAGE([1]MI_9_pcm_b1_max_temp!I14421, [2]MI_9_pcm_b1_min_temp!I14421)</f>
        <v>22.204950500000002</v>
      </c>
      <c r="J1214" s="1">
        <f>AVERAGE([1]MI_9_pcm_b1_max_temp!J14421, [2]MI_9_pcm_b1_min_temp!J14421)</f>
        <v>21.454520500000001</v>
      </c>
    </row>
    <row r="1215" spans="1:10" x14ac:dyDescent="0.35">
      <c r="A1215" t="s">
        <v>593</v>
      </c>
      <c r="B1215" s="1">
        <f>AVERAGE([1]MI_9_pcm_b1_max_temp!B14422, [2]MI_9_pcm_b1_min_temp!B14422)</f>
        <v>20.495362</v>
      </c>
      <c r="C1215" s="1">
        <f>AVERAGE([1]MI_9_pcm_b1_max_temp!C14422, [2]MI_9_pcm_b1_min_temp!C14422)</f>
        <v>20.500281000000001</v>
      </c>
      <c r="D1215" s="1">
        <f>AVERAGE([1]MI_9_pcm_b1_max_temp!D14422, [2]MI_9_pcm_b1_min_temp!D14422)</f>
        <v>21.680005999999999</v>
      </c>
      <c r="E1215" s="1">
        <f>AVERAGE([1]MI_9_pcm_b1_max_temp!E14422, [2]MI_9_pcm_b1_min_temp!E14422)</f>
        <v>20.255997999999998</v>
      </c>
      <c r="F1215" s="1">
        <f>AVERAGE([1]MI_9_pcm_b1_max_temp!F14422, [2]MI_9_pcm_b1_min_temp!F14422)</f>
        <v>21.136473500000001</v>
      </c>
      <c r="G1215" s="1">
        <f>AVERAGE([1]MI_9_pcm_b1_max_temp!G14422, [2]MI_9_pcm_b1_min_temp!G14422)</f>
        <v>20.273512500000002</v>
      </c>
      <c r="H1215" s="1">
        <f>AVERAGE([1]MI_9_pcm_b1_max_temp!H14422, [2]MI_9_pcm_b1_min_temp!H14422)</f>
        <v>20.404618499999998</v>
      </c>
      <c r="I1215" s="1">
        <f>AVERAGE([1]MI_9_pcm_b1_max_temp!I14422, [2]MI_9_pcm_b1_min_temp!I14422)</f>
        <v>20.122598500000002</v>
      </c>
      <c r="J1215" s="1">
        <f>AVERAGE([1]MI_9_pcm_b1_max_temp!J14422, [2]MI_9_pcm_b1_min_temp!J14422)</f>
        <v>20.104013999999999</v>
      </c>
    </row>
    <row r="1216" spans="1:10" x14ac:dyDescent="0.35">
      <c r="A1216" t="s">
        <v>594</v>
      </c>
      <c r="B1216" s="1">
        <f>AVERAGE([1]MI_9_pcm_b1_max_temp!B14423, [2]MI_9_pcm_b1_min_temp!B14423)</f>
        <v>25.075132500000002</v>
      </c>
      <c r="C1216" s="1">
        <f>AVERAGE([1]MI_9_pcm_b1_max_temp!C14423, [2]MI_9_pcm_b1_min_temp!C14423)</f>
        <v>25.418059</v>
      </c>
      <c r="D1216" s="1">
        <f>AVERAGE([1]MI_9_pcm_b1_max_temp!D14423, [2]MI_9_pcm_b1_min_temp!D14423)</f>
        <v>25.72927</v>
      </c>
      <c r="E1216" s="1">
        <f>AVERAGE([1]MI_9_pcm_b1_max_temp!E14423, [2]MI_9_pcm_b1_min_temp!E14423)</f>
        <v>25.253726</v>
      </c>
      <c r="F1216" s="1">
        <f>AVERAGE([1]MI_9_pcm_b1_max_temp!F14423, [2]MI_9_pcm_b1_min_temp!F14423)</f>
        <v>25.473039999999997</v>
      </c>
      <c r="G1216" s="1">
        <f>AVERAGE([1]MI_9_pcm_b1_max_temp!G14423, [2]MI_9_pcm_b1_min_temp!G14423)</f>
        <v>25.274628499999999</v>
      </c>
      <c r="H1216" s="1">
        <f>AVERAGE([1]MI_9_pcm_b1_max_temp!H14423, [2]MI_9_pcm_b1_min_temp!H14423)</f>
        <v>25.159080500000002</v>
      </c>
      <c r="I1216" s="1">
        <f>AVERAGE([1]MI_9_pcm_b1_max_temp!I14423, [2]MI_9_pcm_b1_min_temp!I14423)</f>
        <v>24.715688</v>
      </c>
      <c r="J1216" s="1">
        <f>AVERAGE([1]MI_9_pcm_b1_max_temp!J14423, [2]MI_9_pcm_b1_min_temp!J14423)</f>
        <v>25.1743755</v>
      </c>
    </row>
    <row r="1217" spans="1:10" x14ac:dyDescent="0.35">
      <c r="A1217" t="s">
        <v>595</v>
      </c>
      <c r="B1217" s="1">
        <f>AVERAGE([1]MI_9_pcm_b1_max_temp!B14424, [2]MI_9_pcm_b1_min_temp!B14424)</f>
        <v>23.7032235</v>
      </c>
      <c r="C1217" s="1">
        <f>AVERAGE([1]MI_9_pcm_b1_max_temp!C14424, [2]MI_9_pcm_b1_min_temp!C14424)</f>
        <v>23.208500000000001</v>
      </c>
      <c r="D1217" s="1">
        <f>AVERAGE([1]MI_9_pcm_b1_max_temp!D14424, [2]MI_9_pcm_b1_min_temp!D14424)</f>
        <v>23.599806999999998</v>
      </c>
      <c r="E1217" s="1">
        <f>AVERAGE([1]MI_9_pcm_b1_max_temp!E14424, [2]MI_9_pcm_b1_min_temp!E14424)</f>
        <v>23.1646815</v>
      </c>
      <c r="F1217" s="1">
        <f>AVERAGE([1]MI_9_pcm_b1_max_temp!F14424, [2]MI_9_pcm_b1_min_temp!F14424)</f>
        <v>23.6033835</v>
      </c>
      <c r="G1217" s="1">
        <f>AVERAGE([1]MI_9_pcm_b1_max_temp!G14424, [2]MI_9_pcm_b1_min_temp!G14424)</f>
        <v>23.236344500000001</v>
      </c>
      <c r="H1217" s="1">
        <f>AVERAGE([1]MI_9_pcm_b1_max_temp!H14424, [2]MI_9_pcm_b1_min_temp!H14424)</f>
        <v>23.482494500000001</v>
      </c>
      <c r="I1217" s="1">
        <f>AVERAGE([1]MI_9_pcm_b1_max_temp!I14424, [2]MI_9_pcm_b1_min_temp!I14424)</f>
        <v>23.643653</v>
      </c>
      <c r="J1217" s="1">
        <f>AVERAGE([1]MI_9_pcm_b1_max_temp!J14424, [2]MI_9_pcm_b1_min_temp!J14424)</f>
        <v>22.634667499999999</v>
      </c>
    </row>
    <row r="1218" spans="1:10" x14ac:dyDescent="0.35">
      <c r="A1218" t="s">
        <v>596</v>
      </c>
      <c r="B1218" s="1">
        <f>AVERAGE([1]MI_9_pcm_b1_max_temp!B14425, [2]MI_9_pcm_b1_min_temp!B14425)</f>
        <v>16.2387245</v>
      </c>
      <c r="C1218" s="1">
        <f>AVERAGE([1]MI_9_pcm_b1_max_temp!C14425, [2]MI_9_pcm_b1_min_temp!C14425)</f>
        <v>15.470290250000001</v>
      </c>
      <c r="D1218" s="1">
        <f>AVERAGE([1]MI_9_pcm_b1_max_temp!D14425, [2]MI_9_pcm_b1_min_temp!D14425)</f>
        <v>16.687435999999998</v>
      </c>
      <c r="E1218" s="1">
        <f>AVERAGE([1]MI_9_pcm_b1_max_temp!E14425, [2]MI_9_pcm_b1_min_temp!E14425)</f>
        <v>15.138323850000001</v>
      </c>
      <c r="F1218" s="1">
        <f>AVERAGE([1]MI_9_pcm_b1_max_temp!F14425, [2]MI_9_pcm_b1_min_temp!F14425)</f>
        <v>16.199217750000003</v>
      </c>
      <c r="G1218" s="1">
        <f>AVERAGE([1]MI_9_pcm_b1_max_temp!G14425, [2]MI_9_pcm_b1_min_temp!G14425)</f>
        <v>15.281320000000001</v>
      </c>
      <c r="H1218" s="1">
        <f>AVERAGE([1]MI_9_pcm_b1_max_temp!H14425, [2]MI_9_pcm_b1_min_temp!H14425)</f>
        <v>15.79545615</v>
      </c>
      <c r="I1218" s="1">
        <f>AVERAGE([1]MI_9_pcm_b1_max_temp!I14425, [2]MI_9_pcm_b1_min_temp!I14425)</f>
        <v>16.169616000000001</v>
      </c>
      <c r="J1218" s="1">
        <f>AVERAGE([1]MI_9_pcm_b1_max_temp!J14425, [2]MI_9_pcm_b1_min_temp!J14425)</f>
        <v>15.426550199999999</v>
      </c>
    </row>
    <row r="1219" spans="1:10" x14ac:dyDescent="0.35">
      <c r="A1219" t="s">
        <v>597</v>
      </c>
      <c r="B1219" s="1">
        <f>AVERAGE([1]MI_9_pcm_b1_max_temp!B14426, [2]MI_9_pcm_b1_min_temp!B14426)</f>
        <v>18.8042415</v>
      </c>
      <c r="C1219" s="1">
        <f>AVERAGE([1]MI_9_pcm_b1_max_temp!C14426, [2]MI_9_pcm_b1_min_temp!C14426)</f>
        <v>18.802622499999998</v>
      </c>
      <c r="D1219" s="1">
        <f>AVERAGE([1]MI_9_pcm_b1_max_temp!D14426, [2]MI_9_pcm_b1_min_temp!D14426)</f>
        <v>20.236712000000001</v>
      </c>
      <c r="E1219" s="1">
        <f>AVERAGE([1]MI_9_pcm_b1_max_temp!E14426, [2]MI_9_pcm_b1_min_temp!E14426)</f>
        <v>18.393208000000001</v>
      </c>
      <c r="F1219" s="1">
        <f>AVERAGE([1]MI_9_pcm_b1_max_temp!F14426, [2]MI_9_pcm_b1_min_temp!F14426)</f>
        <v>19.5461195</v>
      </c>
      <c r="G1219" s="1">
        <f>AVERAGE([1]MI_9_pcm_b1_max_temp!G14426, [2]MI_9_pcm_b1_min_temp!G14426)</f>
        <v>18.485745000000001</v>
      </c>
      <c r="H1219" s="1">
        <f>AVERAGE([1]MI_9_pcm_b1_max_temp!H14426, [2]MI_9_pcm_b1_min_temp!H14426)</f>
        <v>18.722734500000001</v>
      </c>
      <c r="I1219" s="1">
        <f>AVERAGE([1]MI_9_pcm_b1_max_temp!I14426, [2]MI_9_pcm_b1_min_temp!I14426)</f>
        <v>18.345478999999997</v>
      </c>
      <c r="J1219" s="1">
        <f>AVERAGE([1]MI_9_pcm_b1_max_temp!J14426, [2]MI_9_pcm_b1_min_temp!J14426)</f>
        <v>18.519293999999999</v>
      </c>
    </row>
    <row r="1220" spans="1:10" x14ac:dyDescent="0.35">
      <c r="A1220" t="s">
        <v>598</v>
      </c>
      <c r="B1220" s="1">
        <f>AVERAGE([1]MI_9_pcm_b1_max_temp!B14427, [2]MI_9_pcm_b1_min_temp!B14427)</f>
        <v>24.434379499999999</v>
      </c>
      <c r="C1220" s="1">
        <f>AVERAGE([1]MI_9_pcm_b1_max_temp!C14427, [2]MI_9_pcm_b1_min_temp!C14427)</f>
        <v>24.142921999999999</v>
      </c>
      <c r="D1220" s="1">
        <f>AVERAGE([1]MI_9_pcm_b1_max_temp!D14427, [2]MI_9_pcm_b1_min_temp!D14427)</f>
        <v>24.958683999999998</v>
      </c>
      <c r="E1220" s="1">
        <f>AVERAGE([1]MI_9_pcm_b1_max_temp!E14427, [2]MI_9_pcm_b1_min_temp!E14427)</f>
        <v>23.9854865</v>
      </c>
      <c r="F1220" s="1">
        <f>AVERAGE([1]MI_9_pcm_b1_max_temp!F14427, [2]MI_9_pcm_b1_min_temp!F14427)</f>
        <v>24.843907999999999</v>
      </c>
      <c r="G1220" s="1">
        <f>AVERAGE([1]MI_9_pcm_b1_max_temp!G14427, [2]MI_9_pcm_b1_min_temp!G14427)</f>
        <v>24.100356999999999</v>
      </c>
      <c r="H1220" s="1">
        <f>AVERAGE([1]MI_9_pcm_b1_max_temp!H14427, [2]MI_9_pcm_b1_min_temp!H14427)</f>
        <v>24.514844500000002</v>
      </c>
      <c r="I1220" s="1">
        <f>AVERAGE([1]MI_9_pcm_b1_max_temp!I14427, [2]MI_9_pcm_b1_min_temp!I14427)</f>
        <v>24.099752500000001</v>
      </c>
      <c r="J1220" s="1">
        <f>AVERAGE([1]MI_9_pcm_b1_max_temp!J14427, [2]MI_9_pcm_b1_min_temp!J14427)</f>
        <v>23.186742500000001</v>
      </c>
    </row>
    <row r="1221" spans="1:10" x14ac:dyDescent="0.35">
      <c r="A1221" t="s">
        <v>599</v>
      </c>
      <c r="B1221" s="1">
        <f>AVERAGE([1]MI_9_pcm_b1_max_temp!B14428, [2]MI_9_pcm_b1_min_temp!B14428)</f>
        <v>21.631758749999999</v>
      </c>
      <c r="C1221" s="1">
        <f>AVERAGE([1]MI_9_pcm_b1_max_temp!C14428, [2]MI_9_pcm_b1_min_temp!C14428)</f>
        <v>21.3592285</v>
      </c>
      <c r="D1221" s="1">
        <f>AVERAGE([1]MI_9_pcm_b1_max_temp!D14428, [2]MI_9_pcm_b1_min_temp!D14428)</f>
        <v>22.165807999999998</v>
      </c>
      <c r="E1221" s="1">
        <f>AVERAGE([1]MI_9_pcm_b1_max_temp!E14428, [2]MI_9_pcm_b1_min_temp!E14428)</f>
        <v>21.13663</v>
      </c>
      <c r="F1221" s="1">
        <f>AVERAGE([1]MI_9_pcm_b1_max_temp!F14428, [2]MI_9_pcm_b1_min_temp!F14428)</f>
        <v>21.868267500000002</v>
      </c>
      <c r="G1221" s="1">
        <f>AVERAGE([1]MI_9_pcm_b1_max_temp!G14428, [2]MI_9_pcm_b1_min_temp!G14428)</f>
        <v>21.194020999999999</v>
      </c>
      <c r="H1221" s="1">
        <f>AVERAGE([1]MI_9_pcm_b1_max_temp!H14428, [2]MI_9_pcm_b1_min_temp!H14428)</f>
        <v>21.424329999999998</v>
      </c>
      <c r="I1221" s="1">
        <f>AVERAGE([1]MI_9_pcm_b1_max_temp!I14428, [2]MI_9_pcm_b1_min_temp!I14428)</f>
        <v>21.431313499999998</v>
      </c>
      <c r="J1221" s="1">
        <f>AVERAGE([1]MI_9_pcm_b1_max_temp!J14428, [2]MI_9_pcm_b1_min_temp!J14428)</f>
        <v>20.882129500000001</v>
      </c>
    </row>
    <row r="1222" spans="1:10" x14ac:dyDescent="0.35">
      <c r="A1222" t="s">
        <v>600</v>
      </c>
      <c r="B1222" s="1">
        <f>AVERAGE([1]MI_9_pcm_b1_max_temp!B14429, [2]MI_9_pcm_b1_min_temp!B14429)</f>
        <v>23.903831999999998</v>
      </c>
      <c r="C1222" s="1">
        <f>AVERAGE([1]MI_9_pcm_b1_max_temp!C14429, [2]MI_9_pcm_b1_min_temp!C14429)</f>
        <v>23.83721675</v>
      </c>
      <c r="D1222" s="1">
        <f>AVERAGE([1]MI_9_pcm_b1_max_temp!D14429, [2]MI_9_pcm_b1_min_temp!D14429)</f>
        <v>24.9091965</v>
      </c>
      <c r="E1222" s="1">
        <f>AVERAGE([1]MI_9_pcm_b1_max_temp!E14429, [2]MI_9_pcm_b1_min_temp!E14429)</f>
        <v>23.553023500000002</v>
      </c>
      <c r="F1222" s="1">
        <f>AVERAGE([1]MI_9_pcm_b1_max_temp!F14429, [2]MI_9_pcm_b1_min_temp!F14429)</f>
        <v>24.602710000000002</v>
      </c>
      <c r="G1222" s="1">
        <f>AVERAGE([1]MI_9_pcm_b1_max_temp!G14429, [2]MI_9_pcm_b1_min_temp!G14429)</f>
        <v>23.657092500000001</v>
      </c>
      <c r="H1222" s="1">
        <f>AVERAGE([1]MI_9_pcm_b1_max_temp!H14429, [2]MI_9_pcm_b1_min_temp!H14429)</f>
        <v>24.086955500000002</v>
      </c>
      <c r="I1222" s="1">
        <f>AVERAGE([1]MI_9_pcm_b1_max_temp!I14429, [2]MI_9_pcm_b1_min_temp!I14429)</f>
        <v>23.468399999999999</v>
      </c>
      <c r="J1222" s="1">
        <f>AVERAGE([1]MI_9_pcm_b1_max_temp!J14429, [2]MI_9_pcm_b1_min_temp!J14429)</f>
        <v>22.868938499999999</v>
      </c>
    </row>
    <row r="1223" spans="1:10" x14ac:dyDescent="0.35">
      <c r="A1223" t="s">
        <v>601</v>
      </c>
      <c r="B1223" s="1">
        <f>AVERAGE([1]MI_9_pcm_b1_max_temp!B14430, [2]MI_9_pcm_b1_min_temp!B14430)</f>
        <v>19.836365000000001</v>
      </c>
      <c r="C1223" s="1">
        <f>AVERAGE([1]MI_9_pcm_b1_max_temp!C14430, [2]MI_9_pcm_b1_min_temp!C14430)</f>
        <v>18.999473500000001</v>
      </c>
      <c r="D1223" s="1">
        <f>AVERAGE([1]MI_9_pcm_b1_max_temp!D14430, [2]MI_9_pcm_b1_min_temp!D14430)</f>
        <v>20.403072000000002</v>
      </c>
      <c r="E1223" s="1">
        <f>AVERAGE([1]MI_9_pcm_b1_max_temp!E14430, [2]MI_9_pcm_b1_min_temp!E14430)</f>
        <v>18.7476655</v>
      </c>
      <c r="F1223" s="1">
        <f>AVERAGE([1]MI_9_pcm_b1_max_temp!F14430, [2]MI_9_pcm_b1_min_temp!F14430)</f>
        <v>20.1876915</v>
      </c>
      <c r="G1223" s="1">
        <f>AVERAGE([1]MI_9_pcm_b1_max_temp!G14430, [2]MI_9_pcm_b1_min_temp!G14430)</f>
        <v>18.8583775</v>
      </c>
      <c r="H1223" s="1">
        <f>AVERAGE([1]MI_9_pcm_b1_max_temp!H14430, [2]MI_9_pcm_b1_min_temp!H14430)</f>
        <v>19.661467000000002</v>
      </c>
      <c r="I1223" s="1">
        <f>AVERAGE([1]MI_9_pcm_b1_max_temp!I14430, [2]MI_9_pcm_b1_min_temp!I14430)</f>
        <v>19.628059</v>
      </c>
      <c r="J1223" s="1">
        <f>AVERAGE([1]MI_9_pcm_b1_max_temp!J14430, [2]MI_9_pcm_b1_min_temp!J14430)</f>
        <v>18.040794999999999</v>
      </c>
    </row>
    <row r="1224" spans="1:10" x14ac:dyDescent="0.35">
      <c r="A1224" t="s">
        <v>602</v>
      </c>
      <c r="B1224" s="1">
        <f>AVERAGE([1]MI_9_pcm_b1_max_temp!B14431, [2]MI_9_pcm_b1_min_temp!B14431)</f>
        <v>15.5496257</v>
      </c>
      <c r="C1224" s="1">
        <f>AVERAGE([1]MI_9_pcm_b1_max_temp!C14431, [2]MI_9_pcm_b1_min_temp!C14431)</f>
        <v>14.883768999999999</v>
      </c>
      <c r="D1224" s="1">
        <f>AVERAGE([1]MI_9_pcm_b1_max_temp!D14431, [2]MI_9_pcm_b1_min_temp!D14431)</f>
        <v>16.5946955</v>
      </c>
      <c r="E1224" s="1">
        <f>AVERAGE([1]MI_9_pcm_b1_max_temp!E14431, [2]MI_9_pcm_b1_min_temp!E14431)</f>
        <v>14.4045688</v>
      </c>
      <c r="F1224" s="1">
        <f>AVERAGE([1]MI_9_pcm_b1_max_temp!F14431, [2]MI_9_pcm_b1_min_temp!F14431)</f>
        <v>15.883127500000001</v>
      </c>
      <c r="G1224" s="1">
        <f>AVERAGE([1]MI_9_pcm_b1_max_temp!G14431, [2]MI_9_pcm_b1_min_temp!G14431)</f>
        <v>14.56101625</v>
      </c>
      <c r="H1224" s="1">
        <f>AVERAGE([1]MI_9_pcm_b1_max_temp!H14431, [2]MI_9_pcm_b1_min_temp!H14431)</f>
        <v>15.269614000000001</v>
      </c>
      <c r="I1224" s="1">
        <f>AVERAGE([1]MI_9_pcm_b1_max_temp!I14431, [2]MI_9_pcm_b1_min_temp!I14431)</f>
        <v>15.255575649999999</v>
      </c>
      <c r="J1224" s="1">
        <f>AVERAGE([1]MI_9_pcm_b1_max_temp!J14431, [2]MI_9_pcm_b1_min_temp!J14431)</f>
        <v>14.672993200000001</v>
      </c>
    </row>
    <row r="1225" spans="1:10" x14ac:dyDescent="0.35">
      <c r="A1225" t="s">
        <v>603</v>
      </c>
      <c r="B1225" s="1">
        <f>AVERAGE([1]MI_9_pcm_b1_max_temp!B14432, [2]MI_9_pcm_b1_min_temp!B14432)</f>
        <v>18.98312675</v>
      </c>
      <c r="C1225" s="1">
        <f>AVERAGE([1]MI_9_pcm_b1_max_temp!C14432, [2]MI_9_pcm_b1_min_temp!C14432)</f>
        <v>18.958867999999999</v>
      </c>
      <c r="D1225" s="1">
        <f>AVERAGE([1]MI_9_pcm_b1_max_temp!D14432, [2]MI_9_pcm_b1_min_temp!D14432)</f>
        <v>20.375258000000002</v>
      </c>
      <c r="E1225" s="1">
        <f>AVERAGE([1]MI_9_pcm_b1_max_temp!E14432, [2]MI_9_pcm_b1_min_temp!E14432)</f>
        <v>18.576369999999997</v>
      </c>
      <c r="F1225" s="1">
        <f>AVERAGE([1]MI_9_pcm_b1_max_temp!F14432, [2]MI_9_pcm_b1_min_temp!F14432)</f>
        <v>19.697561499999999</v>
      </c>
      <c r="G1225" s="1">
        <f>AVERAGE([1]MI_9_pcm_b1_max_temp!G14432, [2]MI_9_pcm_b1_min_temp!G14432)</f>
        <v>18.663012250000001</v>
      </c>
      <c r="H1225" s="1">
        <f>AVERAGE([1]MI_9_pcm_b1_max_temp!H14432, [2]MI_9_pcm_b1_min_temp!H14432)</f>
        <v>18.902855500000001</v>
      </c>
      <c r="I1225" s="1">
        <f>AVERAGE([1]MI_9_pcm_b1_max_temp!I14432, [2]MI_9_pcm_b1_min_temp!I14432)</f>
        <v>18.526245249999999</v>
      </c>
      <c r="J1225" s="1">
        <f>AVERAGE([1]MI_9_pcm_b1_max_temp!J14432, [2]MI_9_pcm_b1_min_temp!J14432)</f>
        <v>18.6737915</v>
      </c>
    </row>
    <row r="1226" spans="1:10" x14ac:dyDescent="0.35">
      <c r="A1226" t="s">
        <v>604</v>
      </c>
      <c r="B1226" s="1">
        <f>AVERAGE([1]MI_9_pcm_b1_max_temp!B14433, [2]MI_9_pcm_b1_min_temp!B14433)</f>
        <v>22.615161000000001</v>
      </c>
      <c r="C1226" s="1">
        <f>AVERAGE([1]MI_9_pcm_b1_max_temp!C14433, [2]MI_9_pcm_b1_min_temp!C14433)</f>
        <v>22.758312</v>
      </c>
      <c r="D1226" s="1">
        <f>AVERAGE([1]MI_9_pcm_b1_max_temp!D14433, [2]MI_9_pcm_b1_min_temp!D14433)</f>
        <v>23.674213999999999</v>
      </c>
      <c r="E1226" s="1">
        <f>AVERAGE([1]MI_9_pcm_b1_max_temp!E14433, [2]MI_9_pcm_b1_min_temp!E14433)</f>
        <v>22.509812</v>
      </c>
      <c r="F1226" s="1">
        <f>AVERAGE([1]MI_9_pcm_b1_max_temp!F14433, [2]MI_9_pcm_b1_min_temp!F14433)</f>
        <v>23.2216795</v>
      </c>
      <c r="G1226" s="1">
        <f>AVERAGE([1]MI_9_pcm_b1_max_temp!G14433, [2]MI_9_pcm_b1_min_temp!G14433)</f>
        <v>22.542393000000001</v>
      </c>
      <c r="H1226" s="1">
        <f>AVERAGE([1]MI_9_pcm_b1_max_temp!H14433, [2]MI_9_pcm_b1_min_temp!H14433)</f>
        <v>22.656465999999998</v>
      </c>
      <c r="I1226" s="1">
        <f>AVERAGE([1]MI_9_pcm_b1_max_temp!I14433, [2]MI_9_pcm_b1_min_temp!I14433)</f>
        <v>22.217447499999999</v>
      </c>
      <c r="J1226" s="1">
        <f>AVERAGE([1]MI_9_pcm_b1_max_temp!J14433, [2]MI_9_pcm_b1_min_temp!J14433)</f>
        <v>22.268400249999999</v>
      </c>
    </row>
    <row r="1227" spans="1:10" x14ac:dyDescent="0.35">
      <c r="A1227" t="s">
        <v>605</v>
      </c>
      <c r="B1227" s="1">
        <f>AVERAGE([1]MI_9_pcm_b1_max_temp!B14434, [2]MI_9_pcm_b1_min_temp!B14434)</f>
        <v>26.907094000000001</v>
      </c>
      <c r="C1227" s="1">
        <f>AVERAGE([1]MI_9_pcm_b1_max_temp!C14434, [2]MI_9_pcm_b1_min_temp!C14434)</f>
        <v>27.007486499999999</v>
      </c>
      <c r="D1227" s="1">
        <f>AVERAGE([1]MI_9_pcm_b1_max_temp!D14434, [2]MI_9_pcm_b1_min_temp!D14434)</f>
        <v>27.573750499999999</v>
      </c>
      <c r="E1227" s="1">
        <f>AVERAGE([1]MI_9_pcm_b1_max_temp!E14434, [2]MI_9_pcm_b1_min_temp!E14434)</f>
        <v>26.9128015</v>
      </c>
      <c r="F1227" s="1">
        <f>AVERAGE([1]MI_9_pcm_b1_max_temp!F14434, [2]MI_9_pcm_b1_min_temp!F14434)</f>
        <v>27.437153000000002</v>
      </c>
      <c r="G1227" s="1">
        <f>AVERAGE([1]MI_9_pcm_b1_max_temp!G14434, [2]MI_9_pcm_b1_min_temp!G14434)</f>
        <v>26.898156999999998</v>
      </c>
      <c r="H1227" s="1">
        <f>AVERAGE([1]MI_9_pcm_b1_max_temp!H14434, [2]MI_9_pcm_b1_min_temp!H14434)</f>
        <v>27.154564999999998</v>
      </c>
      <c r="I1227" s="1">
        <f>AVERAGE([1]MI_9_pcm_b1_max_temp!I14434, [2]MI_9_pcm_b1_min_temp!I14434)</f>
        <v>26.594554500000001</v>
      </c>
      <c r="J1227" s="1">
        <f>AVERAGE([1]MI_9_pcm_b1_max_temp!J14434, [2]MI_9_pcm_b1_min_temp!J14434)</f>
        <v>26.2469565</v>
      </c>
    </row>
    <row r="1228" spans="1:10" x14ac:dyDescent="0.35">
      <c r="A1228" t="s">
        <v>606</v>
      </c>
      <c r="B1228" s="1">
        <f>AVERAGE([1]MI_9_pcm_b1_max_temp!B14435, [2]MI_9_pcm_b1_min_temp!B14435)</f>
        <v>25.5288845</v>
      </c>
      <c r="C1228" s="1">
        <f>AVERAGE([1]MI_9_pcm_b1_max_temp!C14435, [2]MI_9_pcm_b1_min_temp!C14435)</f>
        <v>25.179744499999998</v>
      </c>
      <c r="D1228" s="1">
        <f>AVERAGE([1]MI_9_pcm_b1_max_temp!D14435, [2]MI_9_pcm_b1_min_temp!D14435)</f>
        <v>25.748767999999998</v>
      </c>
      <c r="E1228" s="1">
        <f>AVERAGE([1]MI_9_pcm_b1_max_temp!E14435, [2]MI_9_pcm_b1_min_temp!E14435)</f>
        <v>25.095899000000003</v>
      </c>
      <c r="F1228" s="1">
        <f>AVERAGE([1]MI_9_pcm_b1_max_temp!F14435, [2]MI_9_pcm_b1_min_temp!F14435)</f>
        <v>25.750898499999998</v>
      </c>
      <c r="G1228" s="1">
        <f>AVERAGE([1]MI_9_pcm_b1_max_temp!G14435, [2]MI_9_pcm_b1_min_temp!G14435)</f>
        <v>25.1557645</v>
      </c>
      <c r="H1228" s="1">
        <f>AVERAGE([1]MI_9_pcm_b1_max_temp!H14435, [2]MI_9_pcm_b1_min_temp!H14435)</f>
        <v>25.594998500000003</v>
      </c>
      <c r="I1228" s="1">
        <f>AVERAGE([1]MI_9_pcm_b1_max_temp!I14435, [2]MI_9_pcm_b1_min_temp!I14435)</f>
        <v>25.324168</v>
      </c>
      <c r="J1228" s="1">
        <f>AVERAGE([1]MI_9_pcm_b1_max_temp!J14435, [2]MI_9_pcm_b1_min_temp!J14435)</f>
        <v>24.225599000000003</v>
      </c>
    </row>
    <row r="1229" spans="1:10" x14ac:dyDescent="0.35">
      <c r="A1229" t="s">
        <v>607</v>
      </c>
      <c r="B1229" s="1">
        <f>AVERAGE([1]MI_9_pcm_b1_max_temp!B14436, [2]MI_9_pcm_b1_min_temp!B14436)</f>
        <v>20.9259895</v>
      </c>
      <c r="C1229" s="1">
        <f>AVERAGE([1]MI_9_pcm_b1_max_temp!C14436, [2]MI_9_pcm_b1_min_temp!C14436)</f>
        <v>20.607825500000001</v>
      </c>
      <c r="D1229" s="1">
        <f>AVERAGE([1]MI_9_pcm_b1_max_temp!D14436, [2]MI_9_pcm_b1_min_temp!D14436)</f>
        <v>21.854354499999999</v>
      </c>
      <c r="E1229" s="1">
        <f>AVERAGE([1]MI_9_pcm_b1_max_temp!E14436, [2]MI_9_pcm_b1_min_temp!E14436)</f>
        <v>20.358658500000001</v>
      </c>
      <c r="F1229" s="1">
        <f>AVERAGE([1]MI_9_pcm_b1_max_temp!F14436, [2]MI_9_pcm_b1_min_temp!F14436)</f>
        <v>21.4851785</v>
      </c>
      <c r="G1229" s="1">
        <f>AVERAGE([1]MI_9_pcm_b1_max_temp!G14436, [2]MI_9_pcm_b1_min_temp!G14436)</f>
        <v>20.413800000000002</v>
      </c>
      <c r="H1229" s="1">
        <f>AVERAGE([1]MI_9_pcm_b1_max_temp!H14436, [2]MI_9_pcm_b1_min_temp!H14436)</f>
        <v>20.835224499999999</v>
      </c>
      <c r="I1229" s="1">
        <f>AVERAGE([1]MI_9_pcm_b1_max_temp!I14436, [2]MI_9_pcm_b1_min_temp!I14436)</f>
        <v>20.615244499999999</v>
      </c>
      <c r="J1229" s="1">
        <f>AVERAGE([1]MI_9_pcm_b1_max_temp!J14436, [2]MI_9_pcm_b1_min_temp!J14436)</f>
        <v>19.853278</v>
      </c>
    </row>
    <row r="1230" spans="1:10" x14ac:dyDescent="0.35">
      <c r="A1230" t="s">
        <v>608</v>
      </c>
      <c r="B1230" s="1">
        <f>AVERAGE([1]MI_9_pcm_b1_max_temp!B14437, [2]MI_9_pcm_b1_min_temp!B14437)</f>
        <v>21.981386000000001</v>
      </c>
      <c r="C1230" s="1">
        <f>AVERAGE([1]MI_9_pcm_b1_max_temp!C14437, [2]MI_9_pcm_b1_min_temp!C14437)</f>
        <v>21.788930000000001</v>
      </c>
      <c r="D1230" s="1">
        <f>AVERAGE([1]MI_9_pcm_b1_max_temp!D14437, [2]MI_9_pcm_b1_min_temp!D14437)</f>
        <v>23.258118500000002</v>
      </c>
      <c r="E1230" s="1">
        <f>AVERAGE([1]MI_9_pcm_b1_max_temp!E14437, [2]MI_9_pcm_b1_min_temp!E14437)</f>
        <v>21.477072499999998</v>
      </c>
      <c r="F1230" s="1">
        <f>AVERAGE([1]MI_9_pcm_b1_max_temp!F14437, [2]MI_9_pcm_b1_min_temp!F14437)</f>
        <v>22.79831025</v>
      </c>
      <c r="G1230" s="1">
        <f>AVERAGE([1]MI_9_pcm_b1_max_temp!G14437, [2]MI_9_pcm_b1_min_temp!G14437)</f>
        <v>21.576421</v>
      </c>
      <c r="H1230" s="1">
        <f>AVERAGE([1]MI_9_pcm_b1_max_temp!H14437, [2]MI_9_pcm_b1_min_temp!H14437)</f>
        <v>22.115008500000002</v>
      </c>
      <c r="I1230" s="1">
        <f>AVERAGE([1]MI_9_pcm_b1_max_temp!I14437, [2]MI_9_pcm_b1_min_temp!I14437)</f>
        <v>21.520882</v>
      </c>
      <c r="J1230" s="1">
        <f>AVERAGE([1]MI_9_pcm_b1_max_temp!J14437, [2]MI_9_pcm_b1_min_temp!J14437)</f>
        <v>20.815141000000001</v>
      </c>
    </row>
    <row r="1231" spans="1:10" x14ac:dyDescent="0.35">
      <c r="A1231" t="s">
        <v>609</v>
      </c>
      <c r="B1231" s="1">
        <f>AVERAGE([1]MI_9_pcm_b1_max_temp!B14438, [2]MI_9_pcm_b1_min_temp!B14438)</f>
        <v>18.329430500000001</v>
      </c>
      <c r="C1231" s="1">
        <f>AVERAGE([1]MI_9_pcm_b1_max_temp!C14438, [2]MI_9_pcm_b1_min_temp!C14438)</f>
        <v>17.646379500000002</v>
      </c>
      <c r="D1231" s="1">
        <f>AVERAGE([1]MI_9_pcm_b1_max_temp!D14438, [2]MI_9_pcm_b1_min_temp!D14438)</f>
        <v>18.350718000000001</v>
      </c>
      <c r="E1231" s="1">
        <f>AVERAGE([1]MI_9_pcm_b1_max_temp!E14438, [2]MI_9_pcm_b1_min_temp!E14438)</f>
        <v>17.597456999999999</v>
      </c>
      <c r="F1231" s="1">
        <f>AVERAGE([1]MI_9_pcm_b1_max_temp!F14438, [2]MI_9_pcm_b1_min_temp!F14438)</f>
        <v>18.1153145</v>
      </c>
      <c r="G1231" s="1">
        <f>AVERAGE([1]MI_9_pcm_b1_max_temp!G14438, [2]MI_9_pcm_b1_min_temp!G14438)</f>
        <v>17.58278</v>
      </c>
      <c r="H1231" s="1">
        <f>AVERAGE([1]MI_9_pcm_b1_max_temp!H14438, [2]MI_9_pcm_b1_min_temp!H14438)</f>
        <v>17.894091</v>
      </c>
      <c r="I1231" s="1">
        <f>AVERAGE([1]MI_9_pcm_b1_max_temp!I14438, [2]MI_9_pcm_b1_min_temp!I14438)</f>
        <v>18.318094500000001</v>
      </c>
      <c r="J1231" s="1">
        <f>AVERAGE([1]MI_9_pcm_b1_max_temp!J14438, [2]MI_9_pcm_b1_min_temp!J14438)</f>
        <v>17.503566499999998</v>
      </c>
    </row>
    <row r="1232" spans="1:10" x14ac:dyDescent="0.35">
      <c r="A1232" t="s">
        <v>610</v>
      </c>
      <c r="B1232" s="1">
        <f>AVERAGE([1]MI_9_pcm_b1_max_temp!B14439, [2]MI_9_pcm_b1_min_temp!B14439)</f>
        <v>13.272001150000001</v>
      </c>
      <c r="C1232" s="1">
        <f>AVERAGE([1]MI_9_pcm_b1_max_temp!C14439, [2]MI_9_pcm_b1_min_temp!C14439)</f>
        <v>12.577244500000001</v>
      </c>
      <c r="D1232" s="1">
        <f>AVERAGE([1]MI_9_pcm_b1_max_temp!D14439, [2]MI_9_pcm_b1_min_temp!D14439)</f>
        <v>13.317968500000001</v>
      </c>
      <c r="E1232" s="1">
        <f>AVERAGE([1]MI_9_pcm_b1_max_temp!E14439, [2]MI_9_pcm_b1_min_temp!E14439)</f>
        <v>12.314942650000001</v>
      </c>
      <c r="F1232" s="1">
        <f>AVERAGE([1]MI_9_pcm_b1_max_temp!F14439, [2]MI_9_pcm_b1_min_temp!F14439)</f>
        <v>12.760506850000001</v>
      </c>
      <c r="G1232" s="1">
        <f>AVERAGE([1]MI_9_pcm_b1_max_temp!G14439, [2]MI_9_pcm_b1_min_temp!G14439)</f>
        <v>12.3278398</v>
      </c>
      <c r="H1232" s="1">
        <f>AVERAGE([1]MI_9_pcm_b1_max_temp!H14439, [2]MI_9_pcm_b1_min_temp!H14439)</f>
        <v>12.625575999999999</v>
      </c>
      <c r="I1232" s="1">
        <f>AVERAGE([1]MI_9_pcm_b1_max_temp!I14439, [2]MI_9_pcm_b1_min_temp!I14439)</f>
        <v>13.309058</v>
      </c>
      <c r="J1232" s="1">
        <f>AVERAGE([1]MI_9_pcm_b1_max_temp!J14439, [2]MI_9_pcm_b1_min_temp!J14439)</f>
        <v>13.373360699999999</v>
      </c>
    </row>
    <row r="1233" spans="1:10" x14ac:dyDescent="0.35">
      <c r="A1233" t="s">
        <v>611</v>
      </c>
      <c r="B1233" s="1">
        <f>AVERAGE([1]MI_9_pcm_b1_max_temp!B14440, [2]MI_9_pcm_b1_min_temp!B14440)</f>
        <v>17.4472205</v>
      </c>
      <c r="C1233" s="1">
        <f>AVERAGE([1]MI_9_pcm_b1_max_temp!C14440, [2]MI_9_pcm_b1_min_temp!C14440)</f>
        <v>17.437094500000001</v>
      </c>
      <c r="D1233" s="1">
        <f>AVERAGE([1]MI_9_pcm_b1_max_temp!D14440, [2]MI_9_pcm_b1_min_temp!D14440)</f>
        <v>18.760688500000001</v>
      </c>
      <c r="E1233" s="1">
        <f>AVERAGE([1]MI_9_pcm_b1_max_temp!E14440, [2]MI_9_pcm_b1_min_temp!E14440)</f>
        <v>17.064255500000002</v>
      </c>
      <c r="F1233" s="1">
        <f>AVERAGE([1]MI_9_pcm_b1_max_temp!F14440, [2]MI_9_pcm_b1_min_temp!F14440)</f>
        <v>18.018816000000001</v>
      </c>
      <c r="G1233" s="1">
        <f>AVERAGE([1]MI_9_pcm_b1_max_temp!G14440, [2]MI_9_pcm_b1_min_temp!G14440)</f>
        <v>17.13597815</v>
      </c>
      <c r="H1233" s="1">
        <f>AVERAGE([1]MI_9_pcm_b1_max_temp!H14440, [2]MI_9_pcm_b1_min_temp!H14440)</f>
        <v>17.2800157</v>
      </c>
      <c r="I1233" s="1">
        <f>AVERAGE([1]MI_9_pcm_b1_max_temp!I14440, [2]MI_9_pcm_b1_min_temp!I14440)</f>
        <v>17.003758250000001</v>
      </c>
      <c r="J1233" s="1">
        <f>AVERAGE([1]MI_9_pcm_b1_max_temp!J14440, [2]MI_9_pcm_b1_min_temp!J14440)</f>
        <v>17.456788500000002</v>
      </c>
    </row>
    <row r="1234" spans="1:10" x14ac:dyDescent="0.35">
      <c r="A1234" t="s">
        <v>612</v>
      </c>
      <c r="B1234" s="1">
        <f>AVERAGE([1]MI_9_pcm_b1_max_temp!B14441, [2]MI_9_pcm_b1_min_temp!B14441)</f>
        <v>22.80904</v>
      </c>
      <c r="C1234" s="1">
        <f>AVERAGE([1]MI_9_pcm_b1_max_temp!C14441, [2]MI_9_pcm_b1_min_temp!C14441)</f>
        <v>22.623754000000002</v>
      </c>
      <c r="D1234" s="1">
        <f>AVERAGE([1]MI_9_pcm_b1_max_temp!D14441, [2]MI_9_pcm_b1_min_temp!D14441)</f>
        <v>23.793932999999999</v>
      </c>
      <c r="E1234" s="1">
        <f>AVERAGE([1]MI_9_pcm_b1_max_temp!E14441, [2]MI_9_pcm_b1_min_temp!E14441)</f>
        <v>22.377541000000001</v>
      </c>
      <c r="F1234" s="1">
        <f>AVERAGE([1]MI_9_pcm_b1_max_temp!F14441, [2]MI_9_pcm_b1_min_temp!F14441)</f>
        <v>23.482664</v>
      </c>
      <c r="G1234" s="1">
        <f>AVERAGE([1]MI_9_pcm_b1_max_temp!G14441, [2]MI_9_pcm_b1_min_temp!G14441)</f>
        <v>22.465926499999998</v>
      </c>
      <c r="H1234" s="1">
        <f>AVERAGE([1]MI_9_pcm_b1_max_temp!H14441, [2]MI_9_pcm_b1_min_temp!H14441)</f>
        <v>22.927281499999999</v>
      </c>
      <c r="I1234" s="1">
        <f>AVERAGE([1]MI_9_pcm_b1_max_temp!I14441, [2]MI_9_pcm_b1_min_temp!I14441)</f>
        <v>22.365034000000001</v>
      </c>
      <c r="J1234" s="1">
        <f>AVERAGE([1]MI_9_pcm_b1_max_temp!J14441, [2]MI_9_pcm_b1_min_temp!J14441)</f>
        <v>21.748932500000002</v>
      </c>
    </row>
    <row r="1235" spans="1:10" x14ac:dyDescent="0.35">
      <c r="A1235" t="s">
        <v>613</v>
      </c>
      <c r="B1235" s="1">
        <f>AVERAGE([1]MI_9_pcm_b1_max_temp!B14442, [2]MI_9_pcm_b1_min_temp!B14442)</f>
        <v>22.844998</v>
      </c>
      <c r="C1235" s="1">
        <f>AVERAGE([1]MI_9_pcm_b1_max_temp!C14442, [2]MI_9_pcm_b1_min_temp!C14442)</f>
        <v>22.612085999999998</v>
      </c>
      <c r="D1235" s="1">
        <f>AVERAGE([1]MI_9_pcm_b1_max_temp!D14442, [2]MI_9_pcm_b1_min_temp!D14442)</f>
        <v>23.234901999999998</v>
      </c>
      <c r="E1235" s="1">
        <f>AVERAGE([1]MI_9_pcm_b1_max_temp!E14442, [2]MI_9_pcm_b1_min_temp!E14442)</f>
        <v>22.438534999999998</v>
      </c>
      <c r="F1235" s="1">
        <f>AVERAGE([1]MI_9_pcm_b1_max_temp!F14442, [2]MI_9_pcm_b1_min_temp!F14442)</f>
        <v>23.051804000000001</v>
      </c>
      <c r="G1235" s="1">
        <f>AVERAGE([1]MI_9_pcm_b1_max_temp!G14442, [2]MI_9_pcm_b1_min_temp!G14442)</f>
        <v>22.501468500000001</v>
      </c>
      <c r="H1235" s="1">
        <f>AVERAGE([1]MI_9_pcm_b1_max_temp!H14442, [2]MI_9_pcm_b1_min_temp!H14442)</f>
        <v>22.731498999999999</v>
      </c>
      <c r="I1235" s="1">
        <f>AVERAGE([1]MI_9_pcm_b1_max_temp!I14442, [2]MI_9_pcm_b1_min_temp!I14442)</f>
        <v>22.585763499999999</v>
      </c>
      <c r="J1235" s="1">
        <f>AVERAGE([1]MI_9_pcm_b1_max_temp!J14442, [2]MI_9_pcm_b1_min_temp!J14442)</f>
        <v>22.0591145</v>
      </c>
    </row>
    <row r="1236" spans="1:10" x14ac:dyDescent="0.35">
      <c r="A1236" t="s">
        <v>614</v>
      </c>
      <c r="B1236" s="1">
        <f>AVERAGE([1]MI_9_pcm_b1_max_temp!B14443, [2]MI_9_pcm_b1_min_temp!B14443)</f>
        <v>23.439851500000003</v>
      </c>
      <c r="C1236" s="1">
        <f>AVERAGE([1]MI_9_pcm_b1_max_temp!C14443, [2]MI_9_pcm_b1_min_temp!C14443)</f>
        <v>23.374452499999997</v>
      </c>
      <c r="D1236" s="1">
        <f>AVERAGE([1]MI_9_pcm_b1_max_temp!D14443, [2]MI_9_pcm_b1_min_temp!D14443)</f>
        <v>24.372033000000002</v>
      </c>
      <c r="E1236" s="1">
        <f>AVERAGE([1]MI_9_pcm_b1_max_temp!E14443, [2]MI_9_pcm_b1_min_temp!E14443)</f>
        <v>23.017547999999998</v>
      </c>
      <c r="F1236" s="1">
        <f>AVERAGE([1]MI_9_pcm_b1_max_temp!F14443, [2]MI_9_pcm_b1_min_temp!F14443)</f>
        <v>24.004178</v>
      </c>
      <c r="G1236" s="1">
        <f>AVERAGE([1]MI_9_pcm_b1_max_temp!G14443, [2]MI_9_pcm_b1_min_temp!G14443)</f>
        <v>23.118524499999999</v>
      </c>
      <c r="H1236" s="1">
        <f>AVERAGE([1]MI_9_pcm_b1_max_temp!H14443, [2]MI_9_pcm_b1_min_temp!H14443)</f>
        <v>23.4733555</v>
      </c>
      <c r="I1236" s="1">
        <f>AVERAGE([1]MI_9_pcm_b1_max_temp!I14443, [2]MI_9_pcm_b1_min_temp!I14443)</f>
        <v>23.142454499999999</v>
      </c>
      <c r="J1236" s="1">
        <f>AVERAGE([1]MI_9_pcm_b1_max_temp!J14443, [2]MI_9_pcm_b1_min_temp!J14443)</f>
        <v>22.7268635</v>
      </c>
    </row>
    <row r="1237" spans="1:10" x14ac:dyDescent="0.35">
      <c r="A1237" t="s">
        <v>615</v>
      </c>
      <c r="B1237" s="1">
        <f>AVERAGE([1]MI_9_pcm_b1_max_temp!B14444, [2]MI_9_pcm_b1_min_temp!B14444)</f>
        <v>25.680777500000001</v>
      </c>
      <c r="C1237" s="1">
        <f>AVERAGE([1]MI_9_pcm_b1_max_temp!C14444, [2]MI_9_pcm_b1_min_temp!C14444)</f>
        <v>25.529709500000003</v>
      </c>
      <c r="D1237" s="1">
        <f>AVERAGE([1]MI_9_pcm_b1_max_temp!D14444, [2]MI_9_pcm_b1_min_temp!D14444)</f>
        <v>26.270530000000001</v>
      </c>
      <c r="E1237" s="1">
        <f>AVERAGE([1]MI_9_pcm_b1_max_temp!E14444, [2]MI_9_pcm_b1_min_temp!E14444)</f>
        <v>25.420225000000002</v>
      </c>
      <c r="F1237" s="1">
        <f>AVERAGE([1]MI_9_pcm_b1_max_temp!F14444, [2]MI_9_pcm_b1_min_temp!F14444)</f>
        <v>26.137247000000002</v>
      </c>
      <c r="G1237" s="1">
        <f>AVERAGE([1]MI_9_pcm_b1_max_temp!G14444, [2]MI_9_pcm_b1_min_temp!G14444)</f>
        <v>25.449357499999998</v>
      </c>
      <c r="H1237" s="1">
        <f>AVERAGE([1]MI_9_pcm_b1_max_temp!H14444, [2]MI_9_pcm_b1_min_temp!H14444)</f>
        <v>25.875797999999996</v>
      </c>
      <c r="I1237" s="1">
        <f>AVERAGE([1]MI_9_pcm_b1_max_temp!I14444, [2]MI_9_pcm_b1_min_temp!I14444)</f>
        <v>25.33146</v>
      </c>
      <c r="J1237" s="1">
        <f>AVERAGE([1]MI_9_pcm_b1_max_temp!J14444, [2]MI_9_pcm_b1_min_temp!J14444)</f>
        <v>24.571590999999998</v>
      </c>
    </row>
    <row r="1238" spans="1:10" x14ac:dyDescent="0.35">
      <c r="A1238" t="s">
        <v>616</v>
      </c>
      <c r="B1238" s="1">
        <f>AVERAGE([1]MI_9_pcm_b1_max_temp!B14445, [2]MI_9_pcm_b1_min_temp!B14445)</f>
        <v>21.777506249999998</v>
      </c>
      <c r="C1238" s="1">
        <f>AVERAGE([1]MI_9_pcm_b1_max_temp!C14445, [2]MI_9_pcm_b1_min_temp!C14445)</f>
        <v>21.350048000000001</v>
      </c>
      <c r="D1238" s="1">
        <f>AVERAGE([1]MI_9_pcm_b1_max_temp!D14445, [2]MI_9_pcm_b1_min_temp!D14445)</f>
        <v>22.511519499999999</v>
      </c>
      <c r="E1238" s="1">
        <f>AVERAGE([1]MI_9_pcm_b1_max_temp!E14445, [2]MI_9_pcm_b1_min_temp!E14445)</f>
        <v>21.118998000000001</v>
      </c>
      <c r="F1238" s="1">
        <f>AVERAGE([1]MI_9_pcm_b1_max_temp!F14445, [2]MI_9_pcm_b1_min_temp!F14445)</f>
        <v>22.2194225</v>
      </c>
      <c r="G1238" s="1">
        <f>AVERAGE([1]MI_9_pcm_b1_max_temp!G14445, [2]MI_9_pcm_b1_min_temp!G14445)</f>
        <v>21.193901499999999</v>
      </c>
      <c r="H1238" s="1">
        <f>AVERAGE([1]MI_9_pcm_b1_max_temp!H14445, [2]MI_9_pcm_b1_min_temp!H14445)</f>
        <v>21.664426499999998</v>
      </c>
      <c r="I1238" s="1">
        <f>AVERAGE([1]MI_9_pcm_b1_max_temp!I14445, [2]MI_9_pcm_b1_min_temp!I14445)</f>
        <v>21.530417499999999</v>
      </c>
      <c r="J1238" s="1">
        <f>AVERAGE([1]MI_9_pcm_b1_max_temp!J14445, [2]MI_9_pcm_b1_min_temp!J14445)</f>
        <v>20.526949999999999</v>
      </c>
    </row>
    <row r="1239" spans="1:10" x14ac:dyDescent="0.35">
      <c r="A1239" t="s">
        <v>617</v>
      </c>
      <c r="B1239" s="1">
        <f>AVERAGE([1]MI_9_pcm_b1_max_temp!B14446, [2]MI_9_pcm_b1_min_temp!B14446)</f>
        <v>22.318147</v>
      </c>
      <c r="C1239" s="1">
        <f>AVERAGE([1]MI_9_pcm_b1_max_temp!C14446, [2]MI_9_pcm_b1_min_temp!C14446)</f>
        <v>22.067552500000001</v>
      </c>
      <c r="D1239" s="1">
        <f>AVERAGE([1]MI_9_pcm_b1_max_temp!D14446, [2]MI_9_pcm_b1_min_temp!D14446)</f>
        <v>23.3029215</v>
      </c>
      <c r="E1239" s="1">
        <f>AVERAGE([1]MI_9_pcm_b1_max_temp!E14446, [2]MI_9_pcm_b1_min_temp!E14446)</f>
        <v>21.772915999999999</v>
      </c>
      <c r="F1239" s="1">
        <f>AVERAGE([1]MI_9_pcm_b1_max_temp!F14446, [2]MI_9_pcm_b1_min_temp!F14446)</f>
        <v>22.944379999999999</v>
      </c>
      <c r="G1239" s="1">
        <f>AVERAGE([1]MI_9_pcm_b1_max_temp!G14446, [2]MI_9_pcm_b1_min_temp!G14446)</f>
        <v>21.881002250000002</v>
      </c>
      <c r="H1239" s="1">
        <f>AVERAGE([1]MI_9_pcm_b1_max_temp!H14446, [2]MI_9_pcm_b1_min_temp!H14446)</f>
        <v>22.338663</v>
      </c>
      <c r="I1239" s="1">
        <f>AVERAGE([1]MI_9_pcm_b1_max_temp!I14446, [2]MI_9_pcm_b1_min_temp!I14446)</f>
        <v>21.950707749999999</v>
      </c>
      <c r="J1239" s="1">
        <f>AVERAGE([1]MI_9_pcm_b1_max_temp!J14446, [2]MI_9_pcm_b1_min_temp!J14446)</f>
        <v>21.214666000000001</v>
      </c>
    </row>
    <row r="1240" spans="1:10" x14ac:dyDescent="0.35">
      <c r="A1240" t="s">
        <v>618</v>
      </c>
      <c r="B1240" s="1">
        <f>AVERAGE([1]MI_9_pcm_b1_max_temp!B14447, [2]MI_9_pcm_b1_min_temp!B14447)</f>
        <v>21.885466999999998</v>
      </c>
      <c r="C1240" s="1">
        <f>AVERAGE([1]MI_9_pcm_b1_max_temp!C14447, [2]MI_9_pcm_b1_min_temp!C14447)</f>
        <v>21.630909250000002</v>
      </c>
      <c r="D1240" s="1">
        <f>AVERAGE([1]MI_9_pcm_b1_max_temp!D14447, [2]MI_9_pcm_b1_min_temp!D14447)</f>
        <v>22.35934</v>
      </c>
      <c r="E1240" s="1">
        <f>AVERAGE([1]MI_9_pcm_b1_max_temp!E14447, [2]MI_9_pcm_b1_min_temp!E14447)</f>
        <v>21.462825500000001</v>
      </c>
      <c r="F1240" s="1">
        <f>AVERAGE([1]MI_9_pcm_b1_max_temp!F14447, [2]MI_9_pcm_b1_min_temp!F14447)</f>
        <v>22.11027</v>
      </c>
      <c r="G1240" s="1">
        <f>AVERAGE([1]MI_9_pcm_b1_max_temp!G14447, [2]MI_9_pcm_b1_min_temp!G14447)</f>
        <v>21.501871999999999</v>
      </c>
      <c r="H1240" s="1">
        <f>AVERAGE([1]MI_9_pcm_b1_max_temp!H14447, [2]MI_9_pcm_b1_min_temp!H14447)</f>
        <v>21.683060000000001</v>
      </c>
      <c r="I1240" s="1">
        <f>AVERAGE([1]MI_9_pcm_b1_max_temp!I14447, [2]MI_9_pcm_b1_min_temp!I14447)</f>
        <v>21.680880500000001</v>
      </c>
      <c r="J1240" s="1">
        <f>AVERAGE([1]MI_9_pcm_b1_max_temp!J14447, [2]MI_9_pcm_b1_min_temp!J14447)</f>
        <v>21.1987445</v>
      </c>
    </row>
    <row r="1241" spans="1:10" x14ac:dyDescent="0.35">
      <c r="A1241" t="s">
        <v>619</v>
      </c>
      <c r="B1241" s="1">
        <f>AVERAGE([1]MI_9_pcm_b1_max_temp!B14448, [2]MI_9_pcm_b1_min_temp!B14448)</f>
        <v>22.493758</v>
      </c>
      <c r="C1241" s="1">
        <f>AVERAGE([1]MI_9_pcm_b1_max_temp!C14448, [2]MI_9_pcm_b1_min_temp!C14448)</f>
        <v>22.300428750000002</v>
      </c>
      <c r="D1241" s="1">
        <f>AVERAGE([1]MI_9_pcm_b1_max_temp!D14448, [2]MI_9_pcm_b1_min_temp!D14448)</f>
        <v>22.583437</v>
      </c>
      <c r="E1241" s="1">
        <f>AVERAGE([1]MI_9_pcm_b1_max_temp!E14448, [2]MI_9_pcm_b1_min_temp!E14448)</f>
        <v>22.198629</v>
      </c>
      <c r="F1241" s="1">
        <f>AVERAGE([1]MI_9_pcm_b1_max_temp!F14448, [2]MI_9_pcm_b1_min_temp!F14448)</f>
        <v>22.422901500000002</v>
      </c>
      <c r="G1241" s="1">
        <f>AVERAGE([1]MI_9_pcm_b1_max_temp!G14448, [2]MI_9_pcm_b1_min_temp!G14448)</f>
        <v>22.2190215</v>
      </c>
      <c r="H1241" s="1">
        <f>AVERAGE([1]MI_9_pcm_b1_max_temp!H14448, [2]MI_9_pcm_b1_min_temp!H14448)</f>
        <v>22.194046999999998</v>
      </c>
      <c r="I1241" s="1">
        <f>AVERAGE([1]MI_9_pcm_b1_max_temp!I14448, [2]MI_9_pcm_b1_min_temp!I14448)</f>
        <v>22.375962999999999</v>
      </c>
      <c r="J1241" s="1">
        <f>AVERAGE([1]MI_9_pcm_b1_max_temp!J14448, [2]MI_9_pcm_b1_min_temp!J14448)</f>
        <v>22.108702999999998</v>
      </c>
    </row>
    <row r="1242" spans="1:10" x14ac:dyDescent="0.35">
      <c r="A1242" t="s">
        <v>620</v>
      </c>
      <c r="B1242" s="1">
        <f>AVERAGE([1]MI_9_pcm_b1_max_temp!B14783, [2]MI_9_pcm_b1_min_temp!B14783)</f>
        <v>24.180894500000001</v>
      </c>
      <c r="C1242" s="1">
        <f>AVERAGE([1]MI_9_pcm_b1_max_temp!C14783, [2]MI_9_pcm_b1_min_temp!C14783)</f>
        <v>23.922942499999998</v>
      </c>
      <c r="D1242" s="1">
        <f>AVERAGE([1]MI_9_pcm_b1_max_temp!D14783, [2]MI_9_pcm_b1_min_temp!D14783)</f>
        <v>24.986128000000001</v>
      </c>
      <c r="E1242" s="1">
        <f>AVERAGE([1]MI_9_pcm_b1_max_temp!E14783, [2]MI_9_pcm_b1_min_temp!E14783)</f>
        <v>23.610408</v>
      </c>
      <c r="F1242" s="1">
        <f>AVERAGE([1]MI_9_pcm_b1_max_temp!F14783, [2]MI_9_pcm_b1_min_temp!F14783)</f>
        <v>24.753121</v>
      </c>
      <c r="G1242" s="1">
        <f>AVERAGE([1]MI_9_pcm_b1_max_temp!G14783, [2]MI_9_pcm_b1_min_temp!G14783)</f>
        <v>23.7364465</v>
      </c>
      <c r="H1242" s="1">
        <f>AVERAGE([1]MI_9_pcm_b1_max_temp!H14783, [2]MI_9_pcm_b1_min_temp!H14783)</f>
        <v>24.2678975</v>
      </c>
      <c r="I1242" s="1">
        <f>AVERAGE([1]MI_9_pcm_b1_max_temp!I14783, [2]MI_9_pcm_b1_min_temp!I14783)</f>
        <v>23.853106499999999</v>
      </c>
      <c r="J1242" s="1">
        <f>AVERAGE([1]MI_9_pcm_b1_max_temp!J14783, [2]MI_9_pcm_b1_min_temp!J14783)</f>
        <v>22.978133499999998</v>
      </c>
    </row>
    <row r="1243" spans="1:10" x14ac:dyDescent="0.35">
      <c r="A1243" t="s">
        <v>621</v>
      </c>
      <c r="B1243" s="1">
        <f>AVERAGE([1]MI_9_pcm_b1_max_temp!B14784, [2]MI_9_pcm_b1_min_temp!B14784)</f>
        <v>22.950516</v>
      </c>
      <c r="C1243" s="1">
        <f>AVERAGE([1]MI_9_pcm_b1_max_temp!C14784, [2]MI_9_pcm_b1_min_temp!C14784)</f>
        <v>22.6005535</v>
      </c>
      <c r="D1243" s="1">
        <f>AVERAGE([1]MI_9_pcm_b1_max_temp!D14784, [2]MI_9_pcm_b1_min_temp!D14784)</f>
        <v>23.321551499999998</v>
      </c>
      <c r="E1243" s="1">
        <f>AVERAGE([1]MI_9_pcm_b1_max_temp!E14784, [2]MI_9_pcm_b1_min_temp!E14784)</f>
        <v>22.4697885</v>
      </c>
      <c r="F1243" s="1">
        <f>AVERAGE([1]MI_9_pcm_b1_max_temp!F14784, [2]MI_9_pcm_b1_min_temp!F14784)</f>
        <v>23.198272500000002</v>
      </c>
      <c r="G1243" s="1">
        <f>AVERAGE([1]MI_9_pcm_b1_max_temp!G14784, [2]MI_9_pcm_b1_min_temp!G14784)</f>
        <v>22.554465999999998</v>
      </c>
      <c r="H1243" s="1">
        <f>AVERAGE([1]MI_9_pcm_b1_max_temp!H14784, [2]MI_9_pcm_b1_min_temp!H14784)</f>
        <v>22.909247499999999</v>
      </c>
      <c r="I1243" s="1">
        <f>AVERAGE([1]MI_9_pcm_b1_max_temp!I14784, [2]MI_9_pcm_b1_min_temp!I14784)</f>
        <v>22.709696000000001</v>
      </c>
      <c r="J1243" s="1">
        <f>AVERAGE([1]MI_9_pcm_b1_max_temp!J14784, [2]MI_9_pcm_b1_min_temp!J14784)</f>
        <v>21.901547999999998</v>
      </c>
    </row>
    <row r="1244" spans="1:10" x14ac:dyDescent="0.35">
      <c r="A1244" t="s">
        <v>622</v>
      </c>
      <c r="B1244" s="1">
        <f>AVERAGE([1]MI_9_pcm_b1_max_temp!B14785, [2]MI_9_pcm_b1_min_temp!B14785)</f>
        <v>18.499356500000001</v>
      </c>
      <c r="C1244" s="1">
        <f>AVERAGE([1]MI_9_pcm_b1_max_temp!C14785, [2]MI_9_pcm_b1_min_temp!C14785)</f>
        <v>18.011230250000001</v>
      </c>
      <c r="D1244" s="1">
        <f>AVERAGE([1]MI_9_pcm_b1_max_temp!D14785, [2]MI_9_pcm_b1_min_temp!D14785)</f>
        <v>18.958510499999999</v>
      </c>
      <c r="E1244" s="1">
        <f>AVERAGE([1]MI_9_pcm_b1_max_temp!E14785, [2]MI_9_pcm_b1_min_temp!E14785)</f>
        <v>17.892885</v>
      </c>
      <c r="F1244" s="1">
        <f>AVERAGE([1]MI_9_pcm_b1_max_temp!F14785, [2]MI_9_pcm_b1_min_temp!F14785)</f>
        <v>18.597289</v>
      </c>
      <c r="G1244" s="1">
        <f>AVERAGE([1]MI_9_pcm_b1_max_temp!G14785, [2]MI_9_pcm_b1_min_temp!G14785)</f>
        <v>17.880788500000001</v>
      </c>
      <c r="H1244" s="1">
        <f>AVERAGE([1]MI_9_pcm_b1_max_temp!H14785, [2]MI_9_pcm_b1_min_temp!H14785)</f>
        <v>18.187853</v>
      </c>
      <c r="I1244" s="1">
        <f>AVERAGE([1]MI_9_pcm_b1_max_temp!I14785, [2]MI_9_pcm_b1_min_temp!I14785)</f>
        <v>18.391568999999997</v>
      </c>
      <c r="J1244" s="1">
        <f>AVERAGE([1]MI_9_pcm_b1_max_temp!J14785, [2]MI_9_pcm_b1_min_temp!J14785)</f>
        <v>17.781156500000002</v>
      </c>
    </row>
    <row r="1245" spans="1:10" x14ac:dyDescent="0.35">
      <c r="A1245" t="s">
        <v>623</v>
      </c>
      <c r="B1245" s="1">
        <f>AVERAGE([1]MI_9_pcm_b1_max_temp!B14786, [2]MI_9_pcm_b1_min_temp!B14786)</f>
        <v>18.324272499999999</v>
      </c>
      <c r="C1245" s="1">
        <f>AVERAGE([1]MI_9_pcm_b1_max_temp!C14786, [2]MI_9_pcm_b1_min_temp!C14786)</f>
        <v>18.199569</v>
      </c>
      <c r="D1245" s="1">
        <f>AVERAGE([1]MI_9_pcm_b1_max_temp!D14786, [2]MI_9_pcm_b1_min_temp!D14786)</f>
        <v>19.512883500000001</v>
      </c>
      <c r="E1245" s="1">
        <f>AVERAGE([1]MI_9_pcm_b1_max_temp!E14786, [2]MI_9_pcm_b1_min_temp!E14786)</f>
        <v>17.831389000000001</v>
      </c>
      <c r="F1245" s="1">
        <f>AVERAGE([1]MI_9_pcm_b1_max_temp!F14786, [2]MI_9_pcm_b1_min_temp!F14786)</f>
        <v>18.867912500000003</v>
      </c>
      <c r="G1245" s="1">
        <f>AVERAGE([1]MI_9_pcm_b1_max_temp!G14786, [2]MI_9_pcm_b1_min_temp!G14786)</f>
        <v>17.915953000000002</v>
      </c>
      <c r="H1245" s="1">
        <f>AVERAGE([1]MI_9_pcm_b1_max_temp!H14786, [2]MI_9_pcm_b1_min_temp!H14786)</f>
        <v>18.148977500000001</v>
      </c>
      <c r="I1245" s="1">
        <f>AVERAGE([1]MI_9_pcm_b1_max_temp!I14786, [2]MI_9_pcm_b1_min_temp!I14786)</f>
        <v>17.985191499999999</v>
      </c>
      <c r="J1245" s="1">
        <f>AVERAGE([1]MI_9_pcm_b1_max_temp!J14786, [2]MI_9_pcm_b1_min_temp!J14786)</f>
        <v>18.056287749999999</v>
      </c>
    </row>
    <row r="1246" spans="1:10" x14ac:dyDescent="0.35">
      <c r="A1246" t="s">
        <v>624</v>
      </c>
      <c r="B1246" s="1">
        <f>AVERAGE([1]MI_9_pcm_b1_max_temp!B14787, [2]MI_9_pcm_b1_min_temp!B14787)</f>
        <v>22.653065999999999</v>
      </c>
      <c r="C1246" s="1">
        <f>AVERAGE([1]MI_9_pcm_b1_max_temp!C14787, [2]MI_9_pcm_b1_min_temp!C14787)</f>
        <v>22.797074500000001</v>
      </c>
      <c r="D1246" s="1">
        <f>AVERAGE([1]MI_9_pcm_b1_max_temp!D14787, [2]MI_9_pcm_b1_min_temp!D14787)</f>
        <v>23.5473645</v>
      </c>
      <c r="E1246" s="1">
        <f>AVERAGE([1]MI_9_pcm_b1_max_temp!E14787, [2]MI_9_pcm_b1_min_temp!E14787)</f>
        <v>22.576053999999999</v>
      </c>
      <c r="F1246" s="1">
        <f>AVERAGE([1]MI_9_pcm_b1_max_temp!F14787, [2]MI_9_pcm_b1_min_temp!F14787)</f>
        <v>23.133008500000003</v>
      </c>
      <c r="G1246" s="1">
        <f>AVERAGE([1]MI_9_pcm_b1_max_temp!G14787, [2]MI_9_pcm_b1_min_temp!G14787)</f>
        <v>22.586517999999998</v>
      </c>
      <c r="H1246" s="1">
        <f>AVERAGE([1]MI_9_pcm_b1_max_temp!H14787, [2]MI_9_pcm_b1_min_temp!H14787)</f>
        <v>22.636192999999999</v>
      </c>
      <c r="I1246" s="1">
        <f>AVERAGE([1]MI_9_pcm_b1_max_temp!I14787, [2]MI_9_pcm_b1_min_temp!I14787)</f>
        <v>22.288703999999999</v>
      </c>
      <c r="J1246" s="1">
        <f>AVERAGE([1]MI_9_pcm_b1_max_temp!J14787, [2]MI_9_pcm_b1_min_temp!J14787)</f>
        <v>22.429248000000001</v>
      </c>
    </row>
    <row r="1247" spans="1:10" x14ac:dyDescent="0.35">
      <c r="A1247" t="s">
        <v>625</v>
      </c>
      <c r="B1247" s="1">
        <f>AVERAGE([1]MI_9_pcm_b1_max_temp!B14788, [2]MI_9_pcm_b1_min_temp!B14788)</f>
        <v>25.240656000000001</v>
      </c>
      <c r="C1247" s="1">
        <f>AVERAGE([1]MI_9_pcm_b1_max_temp!C14788, [2]MI_9_pcm_b1_min_temp!C14788)</f>
        <v>25.256703999999999</v>
      </c>
      <c r="D1247" s="1">
        <f>AVERAGE([1]MI_9_pcm_b1_max_temp!D14788, [2]MI_9_pcm_b1_min_temp!D14788)</f>
        <v>25.580100999999999</v>
      </c>
      <c r="E1247" s="1">
        <f>AVERAGE([1]MI_9_pcm_b1_max_temp!E14788, [2]MI_9_pcm_b1_min_temp!E14788)</f>
        <v>25.2309375</v>
      </c>
      <c r="F1247" s="1">
        <f>AVERAGE([1]MI_9_pcm_b1_max_temp!F14788, [2]MI_9_pcm_b1_min_temp!F14788)</f>
        <v>25.4570945</v>
      </c>
      <c r="G1247" s="1">
        <f>AVERAGE([1]MI_9_pcm_b1_max_temp!G14788, [2]MI_9_pcm_b1_min_temp!G14788)</f>
        <v>25.212162500000002</v>
      </c>
      <c r="H1247" s="1">
        <f>AVERAGE([1]MI_9_pcm_b1_max_temp!H14788, [2]MI_9_pcm_b1_min_temp!H14788)</f>
        <v>25.288498499999999</v>
      </c>
      <c r="I1247" s="1">
        <f>AVERAGE([1]MI_9_pcm_b1_max_temp!I14788, [2]MI_9_pcm_b1_min_temp!I14788)</f>
        <v>24.961128000000002</v>
      </c>
      <c r="J1247" s="1">
        <f>AVERAGE([1]MI_9_pcm_b1_max_temp!J14788, [2]MI_9_pcm_b1_min_temp!J14788)</f>
        <v>24.739323500000001</v>
      </c>
    </row>
    <row r="1248" spans="1:10" x14ac:dyDescent="0.35">
      <c r="A1248" t="s">
        <v>626</v>
      </c>
      <c r="B1248" s="1">
        <f>AVERAGE([1]MI_9_pcm_b1_max_temp!B14789, [2]MI_9_pcm_b1_min_temp!B14789)</f>
        <v>23.280832</v>
      </c>
      <c r="C1248" s="1">
        <f>AVERAGE([1]MI_9_pcm_b1_max_temp!C14789, [2]MI_9_pcm_b1_min_temp!C14789)</f>
        <v>23.02863125</v>
      </c>
      <c r="D1248" s="1">
        <f>AVERAGE([1]MI_9_pcm_b1_max_temp!D14789, [2]MI_9_pcm_b1_min_temp!D14789)</f>
        <v>23.2026325</v>
      </c>
      <c r="E1248" s="1">
        <f>AVERAGE([1]MI_9_pcm_b1_max_temp!E14789, [2]MI_9_pcm_b1_min_temp!E14789)</f>
        <v>22.977322999999998</v>
      </c>
      <c r="F1248" s="1">
        <f>AVERAGE([1]MI_9_pcm_b1_max_temp!F14789, [2]MI_9_pcm_b1_min_temp!F14789)</f>
        <v>23.120704500000002</v>
      </c>
      <c r="G1248" s="1">
        <f>AVERAGE([1]MI_9_pcm_b1_max_temp!G14789, [2]MI_9_pcm_b1_min_temp!G14789)</f>
        <v>23.00638</v>
      </c>
      <c r="H1248" s="1">
        <f>AVERAGE([1]MI_9_pcm_b1_max_temp!H14789, [2]MI_9_pcm_b1_min_temp!H14789)</f>
        <v>23.033222500000001</v>
      </c>
      <c r="I1248" s="1">
        <f>AVERAGE([1]MI_9_pcm_b1_max_temp!I14789, [2]MI_9_pcm_b1_min_temp!I14789)</f>
        <v>23.153075000000001</v>
      </c>
      <c r="J1248" s="1">
        <f>AVERAGE([1]MI_9_pcm_b1_max_temp!J14789, [2]MI_9_pcm_b1_min_temp!J14789)</f>
        <v>22.753337999999999</v>
      </c>
    </row>
    <row r="1249" spans="1:10" x14ac:dyDescent="0.35">
      <c r="A1249" t="s">
        <v>627</v>
      </c>
      <c r="B1249" s="1">
        <f>AVERAGE([1]MI_9_pcm_b1_max_temp!B14790, [2]MI_9_pcm_b1_min_temp!B14790)</f>
        <v>22.362505500000001</v>
      </c>
      <c r="C1249" s="1">
        <f>AVERAGE([1]MI_9_pcm_b1_max_temp!C14790, [2]MI_9_pcm_b1_min_temp!C14790)</f>
        <v>22.2176115</v>
      </c>
      <c r="D1249" s="1">
        <f>AVERAGE([1]MI_9_pcm_b1_max_temp!D14790, [2]MI_9_pcm_b1_min_temp!D14790)</f>
        <v>23.403769</v>
      </c>
      <c r="E1249" s="1">
        <f>AVERAGE([1]MI_9_pcm_b1_max_temp!E14790, [2]MI_9_pcm_b1_min_temp!E14790)</f>
        <v>21.922089500000002</v>
      </c>
      <c r="F1249" s="1">
        <f>AVERAGE([1]MI_9_pcm_b1_max_temp!F14790, [2]MI_9_pcm_b1_min_temp!F14790)</f>
        <v>23.029268000000002</v>
      </c>
      <c r="G1249" s="1">
        <f>AVERAGE([1]MI_9_pcm_b1_max_temp!G14790, [2]MI_9_pcm_b1_min_temp!G14790)</f>
        <v>22.022768499999998</v>
      </c>
      <c r="H1249" s="1">
        <f>AVERAGE([1]MI_9_pcm_b1_max_temp!H14790, [2]MI_9_pcm_b1_min_temp!H14790)</f>
        <v>22.415185999999999</v>
      </c>
      <c r="I1249" s="1">
        <f>AVERAGE([1]MI_9_pcm_b1_max_temp!I14790, [2]MI_9_pcm_b1_min_temp!I14790)</f>
        <v>21.971770499999998</v>
      </c>
      <c r="J1249" s="1">
        <f>AVERAGE([1]MI_9_pcm_b1_max_temp!J14790, [2]MI_9_pcm_b1_min_temp!J14790)</f>
        <v>21.371931499999999</v>
      </c>
    </row>
    <row r="1250" spans="1:10" x14ac:dyDescent="0.35">
      <c r="A1250" t="s">
        <v>628</v>
      </c>
      <c r="B1250" s="1">
        <f>AVERAGE([1]MI_9_pcm_b1_max_temp!B14791, [2]MI_9_pcm_b1_min_temp!B14791)</f>
        <v>23.548482</v>
      </c>
      <c r="C1250" s="1">
        <f>AVERAGE([1]MI_9_pcm_b1_max_temp!C14791, [2]MI_9_pcm_b1_min_temp!C14791)</f>
        <v>23.388948499999998</v>
      </c>
      <c r="D1250" s="1">
        <f>AVERAGE([1]MI_9_pcm_b1_max_temp!D14791, [2]MI_9_pcm_b1_min_temp!D14791)</f>
        <v>25.132149999999999</v>
      </c>
      <c r="E1250" s="1">
        <f>AVERAGE([1]MI_9_pcm_b1_max_temp!E14791, [2]MI_9_pcm_b1_min_temp!E14791)</f>
        <v>22.999588000000003</v>
      </c>
      <c r="F1250" s="1">
        <f>AVERAGE([1]MI_9_pcm_b1_max_temp!F14791, [2]MI_9_pcm_b1_min_temp!F14791)</f>
        <v>24.732502</v>
      </c>
      <c r="G1250" s="1">
        <f>AVERAGE([1]MI_9_pcm_b1_max_temp!G14791, [2]MI_9_pcm_b1_min_temp!G14791)</f>
        <v>23.185588500000001</v>
      </c>
      <c r="H1250" s="1">
        <f>AVERAGE([1]MI_9_pcm_b1_max_temp!H14791, [2]MI_9_pcm_b1_min_temp!H14791)</f>
        <v>23.935209</v>
      </c>
      <c r="I1250" s="1">
        <f>AVERAGE([1]MI_9_pcm_b1_max_temp!I14791, [2]MI_9_pcm_b1_min_temp!I14791)</f>
        <v>22.915678</v>
      </c>
      <c r="J1250" s="1">
        <f>AVERAGE([1]MI_9_pcm_b1_max_temp!J14791, [2]MI_9_pcm_b1_min_temp!J14791)</f>
        <v>21.921741000000001</v>
      </c>
    </row>
    <row r="1251" spans="1:10" x14ac:dyDescent="0.35">
      <c r="A1251" t="s">
        <v>629</v>
      </c>
      <c r="B1251" s="1">
        <f>AVERAGE([1]MI_9_pcm_b1_max_temp!B14792, [2]MI_9_pcm_b1_min_temp!B14792)</f>
        <v>21.085887499999998</v>
      </c>
      <c r="C1251" s="1">
        <f>AVERAGE([1]MI_9_pcm_b1_max_temp!C14792, [2]MI_9_pcm_b1_min_temp!C14792)</f>
        <v>20.393642499999999</v>
      </c>
      <c r="D1251" s="1">
        <f>AVERAGE([1]MI_9_pcm_b1_max_temp!D14792, [2]MI_9_pcm_b1_min_temp!D14792)</f>
        <v>22.279964499999998</v>
      </c>
      <c r="E1251" s="1">
        <f>AVERAGE([1]MI_9_pcm_b1_max_temp!E14792, [2]MI_9_pcm_b1_min_temp!E14792)</f>
        <v>20.014885</v>
      </c>
      <c r="F1251" s="1">
        <f>AVERAGE([1]MI_9_pcm_b1_max_temp!F14792, [2]MI_9_pcm_b1_min_temp!F14792)</f>
        <v>21.972754500000001</v>
      </c>
      <c r="G1251" s="1">
        <f>AVERAGE([1]MI_9_pcm_b1_max_temp!G14792, [2]MI_9_pcm_b1_min_temp!G14792)</f>
        <v>20.203164999999998</v>
      </c>
      <c r="H1251" s="1">
        <f>AVERAGE([1]MI_9_pcm_b1_max_temp!H14792, [2]MI_9_pcm_b1_min_temp!H14792)</f>
        <v>21.276054500000001</v>
      </c>
      <c r="I1251" s="1">
        <f>AVERAGE([1]MI_9_pcm_b1_max_temp!I14792, [2]MI_9_pcm_b1_min_temp!I14792)</f>
        <v>20.6237955</v>
      </c>
      <c r="J1251" s="1">
        <f>AVERAGE([1]MI_9_pcm_b1_max_temp!J14792, [2]MI_9_pcm_b1_min_temp!J14792)</f>
        <v>18.995752</v>
      </c>
    </row>
    <row r="1252" spans="1:10" x14ac:dyDescent="0.35">
      <c r="A1252" t="s">
        <v>630</v>
      </c>
      <c r="B1252" s="1">
        <f>AVERAGE([1]MI_9_pcm_b1_max_temp!B14793, [2]MI_9_pcm_b1_min_temp!B14793)</f>
        <v>14.635539000000001</v>
      </c>
      <c r="C1252" s="1">
        <f>AVERAGE([1]MI_9_pcm_b1_max_temp!C14793, [2]MI_9_pcm_b1_min_temp!C14793)</f>
        <v>13.7171015</v>
      </c>
      <c r="D1252" s="1">
        <f>AVERAGE([1]MI_9_pcm_b1_max_temp!D14793, [2]MI_9_pcm_b1_min_temp!D14793)</f>
        <v>15.398652</v>
      </c>
      <c r="E1252" s="1">
        <f>AVERAGE([1]MI_9_pcm_b1_max_temp!E14793, [2]MI_9_pcm_b1_min_temp!E14793)</f>
        <v>13.343208000000001</v>
      </c>
      <c r="F1252" s="1">
        <f>AVERAGE([1]MI_9_pcm_b1_max_temp!F14793, [2]MI_9_pcm_b1_min_temp!F14793)</f>
        <v>14.861542999999999</v>
      </c>
      <c r="G1252" s="1">
        <f>AVERAGE([1]MI_9_pcm_b1_max_temp!G14793, [2]MI_9_pcm_b1_min_temp!G14793)</f>
        <v>13.487207999999999</v>
      </c>
      <c r="H1252" s="1">
        <f>AVERAGE([1]MI_9_pcm_b1_max_temp!H14793, [2]MI_9_pcm_b1_min_temp!H14793)</f>
        <v>14.355217499999998</v>
      </c>
      <c r="I1252" s="1">
        <f>AVERAGE([1]MI_9_pcm_b1_max_temp!I14793, [2]MI_9_pcm_b1_min_temp!I14793)</f>
        <v>14.5576875</v>
      </c>
      <c r="J1252" s="1">
        <f>AVERAGE([1]MI_9_pcm_b1_max_temp!J14793, [2]MI_9_pcm_b1_min_temp!J14793)</f>
        <v>13.401949500000001</v>
      </c>
    </row>
    <row r="1253" spans="1:10" x14ac:dyDescent="0.35">
      <c r="A1253" t="s">
        <v>631</v>
      </c>
      <c r="B1253" s="1">
        <f>AVERAGE([1]MI_9_pcm_b1_max_temp!B14794, [2]MI_9_pcm_b1_min_temp!B14794)</f>
        <v>12.120513200000001</v>
      </c>
      <c r="C1253" s="1">
        <f>AVERAGE([1]MI_9_pcm_b1_max_temp!C14794, [2]MI_9_pcm_b1_min_temp!C14794)</f>
        <v>11.4456446</v>
      </c>
      <c r="D1253" s="1">
        <f>AVERAGE([1]MI_9_pcm_b1_max_temp!D14794, [2]MI_9_pcm_b1_min_temp!D14794)</f>
        <v>13.203462250000001</v>
      </c>
      <c r="E1253" s="1">
        <f>AVERAGE([1]MI_9_pcm_b1_max_temp!E14794, [2]MI_9_pcm_b1_min_temp!E14794)</f>
        <v>11.035064999999999</v>
      </c>
      <c r="F1253" s="1">
        <f>AVERAGE([1]MI_9_pcm_b1_max_temp!F14794, [2]MI_9_pcm_b1_min_temp!F14794)</f>
        <v>12.30950365</v>
      </c>
      <c r="G1253" s="1">
        <f>AVERAGE([1]MI_9_pcm_b1_max_temp!G14794, [2]MI_9_pcm_b1_min_temp!G14794)</f>
        <v>11.07153065</v>
      </c>
      <c r="H1253" s="1">
        <f>AVERAGE([1]MI_9_pcm_b1_max_temp!H14794, [2]MI_9_pcm_b1_min_temp!H14794)</f>
        <v>11.703195000000001</v>
      </c>
      <c r="I1253" s="1">
        <f>AVERAGE([1]MI_9_pcm_b1_max_temp!I14794, [2]MI_9_pcm_b1_min_temp!I14794)</f>
        <v>11.966844500000001</v>
      </c>
      <c r="J1253" s="1">
        <f>AVERAGE([1]MI_9_pcm_b1_max_temp!J14794, [2]MI_9_pcm_b1_min_temp!J14794)</f>
        <v>11.822523499999999</v>
      </c>
    </row>
    <row r="1254" spans="1:10" x14ac:dyDescent="0.35">
      <c r="A1254" t="s">
        <v>632</v>
      </c>
      <c r="B1254" s="1">
        <f>AVERAGE([1]MI_9_pcm_b1_max_temp!B14795, [2]MI_9_pcm_b1_min_temp!B14795)</f>
        <v>14.904833750000002</v>
      </c>
      <c r="C1254" s="1">
        <f>AVERAGE([1]MI_9_pcm_b1_max_temp!C14795, [2]MI_9_pcm_b1_min_temp!C14795)</f>
        <v>14.782405750000001</v>
      </c>
      <c r="D1254" s="1">
        <f>AVERAGE([1]MI_9_pcm_b1_max_temp!D14795, [2]MI_9_pcm_b1_min_temp!D14795)</f>
        <v>16.378553</v>
      </c>
      <c r="E1254" s="1">
        <f>AVERAGE([1]MI_9_pcm_b1_max_temp!E14795, [2]MI_9_pcm_b1_min_temp!E14795)</f>
        <v>14.345655000000001</v>
      </c>
      <c r="F1254" s="1">
        <f>AVERAGE([1]MI_9_pcm_b1_max_temp!F14795, [2]MI_9_pcm_b1_min_temp!F14795)</f>
        <v>15.443720149999999</v>
      </c>
      <c r="G1254" s="1">
        <f>AVERAGE([1]MI_9_pcm_b1_max_temp!G14795, [2]MI_9_pcm_b1_min_temp!G14795)</f>
        <v>14.409535999999999</v>
      </c>
      <c r="H1254" s="1">
        <f>AVERAGE([1]MI_9_pcm_b1_max_temp!H14795, [2]MI_9_pcm_b1_min_temp!H14795)</f>
        <v>14.704062700000001</v>
      </c>
      <c r="I1254" s="1">
        <f>AVERAGE([1]MI_9_pcm_b1_max_temp!I14795, [2]MI_9_pcm_b1_min_temp!I14795)</f>
        <v>14.510545499999999</v>
      </c>
      <c r="J1254" s="1">
        <f>AVERAGE([1]MI_9_pcm_b1_max_temp!J14795, [2]MI_9_pcm_b1_min_temp!J14795)</f>
        <v>15.0232768</v>
      </c>
    </row>
    <row r="1255" spans="1:10" x14ac:dyDescent="0.35">
      <c r="A1255" t="s">
        <v>633</v>
      </c>
      <c r="B1255" s="1">
        <f>AVERAGE([1]MI_9_pcm_b1_max_temp!B14796, [2]MI_9_pcm_b1_min_temp!B14796)</f>
        <v>19.215290499999998</v>
      </c>
      <c r="C1255" s="1">
        <f>AVERAGE([1]MI_9_pcm_b1_max_temp!C14796, [2]MI_9_pcm_b1_min_temp!C14796)</f>
        <v>19.290617999999998</v>
      </c>
      <c r="D1255" s="1">
        <f>AVERAGE([1]MI_9_pcm_b1_max_temp!D14796, [2]MI_9_pcm_b1_min_temp!D14796)</f>
        <v>20.3780985</v>
      </c>
      <c r="E1255" s="1">
        <f>AVERAGE([1]MI_9_pcm_b1_max_temp!E14796, [2]MI_9_pcm_b1_min_temp!E14796)</f>
        <v>19.108249499999999</v>
      </c>
      <c r="F1255" s="1">
        <f>AVERAGE([1]MI_9_pcm_b1_max_temp!F14796, [2]MI_9_pcm_b1_min_temp!F14796)</f>
        <v>19.7903655</v>
      </c>
      <c r="G1255" s="1">
        <f>AVERAGE([1]MI_9_pcm_b1_max_temp!G14796, [2]MI_9_pcm_b1_min_temp!G14796)</f>
        <v>19.075032</v>
      </c>
      <c r="H1255" s="1">
        <f>AVERAGE([1]MI_9_pcm_b1_max_temp!H14796, [2]MI_9_pcm_b1_min_temp!H14796)</f>
        <v>19.199753999999999</v>
      </c>
      <c r="I1255" s="1">
        <f>AVERAGE([1]MI_9_pcm_b1_max_temp!I14796, [2]MI_9_pcm_b1_min_temp!I14796)</f>
        <v>18.808169499999998</v>
      </c>
      <c r="J1255" s="1">
        <f>AVERAGE([1]MI_9_pcm_b1_max_temp!J14796, [2]MI_9_pcm_b1_min_temp!J14796)</f>
        <v>19.117036500000001</v>
      </c>
    </row>
    <row r="1256" spans="1:10" x14ac:dyDescent="0.35">
      <c r="A1256" t="s">
        <v>634</v>
      </c>
      <c r="B1256" s="1">
        <f>AVERAGE([1]MI_9_pcm_b1_max_temp!B14797, [2]MI_9_pcm_b1_min_temp!B14797)</f>
        <v>20.355774</v>
      </c>
      <c r="C1256" s="1">
        <f>AVERAGE([1]MI_9_pcm_b1_max_temp!C14797, [2]MI_9_pcm_b1_min_temp!C14797)</f>
        <v>20.237069999999999</v>
      </c>
      <c r="D1256" s="1">
        <f>AVERAGE([1]MI_9_pcm_b1_max_temp!D14797, [2]MI_9_pcm_b1_min_temp!D14797)</f>
        <v>21.252907</v>
      </c>
      <c r="E1256" s="1">
        <f>AVERAGE([1]MI_9_pcm_b1_max_temp!E14797, [2]MI_9_pcm_b1_min_temp!E14797)</f>
        <v>20.054119</v>
      </c>
      <c r="F1256" s="1">
        <f>AVERAGE([1]MI_9_pcm_b1_max_temp!F14797, [2]MI_9_pcm_b1_min_temp!F14797)</f>
        <v>20.817674499999999</v>
      </c>
      <c r="G1256" s="1">
        <f>AVERAGE([1]MI_9_pcm_b1_max_temp!G14797, [2]MI_9_pcm_b1_min_temp!G14797)</f>
        <v>20.06784</v>
      </c>
      <c r="H1256" s="1">
        <f>AVERAGE([1]MI_9_pcm_b1_max_temp!H14797, [2]MI_9_pcm_b1_min_temp!H14797)</f>
        <v>20.346355500000001</v>
      </c>
      <c r="I1256" s="1">
        <f>AVERAGE([1]MI_9_pcm_b1_max_temp!I14797, [2]MI_9_pcm_b1_min_temp!I14797)</f>
        <v>19.995788000000001</v>
      </c>
      <c r="J1256" s="1">
        <f>AVERAGE([1]MI_9_pcm_b1_max_temp!J14797, [2]MI_9_pcm_b1_min_temp!J14797)</f>
        <v>19.866782000000001</v>
      </c>
    </row>
    <row r="1257" spans="1:10" x14ac:dyDescent="0.35">
      <c r="A1257" t="s">
        <v>635</v>
      </c>
      <c r="B1257" s="1">
        <f>AVERAGE([1]MI_9_pcm_b1_max_temp!B14798, [2]MI_9_pcm_b1_min_temp!B14798)</f>
        <v>20.747968499999999</v>
      </c>
      <c r="C1257" s="1">
        <f>AVERAGE([1]MI_9_pcm_b1_max_temp!C14798, [2]MI_9_pcm_b1_min_temp!C14798)</f>
        <v>20.688960999999999</v>
      </c>
      <c r="D1257" s="1">
        <f>AVERAGE([1]MI_9_pcm_b1_max_temp!D14798, [2]MI_9_pcm_b1_min_temp!D14798)</f>
        <v>21.345958500000002</v>
      </c>
      <c r="E1257" s="1">
        <f>AVERAGE([1]MI_9_pcm_b1_max_temp!E14798, [2]MI_9_pcm_b1_min_temp!E14798)</f>
        <v>20.559728</v>
      </c>
      <c r="F1257" s="1">
        <f>AVERAGE([1]MI_9_pcm_b1_max_temp!F14798, [2]MI_9_pcm_b1_min_temp!F14798)</f>
        <v>20.985954499999998</v>
      </c>
      <c r="G1257" s="1">
        <f>AVERAGE([1]MI_9_pcm_b1_max_temp!G14798, [2]MI_9_pcm_b1_min_temp!G14798)</f>
        <v>20.543165000000002</v>
      </c>
      <c r="H1257" s="1">
        <f>AVERAGE([1]MI_9_pcm_b1_max_temp!H14798, [2]MI_9_pcm_b1_min_temp!H14798)</f>
        <v>20.61111</v>
      </c>
      <c r="I1257" s="1">
        <f>AVERAGE([1]MI_9_pcm_b1_max_temp!I14798, [2]MI_9_pcm_b1_min_temp!I14798)</f>
        <v>20.4713505</v>
      </c>
      <c r="J1257" s="1">
        <f>AVERAGE([1]MI_9_pcm_b1_max_temp!J14798, [2]MI_9_pcm_b1_min_temp!J14798)</f>
        <v>20.524870499999999</v>
      </c>
    </row>
    <row r="1258" spans="1:10" x14ac:dyDescent="0.35">
      <c r="A1258" t="s">
        <v>636</v>
      </c>
      <c r="B1258" s="1">
        <f>AVERAGE([1]MI_9_pcm_b1_max_temp!B14799, [2]MI_9_pcm_b1_min_temp!B14799)</f>
        <v>20.946232500000001</v>
      </c>
      <c r="C1258" s="1">
        <f>AVERAGE([1]MI_9_pcm_b1_max_temp!C14799, [2]MI_9_pcm_b1_min_temp!C14799)</f>
        <v>21.066129</v>
      </c>
      <c r="D1258" s="1">
        <f>AVERAGE([1]MI_9_pcm_b1_max_temp!D14799, [2]MI_9_pcm_b1_min_temp!D14799)</f>
        <v>21.905717000000003</v>
      </c>
      <c r="E1258" s="1">
        <f>AVERAGE([1]MI_9_pcm_b1_max_temp!E14799, [2]MI_9_pcm_b1_min_temp!E14799)</f>
        <v>20.916462000000003</v>
      </c>
      <c r="F1258" s="1">
        <f>AVERAGE([1]MI_9_pcm_b1_max_temp!F14799, [2]MI_9_pcm_b1_min_temp!F14799)</f>
        <v>21.449327499999999</v>
      </c>
      <c r="G1258" s="1">
        <f>AVERAGE([1]MI_9_pcm_b1_max_temp!G14799, [2]MI_9_pcm_b1_min_temp!G14799)</f>
        <v>20.918352500000001</v>
      </c>
      <c r="H1258" s="1">
        <f>AVERAGE([1]MI_9_pcm_b1_max_temp!H14799, [2]MI_9_pcm_b1_min_temp!H14799)</f>
        <v>20.968313000000002</v>
      </c>
      <c r="I1258" s="1">
        <f>AVERAGE([1]MI_9_pcm_b1_max_temp!I14799, [2]MI_9_pcm_b1_min_temp!I14799)</f>
        <v>20.545603</v>
      </c>
      <c r="J1258" s="1">
        <f>AVERAGE([1]MI_9_pcm_b1_max_temp!J14799, [2]MI_9_pcm_b1_min_temp!J14799)</f>
        <v>20.831539999999997</v>
      </c>
    </row>
    <row r="1259" spans="1:10" x14ac:dyDescent="0.35">
      <c r="A1259" t="s">
        <v>637</v>
      </c>
      <c r="B1259" s="1">
        <f>AVERAGE([1]MI_9_pcm_b1_max_temp!B14800, [2]MI_9_pcm_b1_min_temp!B14800)</f>
        <v>22.139985000000003</v>
      </c>
      <c r="C1259" s="1">
        <f>AVERAGE([1]MI_9_pcm_b1_max_temp!C14800, [2]MI_9_pcm_b1_min_temp!C14800)</f>
        <v>22.352179499999998</v>
      </c>
      <c r="D1259" s="1">
        <f>AVERAGE([1]MI_9_pcm_b1_max_temp!D14800, [2]MI_9_pcm_b1_min_temp!D14800)</f>
        <v>22.890613500000001</v>
      </c>
      <c r="E1259" s="1">
        <f>AVERAGE([1]MI_9_pcm_b1_max_temp!E14800, [2]MI_9_pcm_b1_min_temp!E14800)</f>
        <v>22.323235500000003</v>
      </c>
      <c r="F1259" s="1">
        <f>AVERAGE([1]MI_9_pcm_b1_max_temp!F14800, [2]MI_9_pcm_b1_min_temp!F14800)</f>
        <v>22.535223000000002</v>
      </c>
      <c r="G1259" s="1">
        <f>AVERAGE([1]MI_9_pcm_b1_max_temp!G14800, [2]MI_9_pcm_b1_min_temp!G14800)</f>
        <v>22.2547505</v>
      </c>
      <c r="H1259" s="1">
        <f>AVERAGE([1]MI_9_pcm_b1_max_temp!H14800, [2]MI_9_pcm_b1_min_temp!H14800)</f>
        <v>22.184898500000003</v>
      </c>
      <c r="I1259" s="1">
        <f>AVERAGE([1]MI_9_pcm_b1_max_temp!I14800, [2]MI_9_pcm_b1_min_temp!I14800)</f>
        <v>21.777966999999997</v>
      </c>
      <c r="J1259" s="1">
        <f>AVERAGE([1]MI_9_pcm_b1_max_temp!J14800, [2]MI_9_pcm_b1_min_temp!J14800)</f>
        <v>22.182786</v>
      </c>
    </row>
    <row r="1260" spans="1:10" x14ac:dyDescent="0.35">
      <c r="A1260" t="s">
        <v>638</v>
      </c>
      <c r="B1260" s="1">
        <f>AVERAGE([1]MI_9_pcm_b1_max_temp!B14801, [2]MI_9_pcm_b1_min_temp!B14801)</f>
        <v>22.079259</v>
      </c>
      <c r="C1260" s="1">
        <f>AVERAGE([1]MI_9_pcm_b1_max_temp!C14801, [2]MI_9_pcm_b1_min_temp!C14801)</f>
        <v>22.242691000000001</v>
      </c>
      <c r="D1260" s="1">
        <f>AVERAGE([1]MI_9_pcm_b1_max_temp!D14801, [2]MI_9_pcm_b1_min_temp!D14801)</f>
        <v>22.476835000000001</v>
      </c>
      <c r="E1260" s="1">
        <f>AVERAGE([1]MI_9_pcm_b1_max_temp!E14801, [2]MI_9_pcm_b1_min_temp!E14801)</f>
        <v>22.238954499999998</v>
      </c>
      <c r="F1260" s="1">
        <f>AVERAGE([1]MI_9_pcm_b1_max_temp!F14801, [2]MI_9_pcm_b1_min_temp!F14801)</f>
        <v>22.209601499999998</v>
      </c>
      <c r="G1260" s="1">
        <f>AVERAGE([1]MI_9_pcm_b1_max_temp!G14801, [2]MI_9_pcm_b1_min_temp!G14801)</f>
        <v>22.187202499999998</v>
      </c>
      <c r="H1260" s="1">
        <f>AVERAGE([1]MI_9_pcm_b1_max_temp!H14801, [2]MI_9_pcm_b1_min_temp!H14801)</f>
        <v>21.968215000000001</v>
      </c>
      <c r="I1260" s="1">
        <f>AVERAGE([1]MI_9_pcm_b1_max_temp!I14801, [2]MI_9_pcm_b1_min_temp!I14801)</f>
        <v>21.823922500000002</v>
      </c>
      <c r="J1260" s="1">
        <f>AVERAGE([1]MI_9_pcm_b1_max_temp!J14801, [2]MI_9_pcm_b1_min_temp!J14801)</f>
        <v>22.294544999999999</v>
      </c>
    </row>
    <row r="1261" spans="1:10" x14ac:dyDescent="0.35">
      <c r="A1261" t="s">
        <v>639</v>
      </c>
      <c r="B1261" s="1">
        <f>AVERAGE([1]MI_9_pcm_b1_max_temp!B14802, [2]MI_9_pcm_b1_min_temp!B14802)</f>
        <v>22.242411499999999</v>
      </c>
      <c r="C1261" s="1">
        <f>AVERAGE([1]MI_9_pcm_b1_max_temp!C14802, [2]MI_9_pcm_b1_min_temp!C14802)</f>
        <v>22.415870999999999</v>
      </c>
      <c r="D1261" s="1">
        <f>AVERAGE([1]MI_9_pcm_b1_max_temp!D14802, [2]MI_9_pcm_b1_min_temp!D14802)</f>
        <v>22.715775999999998</v>
      </c>
      <c r="E1261" s="1">
        <f>AVERAGE([1]MI_9_pcm_b1_max_temp!E14802, [2]MI_9_pcm_b1_min_temp!E14802)</f>
        <v>22.394492999999997</v>
      </c>
      <c r="F1261" s="1">
        <f>AVERAGE([1]MI_9_pcm_b1_max_temp!F14802, [2]MI_9_pcm_b1_min_temp!F14802)</f>
        <v>22.438461</v>
      </c>
      <c r="G1261" s="1">
        <f>AVERAGE([1]MI_9_pcm_b1_max_temp!G14802, [2]MI_9_pcm_b1_min_temp!G14802)</f>
        <v>22.354121499999998</v>
      </c>
      <c r="H1261" s="1">
        <f>AVERAGE([1]MI_9_pcm_b1_max_temp!H14802, [2]MI_9_pcm_b1_min_temp!H14802)</f>
        <v>22.1594105</v>
      </c>
      <c r="I1261" s="1">
        <f>AVERAGE([1]MI_9_pcm_b1_max_temp!I14802, [2]MI_9_pcm_b1_min_temp!I14802)</f>
        <v>21.962291999999998</v>
      </c>
      <c r="J1261" s="1">
        <f>AVERAGE([1]MI_9_pcm_b1_max_temp!J14802, [2]MI_9_pcm_b1_min_temp!J14802)</f>
        <v>22.409449500000001</v>
      </c>
    </row>
    <row r="1262" spans="1:10" x14ac:dyDescent="0.35">
      <c r="A1262" t="s">
        <v>640</v>
      </c>
      <c r="B1262" s="1">
        <f>AVERAGE([1]MI_9_pcm_b1_max_temp!B14803, [2]MI_9_pcm_b1_min_temp!B14803)</f>
        <v>21.001877999999998</v>
      </c>
      <c r="C1262" s="1">
        <f>AVERAGE([1]MI_9_pcm_b1_max_temp!C14803, [2]MI_9_pcm_b1_min_temp!C14803)</f>
        <v>20.962893999999999</v>
      </c>
      <c r="D1262" s="1">
        <f>AVERAGE([1]MI_9_pcm_b1_max_temp!D14803, [2]MI_9_pcm_b1_min_temp!D14803)</f>
        <v>21.7795515</v>
      </c>
      <c r="E1262" s="1">
        <f>AVERAGE([1]MI_9_pcm_b1_max_temp!E14803, [2]MI_9_pcm_b1_min_temp!E14803)</f>
        <v>20.847170999999999</v>
      </c>
      <c r="F1262" s="1">
        <f>AVERAGE([1]MI_9_pcm_b1_max_temp!F14803, [2]MI_9_pcm_b1_min_temp!F14803)</f>
        <v>21.400987000000001</v>
      </c>
      <c r="G1262" s="1">
        <f>AVERAGE([1]MI_9_pcm_b1_max_temp!G14803, [2]MI_9_pcm_b1_min_temp!G14803)</f>
        <v>20.860848499999999</v>
      </c>
      <c r="H1262" s="1">
        <f>AVERAGE([1]MI_9_pcm_b1_max_temp!H14803, [2]MI_9_pcm_b1_min_temp!H14803)</f>
        <v>20.990361999999998</v>
      </c>
      <c r="I1262" s="1">
        <f>AVERAGE([1]MI_9_pcm_b1_max_temp!I14803, [2]MI_9_pcm_b1_min_temp!I14803)</f>
        <v>20.672131499999999</v>
      </c>
      <c r="J1262" s="1">
        <f>AVERAGE([1]MI_9_pcm_b1_max_temp!J14803, [2]MI_9_pcm_b1_min_temp!J14803)</f>
        <v>20.6759375</v>
      </c>
    </row>
    <row r="1263" spans="1:10" x14ac:dyDescent="0.35">
      <c r="A1263" t="s">
        <v>641</v>
      </c>
      <c r="B1263" s="1">
        <f>AVERAGE([1]MI_9_pcm_b1_max_temp!B14804, [2]MI_9_pcm_b1_min_temp!B14804)</f>
        <v>17.339665</v>
      </c>
      <c r="C1263" s="1">
        <f>AVERAGE([1]MI_9_pcm_b1_max_temp!C14804, [2]MI_9_pcm_b1_min_temp!C14804)</f>
        <v>16.980248</v>
      </c>
      <c r="D1263" s="1">
        <f>AVERAGE([1]MI_9_pcm_b1_max_temp!D14804, [2]MI_9_pcm_b1_min_temp!D14804)</f>
        <v>18.188560249999998</v>
      </c>
      <c r="E1263" s="1">
        <f>AVERAGE([1]MI_9_pcm_b1_max_temp!E14804, [2]MI_9_pcm_b1_min_temp!E14804)</f>
        <v>16.798763000000001</v>
      </c>
      <c r="F1263" s="1">
        <f>AVERAGE([1]MI_9_pcm_b1_max_temp!F14804, [2]MI_9_pcm_b1_min_temp!F14804)</f>
        <v>17.635267499999998</v>
      </c>
      <c r="G1263" s="1">
        <f>AVERAGE([1]MI_9_pcm_b1_max_temp!G14804, [2]MI_9_pcm_b1_min_temp!G14804)</f>
        <v>16.7976995</v>
      </c>
      <c r="H1263" s="1">
        <f>AVERAGE([1]MI_9_pcm_b1_max_temp!H14804, [2]MI_9_pcm_b1_min_temp!H14804)</f>
        <v>17.112166500000001</v>
      </c>
      <c r="I1263" s="1">
        <f>AVERAGE([1]MI_9_pcm_b1_max_temp!I14804, [2]MI_9_pcm_b1_min_temp!I14804)</f>
        <v>17.1300785</v>
      </c>
      <c r="J1263" s="1">
        <f>AVERAGE([1]MI_9_pcm_b1_max_temp!J14804, [2]MI_9_pcm_b1_min_temp!J14804)</f>
        <v>16.8464265</v>
      </c>
    </row>
    <row r="1264" spans="1:10" x14ac:dyDescent="0.35">
      <c r="A1264" t="s">
        <v>642</v>
      </c>
      <c r="B1264" s="1">
        <f>AVERAGE([1]MI_9_pcm_b1_max_temp!B14805, [2]MI_9_pcm_b1_min_temp!B14805)</f>
        <v>18.447392499999999</v>
      </c>
      <c r="C1264" s="1">
        <f>AVERAGE([1]MI_9_pcm_b1_max_temp!C14805, [2]MI_9_pcm_b1_min_temp!C14805)</f>
        <v>18.3357645</v>
      </c>
      <c r="D1264" s="1">
        <f>AVERAGE([1]MI_9_pcm_b1_max_temp!D14805, [2]MI_9_pcm_b1_min_temp!D14805)</f>
        <v>19.572848999999998</v>
      </c>
      <c r="E1264" s="1">
        <f>AVERAGE([1]MI_9_pcm_b1_max_temp!E14805, [2]MI_9_pcm_b1_min_temp!E14805)</f>
        <v>18.141430249999999</v>
      </c>
      <c r="F1264" s="1">
        <f>AVERAGE([1]MI_9_pcm_b1_max_temp!F14805, [2]MI_9_pcm_b1_min_temp!F14805)</f>
        <v>18.9855965</v>
      </c>
      <c r="G1264" s="1">
        <f>AVERAGE([1]MI_9_pcm_b1_max_temp!G14805, [2]MI_9_pcm_b1_min_temp!G14805)</f>
        <v>18.123177000000002</v>
      </c>
      <c r="H1264" s="1">
        <f>AVERAGE([1]MI_9_pcm_b1_max_temp!H14805, [2]MI_9_pcm_b1_min_temp!H14805)</f>
        <v>18.323505000000001</v>
      </c>
      <c r="I1264" s="1">
        <f>AVERAGE([1]MI_9_pcm_b1_max_temp!I14805, [2]MI_9_pcm_b1_min_temp!I14805)</f>
        <v>18.089058999999999</v>
      </c>
      <c r="J1264" s="1">
        <f>AVERAGE([1]MI_9_pcm_b1_max_temp!J14805, [2]MI_9_pcm_b1_min_temp!J14805)</f>
        <v>18.102916</v>
      </c>
    </row>
    <row r="1265" spans="1:10" x14ac:dyDescent="0.35">
      <c r="A1265" t="s">
        <v>643</v>
      </c>
      <c r="B1265" s="1">
        <f>AVERAGE([1]MI_9_pcm_b1_max_temp!B14806, [2]MI_9_pcm_b1_min_temp!B14806)</f>
        <v>18.517695500000002</v>
      </c>
      <c r="C1265" s="1">
        <f>AVERAGE([1]MI_9_pcm_b1_max_temp!C14806, [2]MI_9_pcm_b1_min_temp!C14806)</f>
        <v>18.1259555</v>
      </c>
      <c r="D1265" s="1">
        <f>AVERAGE([1]MI_9_pcm_b1_max_temp!D14806, [2]MI_9_pcm_b1_min_temp!D14806)</f>
        <v>19.364823999999999</v>
      </c>
      <c r="E1265" s="1">
        <f>AVERAGE([1]MI_9_pcm_b1_max_temp!E14806, [2]MI_9_pcm_b1_min_temp!E14806)</f>
        <v>17.964183999999999</v>
      </c>
      <c r="F1265" s="1">
        <f>AVERAGE([1]MI_9_pcm_b1_max_temp!F14806, [2]MI_9_pcm_b1_min_temp!F14806)</f>
        <v>18.914904499999999</v>
      </c>
      <c r="G1265" s="1">
        <f>AVERAGE([1]MI_9_pcm_b1_max_temp!G14806, [2]MI_9_pcm_b1_min_temp!G14806)</f>
        <v>17.969685500000001</v>
      </c>
      <c r="H1265" s="1">
        <f>AVERAGE([1]MI_9_pcm_b1_max_temp!H14806, [2]MI_9_pcm_b1_min_temp!H14806)</f>
        <v>18.467782</v>
      </c>
      <c r="I1265" s="1">
        <f>AVERAGE([1]MI_9_pcm_b1_max_temp!I14806, [2]MI_9_pcm_b1_min_temp!I14806)</f>
        <v>18.245858999999999</v>
      </c>
      <c r="J1265" s="1">
        <f>AVERAGE([1]MI_9_pcm_b1_max_temp!J14806, [2]MI_9_pcm_b1_min_temp!J14806)</f>
        <v>17.730081500000001</v>
      </c>
    </row>
    <row r="1266" spans="1:10" x14ac:dyDescent="0.35">
      <c r="A1266" t="s">
        <v>644</v>
      </c>
      <c r="B1266" s="1">
        <f>AVERAGE([1]MI_9_pcm_b1_max_temp!B14807, [2]MI_9_pcm_b1_min_temp!B14807)</f>
        <v>15.4029098</v>
      </c>
      <c r="C1266" s="1">
        <f>AVERAGE([1]MI_9_pcm_b1_max_temp!C14807, [2]MI_9_pcm_b1_min_temp!C14807)</f>
        <v>15.1237732</v>
      </c>
      <c r="D1266" s="1">
        <f>AVERAGE([1]MI_9_pcm_b1_max_temp!D14807, [2]MI_9_pcm_b1_min_temp!D14807)</f>
        <v>16.1017045</v>
      </c>
      <c r="E1266" s="1">
        <f>AVERAGE([1]MI_9_pcm_b1_max_temp!E14807, [2]MI_9_pcm_b1_min_temp!E14807)</f>
        <v>14.80819835</v>
      </c>
      <c r="F1266" s="1">
        <f>AVERAGE([1]MI_9_pcm_b1_max_temp!F14807, [2]MI_9_pcm_b1_min_temp!F14807)</f>
        <v>15.387241249999999</v>
      </c>
      <c r="G1266" s="1">
        <f>AVERAGE([1]MI_9_pcm_b1_max_temp!G14807, [2]MI_9_pcm_b1_min_temp!G14807)</f>
        <v>14.844916849999999</v>
      </c>
      <c r="H1266" s="1">
        <f>AVERAGE([1]MI_9_pcm_b1_max_temp!H14807, [2]MI_9_pcm_b1_min_temp!H14807)</f>
        <v>14.952150849999999</v>
      </c>
      <c r="I1266" s="1">
        <f>AVERAGE([1]MI_9_pcm_b1_max_temp!I14807, [2]MI_9_pcm_b1_min_temp!I14807)</f>
        <v>15.2195365</v>
      </c>
      <c r="J1266" s="1">
        <f>AVERAGE([1]MI_9_pcm_b1_max_temp!J14807, [2]MI_9_pcm_b1_min_temp!J14807)</f>
        <v>15.62524</v>
      </c>
    </row>
    <row r="1267" spans="1:10" x14ac:dyDescent="0.35">
      <c r="A1267" t="s">
        <v>645</v>
      </c>
      <c r="B1267" s="1">
        <f>AVERAGE([1]MI_9_pcm_b1_max_temp!B14808, [2]MI_9_pcm_b1_min_temp!B14808)</f>
        <v>21.4428245</v>
      </c>
      <c r="C1267" s="1">
        <f>AVERAGE([1]MI_9_pcm_b1_max_temp!C14808, [2]MI_9_pcm_b1_min_temp!C14808)</f>
        <v>21.692169499999999</v>
      </c>
      <c r="D1267" s="1">
        <f>AVERAGE([1]MI_9_pcm_b1_max_temp!D14808, [2]MI_9_pcm_b1_min_temp!D14808)</f>
        <v>22.414368500000002</v>
      </c>
      <c r="E1267" s="1">
        <f>AVERAGE([1]MI_9_pcm_b1_max_temp!E14808, [2]MI_9_pcm_b1_min_temp!E14808)</f>
        <v>21.535220500000001</v>
      </c>
      <c r="F1267" s="1">
        <f>AVERAGE([1]MI_9_pcm_b1_max_temp!F14808, [2]MI_9_pcm_b1_min_temp!F14808)</f>
        <v>21.926332500000001</v>
      </c>
      <c r="G1267" s="1">
        <f>AVERAGE([1]MI_9_pcm_b1_max_temp!G14808, [2]MI_9_pcm_b1_min_temp!G14808)</f>
        <v>21.494509000000001</v>
      </c>
      <c r="H1267" s="1">
        <f>AVERAGE([1]MI_9_pcm_b1_max_temp!H14808, [2]MI_9_pcm_b1_min_temp!H14808)</f>
        <v>21.411528499999999</v>
      </c>
      <c r="I1267" s="1">
        <f>AVERAGE([1]MI_9_pcm_b1_max_temp!I14808, [2]MI_9_pcm_b1_min_temp!I14808)</f>
        <v>21.043368000000001</v>
      </c>
      <c r="J1267" s="1">
        <f>AVERAGE([1]MI_9_pcm_b1_max_temp!J14808, [2]MI_9_pcm_b1_min_temp!J14808)</f>
        <v>21.521394000000001</v>
      </c>
    </row>
    <row r="1268" spans="1:10" x14ac:dyDescent="0.35">
      <c r="A1268" t="s">
        <v>646</v>
      </c>
      <c r="B1268" s="1">
        <f>AVERAGE([1]MI_9_pcm_b1_max_temp!B14809, [2]MI_9_pcm_b1_min_temp!B14809)</f>
        <v>22.223616499999999</v>
      </c>
      <c r="C1268" s="1">
        <f>AVERAGE([1]MI_9_pcm_b1_max_temp!C14809, [2]MI_9_pcm_b1_min_temp!C14809)</f>
        <v>22.029083</v>
      </c>
      <c r="D1268" s="1">
        <f>AVERAGE([1]MI_9_pcm_b1_max_temp!D14809, [2]MI_9_pcm_b1_min_temp!D14809)</f>
        <v>22.903047999999998</v>
      </c>
      <c r="E1268" s="1">
        <f>AVERAGE([1]MI_9_pcm_b1_max_temp!E14809, [2]MI_9_pcm_b1_min_temp!E14809)</f>
        <v>21.86984</v>
      </c>
      <c r="F1268" s="1">
        <f>AVERAGE([1]MI_9_pcm_b1_max_temp!F14809, [2]MI_9_pcm_b1_min_temp!F14809)</f>
        <v>22.6467715</v>
      </c>
      <c r="G1268" s="1">
        <f>AVERAGE([1]MI_9_pcm_b1_max_temp!G14809, [2]MI_9_pcm_b1_min_temp!G14809)</f>
        <v>21.938650000000003</v>
      </c>
      <c r="H1268" s="1">
        <f>AVERAGE([1]MI_9_pcm_b1_max_temp!H14809, [2]MI_9_pcm_b1_min_temp!H14809)</f>
        <v>22.238530000000001</v>
      </c>
      <c r="I1268" s="1">
        <f>AVERAGE([1]MI_9_pcm_b1_max_temp!I14809, [2]MI_9_pcm_b1_min_temp!I14809)</f>
        <v>21.903145500000001</v>
      </c>
      <c r="J1268" s="1">
        <f>AVERAGE([1]MI_9_pcm_b1_max_temp!J14809, [2]MI_9_pcm_b1_min_temp!J14809)</f>
        <v>21.418523</v>
      </c>
    </row>
    <row r="1269" spans="1:10" x14ac:dyDescent="0.35">
      <c r="A1269" t="s">
        <v>647</v>
      </c>
      <c r="B1269" s="1">
        <f>AVERAGE([1]MI_9_pcm_b1_max_temp!B14810, [2]MI_9_pcm_b1_min_temp!B14810)</f>
        <v>17.724019500000001</v>
      </c>
      <c r="C1269" s="1">
        <f>AVERAGE([1]MI_9_pcm_b1_max_temp!C14810, [2]MI_9_pcm_b1_min_temp!C14810)</f>
        <v>17.5124365</v>
      </c>
      <c r="D1269" s="1">
        <f>AVERAGE([1]MI_9_pcm_b1_max_temp!D14810, [2]MI_9_pcm_b1_min_temp!D14810)</f>
        <v>18.782768999999998</v>
      </c>
      <c r="E1269" s="1">
        <f>AVERAGE([1]MI_9_pcm_b1_max_temp!E14810, [2]MI_9_pcm_b1_min_temp!E14810)</f>
        <v>17.229181000000001</v>
      </c>
      <c r="F1269" s="1">
        <f>AVERAGE([1]MI_9_pcm_b1_max_temp!F14810, [2]MI_9_pcm_b1_min_temp!F14810)</f>
        <v>18.1572365</v>
      </c>
      <c r="G1269" s="1">
        <f>AVERAGE([1]MI_9_pcm_b1_max_temp!G14810, [2]MI_9_pcm_b1_min_temp!G14810)</f>
        <v>17.261642000000002</v>
      </c>
      <c r="H1269" s="1">
        <f>AVERAGE([1]MI_9_pcm_b1_max_temp!H14810, [2]MI_9_pcm_b1_min_temp!H14810)</f>
        <v>17.506448500000001</v>
      </c>
      <c r="I1269" s="1">
        <f>AVERAGE([1]MI_9_pcm_b1_max_temp!I14810, [2]MI_9_pcm_b1_min_temp!I14810)</f>
        <v>17.449187500000001</v>
      </c>
      <c r="J1269" s="1">
        <f>AVERAGE([1]MI_9_pcm_b1_max_temp!J14810, [2]MI_9_pcm_b1_min_temp!J14810)</f>
        <v>17.408507499999999</v>
      </c>
    </row>
    <row r="1270" spans="1:10" x14ac:dyDescent="0.35">
      <c r="A1270" t="s">
        <v>648</v>
      </c>
      <c r="B1270" s="1">
        <f>AVERAGE([1]MI_9_pcm_b1_max_temp!B14811, [2]MI_9_pcm_b1_min_temp!B14811)</f>
        <v>21.866982</v>
      </c>
      <c r="C1270" s="1">
        <f>AVERAGE([1]MI_9_pcm_b1_max_temp!C14811, [2]MI_9_pcm_b1_min_temp!C14811)</f>
        <v>22.259864999999998</v>
      </c>
      <c r="D1270" s="1">
        <f>AVERAGE([1]MI_9_pcm_b1_max_temp!D14811, [2]MI_9_pcm_b1_min_temp!D14811)</f>
        <v>23.291536499999999</v>
      </c>
      <c r="E1270" s="1">
        <f>AVERAGE([1]MI_9_pcm_b1_max_temp!E14811, [2]MI_9_pcm_b1_min_temp!E14811)</f>
        <v>22.031571</v>
      </c>
      <c r="F1270" s="1">
        <f>AVERAGE([1]MI_9_pcm_b1_max_temp!F14811, [2]MI_9_pcm_b1_min_temp!F14811)</f>
        <v>22.712847</v>
      </c>
      <c r="G1270" s="1">
        <f>AVERAGE([1]MI_9_pcm_b1_max_temp!G14811, [2]MI_9_pcm_b1_min_temp!G14811)</f>
        <v>22.012621500000002</v>
      </c>
      <c r="H1270" s="1">
        <f>AVERAGE([1]MI_9_pcm_b1_max_temp!H14811, [2]MI_9_pcm_b1_min_temp!H14811)</f>
        <v>22.0071595</v>
      </c>
      <c r="I1270" s="1">
        <f>AVERAGE([1]MI_9_pcm_b1_max_temp!I14811, [2]MI_9_pcm_b1_min_temp!I14811)</f>
        <v>21.306881499999999</v>
      </c>
      <c r="J1270" s="1">
        <f>AVERAGE([1]MI_9_pcm_b1_max_temp!J14811, [2]MI_9_pcm_b1_min_temp!J14811)</f>
        <v>21.855179499999998</v>
      </c>
    </row>
    <row r="1271" spans="1:10" x14ac:dyDescent="0.35">
      <c r="A1271" t="s">
        <v>649</v>
      </c>
      <c r="B1271" s="1">
        <f>AVERAGE([1]MI_9_pcm_b1_max_temp!B14812, [2]MI_9_pcm_b1_min_temp!B14812)</f>
        <v>23.477983500000001</v>
      </c>
      <c r="C1271" s="1">
        <f>AVERAGE([1]MI_9_pcm_b1_max_temp!C14812, [2]MI_9_pcm_b1_min_temp!C14812)</f>
        <v>23.213740000000001</v>
      </c>
      <c r="D1271" s="1">
        <f>AVERAGE([1]MI_9_pcm_b1_max_temp!D14812, [2]MI_9_pcm_b1_min_temp!D14812)</f>
        <v>24.294798</v>
      </c>
      <c r="E1271" s="1">
        <f>AVERAGE([1]MI_9_pcm_b1_max_temp!E14812, [2]MI_9_pcm_b1_min_temp!E14812)</f>
        <v>22.972500499999999</v>
      </c>
      <c r="F1271" s="1">
        <f>AVERAGE([1]MI_9_pcm_b1_max_temp!F14812, [2]MI_9_pcm_b1_min_temp!F14812)</f>
        <v>24.049174499999999</v>
      </c>
      <c r="G1271" s="1">
        <f>AVERAGE([1]MI_9_pcm_b1_max_temp!G14812, [2]MI_9_pcm_b1_min_temp!G14812)</f>
        <v>23.093819</v>
      </c>
      <c r="H1271" s="1">
        <f>AVERAGE([1]MI_9_pcm_b1_max_temp!H14812, [2]MI_9_pcm_b1_min_temp!H14812)</f>
        <v>23.546177</v>
      </c>
      <c r="I1271" s="1">
        <f>AVERAGE([1]MI_9_pcm_b1_max_temp!I14812, [2]MI_9_pcm_b1_min_temp!I14812)</f>
        <v>23.114897499999998</v>
      </c>
      <c r="J1271" s="1">
        <f>AVERAGE([1]MI_9_pcm_b1_max_temp!J14812, [2]MI_9_pcm_b1_min_temp!J14812)</f>
        <v>22.275537</v>
      </c>
    </row>
    <row r="1272" spans="1:10" x14ac:dyDescent="0.35">
      <c r="A1272" t="s">
        <v>650</v>
      </c>
      <c r="B1272" s="1">
        <f>AVERAGE([1]MI_9_pcm_b1_max_temp!B14813, [2]MI_9_pcm_b1_min_temp!B14813)</f>
        <v>22.447923500000002</v>
      </c>
      <c r="C1272" s="1">
        <f>AVERAGE([1]MI_9_pcm_b1_max_temp!C14813, [2]MI_9_pcm_b1_min_temp!C14813)</f>
        <v>22.157364000000001</v>
      </c>
      <c r="D1272" s="1">
        <f>AVERAGE([1]MI_9_pcm_b1_max_temp!D14813, [2]MI_9_pcm_b1_min_temp!D14813)</f>
        <v>23.448892499999999</v>
      </c>
      <c r="E1272" s="1">
        <f>AVERAGE([1]MI_9_pcm_b1_max_temp!E14813, [2]MI_9_pcm_b1_min_temp!E14813)</f>
        <v>21.882230499999999</v>
      </c>
      <c r="F1272" s="1">
        <f>AVERAGE([1]MI_9_pcm_b1_max_temp!F14813, [2]MI_9_pcm_b1_min_temp!F14813)</f>
        <v>23.126012500000002</v>
      </c>
      <c r="G1272" s="1">
        <f>AVERAGE([1]MI_9_pcm_b1_max_temp!G14813, [2]MI_9_pcm_b1_min_temp!G14813)</f>
        <v>21.987515999999999</v>
      </c>
      <c r="H1272" s="1">
        <f>AVERAGE([1]MI_9_pcm_b1_max_temp!H14813, [2]MI_9_pcm_b1_min_temp!H14813)</f>
        <v>22.540376999999999</v>
      </c>
      <c r="I1272" s="1">
        <f>AVERAGE([1]MI_9_pcm_b1_max_temp!I14813, [2]MI_9_pcm_b1_min_temp!I14813)</f>
        <v>22.040829500000001</v>
      </c>
      <c r="J1272" s="1">
        <f>AVERAGE([1]MI_9_pcm_b1_max_temp!J14813, [2]MI_9_pcm_b1_min_temp!J14813)</f>
        <v>21.227364000000001</v>
      </c>
    </row>
    <row r="1273" spans="1:10" x14ac:dyDescent="0.35">
      <c r="A1273" t="s">
        <v>651</v>
      </c>
      <c r="B1273" s="1">
        <f>AVERAGE([1]MI_9_pcm_b1_max_temp!B15148, [2]MI_9_pcm_b1_min_temp!B15148)</f>
        <v>20.092544500000002</v>
      </c>
      <c r="C1273" s="1">
        <f>AVERAGE([1]MI_9_pcm_b1_max_temp!C15148, [2]MI_9_pcm_b1_min_temp!C15148)</f>
        <v>20.299047000000002</v>
      </c>
      <c r="D1273" s="1">
        <f>AVERAGE([1]MI_9_pcm_b1_max_temp!D15148, [2]MI_9_pcm_b1_min_temp!D15148)</f>
        <v>20.591203</v>
      </c>
      <c r="E1273" s="1">
        <f>AVERAGE([1]MI_9_pcm_b1_max_temp!E15148, [2]MI_9_pcm_b1_min_temp!E15148)</f>
        <v>20.236820999999999</v>
      </c>
      <c r="F1273" s="1">
        <f>AVERAGE([1]MI_9_pcm_b1_max_temp!F15148, [2]MI_9_pcm_b1_min_temp!F15148)</f>
        <v>20.164771500000001</v>
      </c>
      <c r="G1273" s="1">
        <f>AVERAGE([1]MI_9_pcm_b1_max_temp!G15148, [2]MI_9_pcm_b1_min_temp!G15148)</f>
        <v>20.133664500000002</v>
      </c>
      <c r="H1273" s="1">
        <f>AVERAGE([1]MI_9_pcm_b1_max_temp!H15148, [2]MI_9_pcm_b1_min_temp!H15148)</f>
        <v>19.7848185</v>
      </c>
      <c r="I1273" s="1">
        <f>AVERAGE([1]MI_9_pcm_b1_max_temp!I15148, [2]MI_9_pcm_b1_min_temp!I15148)</f>
        <v>19.876093000000001</v>
      </c>
      <c r="J1273" s="1">
        <f>AVERAGE([1]MI_9_pcm_b1_max_temp!J15148, [2]MI_9_pcm_b1_min_temp!J15148)</f>
        <v>20.587336499999999</v>
      </c>
    </row>
    <row r="1274" spans="1:10" x14ac:dyDescent="0.35">
      <c r="A1274" t="s">
        <v>652</v>
      </c>
      <c r="B1274" s="1">
        <f>AVERAGE([1]MI_9_pcm_b1_max_temp!B15149, [2]MI_9_pcm_b1_min_temp!B15149)</f>
        <v>19.450941</v>
      </c>
      <c r="C1274" s="1">
        <f>AVERAGE([1]MI_9_pcm_b1_max_temp!C15149, [2]MI_9_pcm_b1_min_temp!C15149)</f>
        <v>19.3753435</v>
      </c>
      <c r="D1274" s="1">
        <f>AVERAGE([1]MI_9_pcm_b1_max_temp!D15149, [2]MI_9_pcm_b1_min_temp!D15149)</f>
        <v>20.333306999999998</v>
      </c>
      <c r="E1274" s="1">
        <f>AVERAGE([1]MI_9_pcm_b1_max_temp!E15149, [2]MI_9_pcm_b1_min_temp!E15149)</f>
        <v>19.179940999999999</v>
      </c>
      <c r="F1274" s="1">
        <f>AVERAGE([1]MI_9_pcm_b1_max_temp!F15149, [2]MI_9_pcm_b1_min_temp!F15149)</f>
        <v>19.870705000000001</v>
      </c>
      <c r="G1274" s="1">
        <f>AVERAGE([1]MI_9_pcm_b1_max_temp!G15149, [2]MI_9_pcm_b1_min_temp!G15149)</f>
        <v>19.178871999999998</v>
      </c>
      <c r="H1274" s="1">
        <f>AVERAGE([1]MI_9_pcm_b1_max_temp!H15149, [2]MI_9_pcm_b1_min_temp!H15149)</f>
        <v>19.321634499999998</v>
      </c>
      <c r="I1274" s="1">
        <f>AVERAGE([1]MI_9_pcm_b1_max_temp!I15149, [2]MI_9_pcm_b1_min_temp!I15149)</f>
        <v>19.158227499999999</v>
      </c>
      <c r="J1274" s="1">
        <f>AVERAGE([1]MI_9_pcm_b1_max_temp!J15149, [2]MI_9_pcm_b1_min_temp!J15149)</f>
        <v>19.138908999999998</v>
      </c>
    </row>
    <row r="1275" spans="1:10" x14ac:dyDescent="0.35">
      <c r="A1275" t="s">
        <v>653</v>
      </c>
      <c r="B1275" s="1">
        <f>AVERAGE([1]MI_9_pcm_b1_max_temp!B15150, [2]MI_9_pcm_b1_min_temp!B15150)</f>
        <v>19.470436499999998</v>
      </c>
      <c r="C1275" s="1">
        <f>AVERAGE([1]MI_9_pcm_b1_max_temp!C15150, [2]MI_9_pcm_b1_min_temp!C15150)</f>
        <v>19.433092500000001</v>
      </c>
      <c r="D1275" s="1">
        <f>AVERAGE([1]MI_9_pcm_b1_max_temp!D15150, [2]MI_9_pcm_b1_min_temp!D15150)</f>
        <v>20.779088999999999</v>
      </c>
      <c r="E1275" s="1">
        <f>AVERAGE([1]MI_9_pcm_b1_max_temp!E15150, [2]MI_9_pcm_b1_min_temp!E15150)</f>
        <v>19.0991535</v>
      </c>
      <c r="F1275" s="1">
        <f>AVERAGE([1]MI_9_pcm_b1_max_temp!F15150, [2]MI_9_pcm_b1_min_temp!F15150)</f>
        <v>20.1698995</v>
      </c>
      <c r="G1275" s="1">
        <f>AVERAGE([1]MI_9_pcm_b1_max_temp!G15150, [2]MI_9_pcm_b1_min_temp!G15150)</f>
        <v>19.152759249999999</v>
      </c>
      <c r="H1275" s="1">
        <f>AVERAGE([1]MI_9_pcm_b1_max_temp!H15150, [2]MI_9_pcm_b1_min_temp!H15150)</f>
        <v>19.417091499999998</v>
      </c>
      <c r="I1275" s="1">
        <f>AVERAGE([1]MI_9_pcm_b1_max_temp!I15150, [2]MI_9_pcm_b1_min_temp!I15150)</f>
        <v>19.029344999999999</v>
      </c>
      <c r="J1275" s="1">
        <f>AVERAGE([1]MI_9_pcm_b1_max_temp!J15150, [2]MI_9_pcm_b1_min_temp!J15150)</f>
        <v>19.018787500000002</v>
      </c>
    </row>
    <row r="1276" spans="1:10" x14ac:dyDescent="0.35">
      <c r="A1276" t="s">
        <v>654</v>
      </c>
      <c r="B1276" s="1">
        <f>AVERAGE([1]MI_9_pcm_b1_max_temp!B15151, [2]MI_9_pcm_b1_min_temp!B15151)</f>
        <v>21.419756</v>
      </c>
      <c r="C1276" s="1">
        <f>AVERAGE([1]MI_9_pcm_b1_max_temp!C15151, [2]MI_9_pcm_b1_min_temp!C15151)</f>
        <v>21.350192</v>
      </c>
      <c r="D1276" s="1">
        <f>AVERAGE([1]MI_9_pcm_b1_max_temp!D15151, [2]MI_9_pcm_b1_min_temp!D15151)</f>
        <v>22.886307500000001</v>
      </c>
      <c r="E1276" s="1">
        <f>AVERAGE([1]MI_9_pcm_b1_max_temp!E15151, [2]MI_9_pcm_b1_min_temp!E15151)</f>
        <v>21.014941</v>
      </c>
      <c r="F1276" s="1">
        <f>AVERAGE([1]MI_9_pcm_b1_max_temp!F15151, [2]MI_9_pcm_b1_min_temp!F15151)</f>
        <v>22.380907000000001</v>
      </c>
      <c r="G1276" s="1">
        <f>AVERAGE([1]MI_9_pcm_b1_max_temp!G15151, [2]MI_9_pcm_b1_min_temp!G15151)</f>
        <v>21.112887999999998</v>
      </c>
      <c r="H1276" s="1">
        <f>AVERAGE([1]MI_9_pcm_b1_max_temp!H15151, [2]MI_9_pcm_b1_min_temp!H15151)</f>
        <v>21.638386500000003</v>
      </c>
      <c r="I1276" s="1">
        <f>AVERAGE([1]MI_9_pcm_b1_max_temp!I15151, [2]MI_9_pcm_b1_min_temp!I15151)</f>
        <v>20.894888250000001</v>
      </c>
      <c r="J1276" s="1">
        <f>AVERAGE([1]MI_9_pcm_b1_max_temp!J15151, [2]MI_9_pcm_b1_min_temp!J15151)</f>
        <v>20.467668500000002</v>
      </c>
    </row>
    <row r="1277" spans="1:10" x14ac:dyDescent="0.35">
      <c r="A1277" t="s">
        <v>655</v>
      </c>
      <c r="B1277" s="1">
        <f>AVERAGE([1]MI_9_pcm_b1_max_temp!B15152, [2]MI_9_pcm_b1_min_temp!B15152)</f>
        <v>18.766097000000002</v>
      </c>
      <c r="C1277" s="1">
        <f>AVERAGE([1]MI_9_pcm_b1_max_temp!C15152, [2]MI_9_pcm_b1_min_temp!C15152)</f>
        <v>18.267170499999999</v>
      </c>
      <c r="D1277" s="1">
        <f>AVERAGE([1]MI_9_pcm_b1_max_temp!D15152, [2]MI_9_pcm_b1_min_temp!D15152)</f>
        <v>20.215907000000001</v>
      </c>
      <c r="E1277" s="1">
        <f>AVERAGE([1]MI_9_pcm_b1_max_temp!E15152, [2]MI_9_pcm_b1_min_temp!E15152)</f>
        <v>17.909700000000001</v>
      </c>
      <c r="F1277" s="1">
        <f>AVERAGE([1]MI_9_pcm_b1_max_temp!F15152, [2]MI_9_pcm_b1_min_temp!F15152)</f>
        <v>19.6653235</v>
      </c>
      <c r="G1277" s="1">
        <f>AVERAGE([1]MI_9_pcm_b1_max_temp!G15152, [2]MI_9_pcm_b1_min_temp!G15152)</f>
        <v>18.0191105</v>
      </c>
      <c r="H1277" s="1">
        <f>AVERAGE([1]MI_9_pcm_b1_max_temp!H15152, [2]MI_9_pcm_b1_min_temp!H15152)</f>
        <v>18.793215</v>
      </c>
      <c r="I1277" s="1">
        <f>AVERAGE([1]MI_9_pcm_b1_max_temp!I15152, [2]MI_9_pcm_b1_min_temp!I15152)</f>
        <v>18.353108500000001</v>
      </c>
      <c r="J1277" s="1">
        <f>AVERAGE([1]MI_9_pcm_b1_max_temp!J15152, [2]MI_9_pcm_b1_min_temp!J15152)</f>
        <v>17.315493499999999</v>
      </c>
    </row>
    <row r="1278" spans="1:10" x14ac:dyDescent="0.35">
      <c r="A1278" t="s">
        <v>656</v>
      </c>
      <c r="B1278" s="1">
        <f>AVERAGE([1]MI_9_pcm_b1_max_temp!B15153, [2]MI_9_pcm_b1_min_temp!B15153)</f>
        <v>17.932925999999998</v>
      </c>
      <c r="C1278" s="1">
        <f>AVERAGE([1]MI_9_pcm_b1_max_temp!C15153, [2]MI_9_pcm_b1_min_temp!C15153)</f>
        <v>17.718539249999999</v>
      </c>
      <c r="D1278" s="1">
        <f>AVERAGE([1]MI_9_pcm_b1_max_temp!D15153, [2]MI_9_pcm_b1_min_temp!D15153)</f>
        <v>19.665347999999998</v>
      </c>
      <c r="E1278" s="1">
        <f>AVERAGE([1]MI_9_pcm_b1_max_temp!E15153, [2]MI_9_pcm_b1_min_temp!E15153)</f>
        <v>17.229968499999998</v>
      </c>
      <c r="F1278" s="1">
        <f>AVERAGE([1]MI_9_pcm_b1_max_temp!F15153, [2]MI_9_pcm_b1_min_temp!F15153)</f>
        <v>18.9229615</v>
      </c>
      <c r="G1278" s="1">
        <f>AVERAGE([1]MI_9_pcm_b1_max_temp!G15153, [2]MI_9_pcm_b1_min_temp!G15153)</f>
        <v>17.374285499999999</v>
      </c>
      <c r="H1278" s="1">
        <f>AVERAGE([1]MI_9_pcm_b1_max_temp!H15153, [2]MI_9_pcm_b1_min_temp!H15153)</f>
        <v>17.980023500000001</v>
      </c>
      <c r="I1278" s="1">
        <f>AVERAGE([1]MI_9_pcm_b1_max_temp!I15153, [2]MI_9_pcm_b1_min_temp!I15153)</f>
        <v>17.431466499999999</v>
      </c>
      <c r="J1278" s="1">
        <f>AVERAGE([1]MI_9_pcm_b1_max_temp!J15153, [2]MI_9_pcm_b1_min_temp!J15153)</f>
        <v>17.084598999999997</v>
      </c>
    </row>
    <row r="1279" spans="1:10" x14ac:dyDescent="0.35">
      <c r="A1279" t="s">
        <v>657</v>
      </c>
      <c r="B1279" s="1">
        <f>AVERAGE([1]MI_9_pcm_b1_max_temp!B15154, [2]MI_9_pcm_b1_min_temp!B15154)</f>
        <v>20.844447500000001</v>
      </c>
      <c r="C1279" s="1">
        <f>AVERAGE([1]MI_9_pcm_b1_max_temp!C15154, [2]MI_9_pcm_b1_min_temp!C15154)</f>
        <v>20.908271499999998</v>
      </c>
      <c r="D1279" s="1">
        <f>AVERAGE([1]MI_9_pcm_b1_max_temp!D15154, [2]MI_9_pcm_b1_min_temp!D15154)</f>
        <v>22.699421999999998</v>
      </c>
      <c r="E1279" s="1">
        <f>AVERAGE([1]MI_9_pcm_b1_max_temp!E15154, [2]MI_9_pcm_b1_min_temp!E15154)</f>
        <v>20.524198500000001</v>
      </c>
      <c r="F1279" s="1">
        <f>AVERAGE([1]MI_9_pcm_b1_max_temp!F15154, [2]MI_9_pcm_b1_min_temp!F15154)</f>
        <v>22.044325999999998</v>
      </c>
      <c r="G1279" s="1">
        <f>AVERAGE([1]MI_9_pcm_b1_max_temp!G15154, [2]MI_9_pcm_b1_min_temp!G15154)</f>
        <v>20.603966499999999</v>
      </c>
      <c r="H1279" s="1">
        <f>AVERAGE([1]MI_9_pcm_b1_max_temp!H15154, [2]MI_9_pcm_b1_min_temp!H15154)</f>
        <v>21.145761</v>
      </c>
      <c r="I1279" s="1">
        <f>AVERAGE([1]MI_9_pcm_b1_max_temp!I15154, [2]MI_9_pcm_b1_min_temp!I15154)</f>
        <v>20.213198250000001</v>
      </c>
      <c r="J1279" s="1">
        <f>AVERAGE([1]MI_9_pcm_b1_max_temp!J15154, [2]MI_9_pcm_b1_min_temp!J15154)</f>
        <v>20.013084499999998</v>
      </c>
    </row>
    <row r="1280" spans="1:10" x14ac:dyDescent="0.35">
      <c r="A1280" t="s">
        <v>658</v>
      </c>
      <c r="B1280" s="1">
        <f>AVERAGE([1]MI_9_pcm_b1_max_temp!B15155, [2]MI_9_pcm_b1_min_temp!B15155)</f>
        <v>20.293111499999998</v>
      </c>
      <c r="C1280" s="1">
        <f>AVERAGE([1]MI_9_pcm_b1_max_temp!C15155, [2]MI_9_pcm_b1_min_temp!C15155)</f>
        <v>19.907746500000002</v>
      </c>
      <c r="D1280" s="1">
        <f>AVERAGE([1]MI_9_pcm_b1_max_temp!D15155, [2]MI_9_pcm_b1_min_temp!D15155)</f>
        <v>21.2856895</v>
      </c>
      <c r="E1280" s="1">
        <f>AVERAGE([1]MI_9_pcm_b1_max_temp!E15155, [2]MI_9_pcm_b1_min_temp!E15155)</f>
        <v>19.682392</v>
      </c>
      <c r="F1280" s="1">
        <f>AVERAGE([1]MI_9_pcm_b1_max_temp!F15155, [2]MI_9_pcm_b1_min_temp!F15155)</f>
        <v>20.916268500000001</v>
      </c>
      <c r="G1280" s="1">
        <f>AVERAGE([1]MI_9_pcm_b1_max_temp!G15155, [2]MI_9_pcm_b1_min_temp!G15155)</f>
        <v>19.769873</v>
      </c>
      <c r="H1280" s="1">
        <f>AVERAGE([1]MI_9_pcm_b1_max_temp!H15155, [2]MI_9_pcm_b1_min_temp!H15155)</f>
        <v>20.386749999999999</v>
      </c>
      <c r="I1280" s="1">
        <f>AVERAGE([1]MI_9_pcm_b1_max_temp!I15155, [2]MI_9_pcm_b1_min_temp!I15155)</f>
        <v>19.894342000000002</v>
      </c>
      <c r="J1280" s="1">
        <f>AVERAGE([1]MI_9_pcm_b1_max_temp!J15155, [2]MI_9_pcm_b1_min_temp!J15155)</f>
        <v>19.106130499999999</v>
      </c>
    </row>
    <row r="1281" spans="1:10" x14ac:dyDescent="0.35">
      <c r="A1281" t="s">
        <v>659</v>
      </c>
      <c r="B1281" s="1">
        <f>AVERAGE([1]MI_9_pcm_b1_max_temp!B15156, [2]MI_9_pcm_b1_min_temp!B15156)</f>
        <v>15.154619</v>
      </c>
      <c r="C1281" s="1">
        <f>AVERAGE([1]MI_9_pcm_b1_max_temp!C15156, [2]MI_9_pcm_b1_min_temp!C15156)</f>
        <v>14.568848000000001</v>
      </c>
      <c r="D1281" s="1">
        <f>AVERAGE([1]MI_9_pcm_b1_max_temp!D15156, [2]MI_9_pcm_b1_min_temp!D15156)</f>
        <v>15.7439605</v>
      </c>
      <c r="E1281" s="1">
        <f>AVERAGE([1]MI_9_pcm_b1_max_temp!E15156, [2]MI_9_pcm_b1_min_temp!E15156)</f>
        <v>14.2962703</v>
      </c>
      <c r="F1281" s="1">
        <f>AVERAGE([1]MI_9_pcm_b1_max_temp!F15156, [2]MI_9_pcm_b1_min_temp!F15156)</f>
        <v>15.169519000000001</v>
      </c>
      <c r="G1281" s="1">
        <f>AVERAGE([1]MI_9_pcm_b1_max_temp!G15156, [2]MI_9_pcm_b1_min_temp!G15156)</f>
        <v>14.365973199999999</v>
      </c>
      <c r="H1281" s="1">
        <f>AVERAGE([1]MI_9_pcm_b1_max_temp!H15156, [2]MI_9_pcm_b1_min_temp!H15156)</f>
        <v>14.75464485</v>
      </c>
      <c r="I1281" s="1">
        <f>AVERAGE([1]MI_9_pcm_b1_max_temp!I15156, [2]MI_9_pcm_b1_min_temp!I15156)</f>
        <v>15.0778915</v>
      </c>
      <c r="J1281" s="1">
        <f>AVERAGE([1]MI_9_pcm_b1_max_temp!J15156, [2]MI_9_pcm_b1_min_temp!J15156)</f>
        <v>14.7965005</v>
      </c>
    </row>
    <row r="1282" spans="1:10" x14ac:dyDescent="0.35">
      <c r="A1282" t="s">
        <v>660</v>
      </c>
      <c r="B1282" s="1">
        <f>AVERAGE([1]MI_9_pcm_b1_max_temp!B15157, [2]MI_9_pcm_b1_min_temp!B15157)</f>
        <v>15.93271375</v>
      </c>
      <c r="C1282" s="1">
        <f>AVERAGE([1]MI_9_pcm_b1_max_temp!C15157, [2]MI_9_pcm_b1_min_temp!C15157)</f>
        <v>15.8095157</v>
      </c>
      <c r="D1282" s="1">
        <f>AVERAGE([1]MI_9_pcm_b1_max_temp!D15157, [2]MI_9_pcm_b1_min_temp!D15157)</f>
        <v>16.530659500000002</v>
      </c>
      <c r="E1282" s="1">
        <f>AVERAGE([1]MI_9_pcm_b1_max_temp!E15157, [2]MI_9_pcm_b1_min_temp!E15157)</f>
        <v>15.5127665</v>
      </c>
      <c r="F1282" s="1">
        <f>AVERAGE([1]MI_9_pcm_b1_max_temp!F15157, [2]MI_9_pcm_b1_min_temp!F15157)</f>
        <v>15.824026999999999</v>
      </c>
      <c r="G1282" s="1">
        <f>AVERAGE([1]MI_9_pcm_b1_max_temp!G15157, [2]MI_9_pcm_b1_min_temp!G15157)</f>
        <v>15.531451800000001</v>
      </c>
      <c r="H1282" s="1">
        <f>AVERAGE([1]MI_9_pcm_b1_max_temp!H15157, [2]MI_9_pcm_b1_min_temp!H15157)</f>
        <v>15.442941750000001</v>
      </c>
      <c r="I1282" s="1">
        <f>AVERAGE([1]MI_9_pcm_b1_max_temp!I15157, [2]MI_9_pcm_b1_min_temp!I15157)</f>
        <v>15.71961735</v>
      </c>
      <c r="J1282" s="1">
        <f>AVERAGE([1]MI_9_pcm_b1_max_temp!J15157, [2]MI_9_pcm_b1_min_temp!J15157)</f>
        <v>16.52517975</v>
      </c>
    </row>
    <row r="1283" spans="1:10" x14ac:dyDescent="0.35">
      <c r="A1283" t="s">
        <v>661</v>
      </c>
      <c r="B1283" s="1">
        <f>AVERAGE([1]MI_9_pcm_b1_max_temp!B15158, [2]MI_9_pcm_b1_min_temp!B15158)</f>
        <v>19.754970499999999</v>
      </c>
      <c r="C1283" s="1">
        <f>AVERAGE([1]MI_9_pcm_b1_max_temp!C15158, [2]MI_9_pcm_b1_min_temp!C15158)</f>
        <v>19.9087715</v>
      </c>
      <c r="D1283" s="1">
        <f>AVERAGE([1]MI_9_pcm_b1_max_temp!D15158, [2]MI_9_pcm_b1_min_temp!D15158)</f>
        <v>20.680127500000001</v>
      </c>
      <c r="E1283" s="1">
        <f>AVERAGE([1]MI_9_pcm_b1_max_temp!E15158, [2]MI_9_pcm_b1_min_temp!E15158)</f>
        <v>19.752855</v>
      </c>
      <c r="F1283" s="1">
        <f>AVERAGE([1]MI_9_pcm_b1_max_temp!F15158, [2]MI_9_pcm_b1_min_temp!F15158)</f>
        <v>20.146391000000001</v>
      </c>
      <c r="G1283" s="1">
        <f>AVERAGE([1]MI_9_pcm_b1_max_temp!G15158, [2]MI_9_pcm_b1_min_temp!G15158)</f>
        <v>19.707901499999998</v>
      </c>
      <c r="H1283" s="1">
        <f>AVERAGE([1]MI_9_pcm_b1_max_temp!H15158, [2]MI_9_pcm_b1_min_temp!H15158)</f>
        <v>19.576424500000002</v>
      </c>
      <c r="I1283" s="1">
        <f>AVERAGE([1]MI_9_pcm_b1_max_temp!I15158, [2]MI_9_pcm_b1_min_temp!I15158)</f>
        <v>19.399011000000002</v>
      </c>
      <c r="J1283" s="1">
        <f>AVERAGE([1]MI_9_pcm_b1_max_temp!J15158, [2]MI_9_pcm_b1_min_temp!J15158)</f>
        <v>19.926931499999998</v>
      </c>
    </row>
    <row r="1284" spans="1:10" x14ac:dyDescent="0.35">
      <c r="A1284" t="s">
        <v>662</v>
      </c>
      <c r="B1284" s="1">
        <f>AVERAGE([1]MI_9_pcm_b1_max_temp!B15159, [2]MI_9_pcm_b1_min_temp!B15159)</f>
        <v>23.967826500000001</v>
      </c>
      <c r="C1284" s="1">
        <f>AVERAGE([1]MI_9_pcm_b1_max_temp!C15159, [2]MI_9_pcm_b1_min_temp!C15159)</f>
        <v>24.104076499999998</v>
      </c>
      <c r="D1284" s="1">
        <f>AVERAGE([1]MI_9_pcm_b1_max_temp!D15159, [2]MI_9_pcm_b1_min_temp!D15159)</f>
        <v>24.685958499999998</v>
      </c>
      <c r="E1284" s="1">
        <f>AVERAGE([1]MI_9_pcm_b1_max_temp!E15159, [2]MI_9_pcm_b1_min_temp!E15159)</f>
        <v>24.057583999999999</v>
      </c>
      <c r="F1284" s="1">
        <f>AVERAGE([1]MI_9_pcm_b1_max_temp!F15159, [2]MI_9_pcm_b1_min_temp!F15159)</f>
        <v>24.442357000000001</v>
      </c>
      <c r="G1284" s="1">
        <f>AVERAGE([1]MI_9_pcm_b1_max_temp!G15159, [2]MI_9_pcm_b1_min_temp!G15159)</f>
        <v>24.028122</v>
      </c>
      <c r="H1284" s="1">
        <f>AVERAGE([1]MI_9_pcm_b1_max_temp!H15159, [2]MI_9_pcm_b1_min_temp!H15159)</f>
        <v>24.093828999999999</v>
      </c>
      <c r="I1284" s="1">
        <f>AVERAGE([1]MI_9_pcm_b1_max_temp!I15159, [2]MI_9_pcm_b1_min_temp!I15159)</f>
        <v>23.547879000000002</v>
      </c>
      <c r="J1284" s="1">
        <f>AVERAGE([1]MI_9_pcm_b1_max_temp!J15159, [2]MI_9_pcm_b1_min_temp!J15159)</f>
        <v>23.566662999999998</v>
      </c>
    </row>
    <row r="1285" spans="1:10" x14ac:dyDescent="0.35">
      <c r="A1285" t="s">
        <v>663</v>
      </c>
      <c r="B1285" s="1">
        <f>AVERAGE([1]MI_9_pcm_b1_max_temp!B15160, [2]MI_9_pcm_b1_min_temp!B15160)</f>
        <v>20.579664000000001</v>
      </c>
      <c r="C1285" s="1">
        <f>AVERAGE([1]MI_9_pcm_b1_max_temp!C15160, [2]MI_9_pcm_b1_min_temp!C15160)</f>
        <v>20.052702500000002</v>
      </c>
      <c r="D1285" s="1">
        <f>AVERAGE([1]MI_9_pcm_b1_max_temp!D15160, [2]MI_9_pcm_b1_min_temp!D15160)</f>
        <v>20.809353999999999</v>
      </c>
      <c r="E1285" s="1">
        <f>AVERAGE([1]MI_9_pcm_b1_max_temp!E15160, [2]MI_9_pcm_b1_min_temp!E15160)</f>
        <v>19.899290999999998</v>
      </c>
      <c r="F1285" s="1">
        <f>AVERAGE([1]MI_9_pcm_b1_max_temp!F15160, [2]MI_9_pcm_b1_min_temp!F15160)</f>
        <v>20.623213</v>
      </c>
      <c r="G1285" s="1">
        <f>AVERAGE([1]MI_9_pcm_b1_max_temp!G15160, [2]MI_9_pcm_b1_min_temp!G15160)</f>
        <v>19.957076000000001</v>
      </c>
      <c r="H1285" s="1">
        <f>AVERAGE([1]MI_9_pcm_b1_max_temp!H15160, [2]MI_9_pcm_b1_min_temp!H15160)</f>
        <v>20.30001</v>
      </c>
      <c r="I1285" s="1">
        <f>AVERAGE([1]MI_9_pcm_b1_max_temp!I15160, [2]MI_9_pcm_b1_min_temp!I15160)</f>
        <v>20.442430999999999</v>
      </c>
      <c r="J1285" s="1">
        <f>AVERAGE([1]MI_9_pcm_b1_max_temp!J15160, [2]MI_9_pcm_b1_min_temp!J15160)</f>
        <v>19.614188500000001</v>
      </c>
    </row>
    <row r="1286" spans="1:10" x14ac:dyDescent="0.35">
      <c r="A1286" t="s">
        <v>664</v>
      </c>
      <c r="B1286" s="1">
        <f>AVERAGE([1]MI_9_pcm_b1_max_temp!B15161, [2]MI_9_pcm_b1_min_temp!B15161)</f>
        <v>16.3056795</v>
      </c>
      <c r="C1286" s="1">
        <f>AVERAGE([1]MI_9_pcm_b1_max_temp!C15161, [2]MI_9_pcm_b1_min_temp!C15161)</f>
        <v>15.709975</v>
      </c>
      <c r="D1286" s="1">
        <f>AVERAGE([1]MI_9_pcm_b1_max_temp!D15161, [2]MI_9_pcm_b1_min_temp!D15161)</f>
        <v>17.029731999999999</v>
      </c>
      <c r="E1286" s="1">
        <f>AVERAGE([1]MI_9_pcm_b1_max_temp!E15161, [2]MI_9_pcm_b1_min_temp!E15161)</f>
        <v>15.405522149999999</v>
      </c>
      <c r="F1286" s="1">
        <f>AVERAGE([1]MI_9_pcm_b1_max_temp!F15161, [2]MI_9_pcm_b1_min_temp!F15161)</f>
        <v>16.482428500000001</v>
      </c>
      <c r="G1286" s="1">
        <f>AVERAGE([1]MI_9_pcm_b1_max_temp!G15161, [2]MI_9_pcm_b1_min_temp!G15161)</f>
        <v>15.504266300000001</v>
      </c>
      <c r="H1286" s="1">
        <f>AVERAGE([1]MI_9_pcm_b1_max_temp!H15161, [2]MI_9_pcm_b1_min_temp!H15161)</f>
        <v>15.9787915</v>
      </c>
      <c r="I1286" s="1">
        <f>AVERAGE([1]MI_9_pcm_b1_max_temp!I15161, [2]MI_9_pcm_b1_min_temp!I15161)</f>
        <v>16.12349</v>
      </c>
      <c r="J1286" s="1">
        <f>AVERAGE([1]MI_9_pcm_b1_max_temp!J15161, [2]MI_9_pcm_b1_min_temp!J15161)</f>
        <v>15.6299645</v>
      </c>
    </row>
    <row r="1287" spans="1:10" x14ac:dyDescent="0.35">
      <c r="A1287" t="s">
        <v>665</v>
      </c>
      <c r="B1287" s="1">
        <f>AVERAGE([1]MI_9_pcm_b1_max_temp!B15162, [2]MI_9_pcm_b1_min_temp!B15162)</f>
        <v>15.229212</v>
      </c>
      <c r="C1287" s="1">
        <f>AVERAGE([1]MI_9_pcm_b1_max_temp!C15162, [2]MI_9_pcm_b1_min_temp!C15162)</f>
        <v>14.82702385</v>
      </c>
      <c r="D1287" s="1">
        <f>AVERAGE([1]MI_9_pcm_b1_max_temp!D15162, [2]MI_9_pcm_b1_min_temp!D15162)</f>
        <v>16.245552</v>
      </c>
      <c r="E1287" s="1">
        <f>AVERAGE([1]MI_9_pcm_b1_max_temp!E15162, [2]MI_9_pcm_b1_min_temp!E15162)</f>
        <v>14.481907</v>
      </c>
      <c r="F1287" s="1">
        <f>AVERAGE([1]MI_9_pcm_b1_max_temp!F15162, [2]MI_9_pcm_b1_min_temp!F15162)</f>
        <v>15.52340075</v>
      </c>
      <c r="G1287" s="1">
        <f>AVERAGE([1]MI_9_pcm_b1_max_temp!G15162, [2]MI_9_pcm_b1_min_temp!G15162)</f>
        <v>14.561153350000001</v>
      </c>
      <c r="H1287" s="1">
        <f>AVERAGE([1]MI_9_pcm_b1_max_temp!H15162, [2]MI_9_pcm_b1_min_temp!H15162)</f>
        <v>14.944126499999999</v>
      </c>
      <c r="I1287" s="1">
        <f>AVERAGE([1]MI_9_pcm_b1_max_temp!I15162, [2]MI_9_pcm_b1_min_temp!I15162)</f>
        <v>14.951823699999998</v>
      </c>
      <c r="J1287" s="1">
        <f>AVERAGE([1]MI_9_pcm_b1_max_temp!J15162, [2]MI_9_pcm_b1_min_temp!J15162)</f>
        <v>14.949658999999999</v>
      </c>
    </row>
    <row r="1288" spans="1:10" x14ac:dyDescent="0.35">
      <c r="A1288" t="s">
        <v>666</v>
      </c>
      <c r="B1288" s="1">
        <f>AVERAGE([1]MI_9_pcm_b1_max_temp!B15163, [2]MI_9_pcm_b1_min_temp!B15163)</f>
        <v>14.70692715</v>
      </c>
      <c r="C1288" s="1">
        <f>AVERAGE([1]MI_9_pcm_b1_max_temp!C15163, [2]MI_9_pcm_b1_min_temp!C15163)</f>
        <v>14.14396475</v>
      </c>
      <c r="D1288" s="1">
        <f>AVERAGE([1]MI_9_pcm_b1_max_temp!D15163, [2]MI_9_pcm_b1_min_temp!D15163)</f>
        <v>15.3076577</v>
      </c>
      <c r="E1288" s="1">
        <f>AVERAGE([1]MI_9_pcm_b1_max_temp!E15163, [2]MI_9_pcm_b1_min_temp!E15163)</f>
        <v>13.83599265</v>
      </c>
      <c r="F1288" s="1">
        <f>AVERAGE([1]MI_9_pcm_b1_max_temp!F15163, [2]MI_9_pcm_b1_min_temp!F15163)</f>
        <v>14.66889975</v>
      </c>
      <c r="G1288" s="1">
        <f>AVERAGE([1]MI_9_pcm_b1_max_temp!G15163, [2]MI_9_pcm_b1_min_temp!G15163)</f>
        <v>13.913504</v>
      </c>
      <c r="H1288" s="1">
        <f>AVERAGE([1]MI_9_pcm_b1_max_temp!H15163, [2]MI_9_pcm_b1_min_temp!H15163)</f>
        <v>14.276567500000001</v>
      </c>
      <c r="I1288" s="1">
        <f>AVERAGE([1]MI_9_pcm_b1_max_temp!I15163, [2]MI_9_pcm_b1_min_temp!I15163)</f>
        <v>14.570513999999999</v>
      </c>
      <c r="J1288" s="1">
        <f>AVERAGE([1]MI_9_pcm_b1_max_temp!J15163, [2]MI_9_pcm_b1_min_temp!J15163)</f>
        <v>14.489912499999999</v>
      </c>
    </row>
    <row r="1289" spans="1:10" x14ac:dyDescent="0.35">
      <c r="A1289" t="s">
        <v>667</v>
      </c>
      <c r="B1289" s="1">
        <f>AVERAGE([1]MI_9_pcm_b1_max_temp!B15164, [2]MI_9_pcm_b1_min_temp!B15164)</f>
        <v>13.023467999999999</v>
      </c>
      <c r="C1289" s="1">
        <f>AVERAGE([1]MI_9_pcm_b1_max_temp!C15164, [2]MI_9_pcm_b1_min_temp!C15164)</f>
        <v>12.2559475</v>
      </c>
      <c r="D1289" s="1">
        <f>AVERAGE([1]MI_9_pcm_b1_max_temp!D15164, [2]MI_9_pcm_b1_min_temp!D15164)</f>
        <v>13.191482000000001</v>
      </c>
      <c r="E1289" s="1">
        <f>AVERAGE([1]MI_9_pcm_b1_max_temp!E15164, [2]MI_9_pcm_b1_min_temp!E15164)</f>
        <v>11.973050799999999</v>
      </c>
      <c r="F1289" s="1">
        <f>AVERAGE([1]MI_9_pcm_b1_max_temp!F15164, [2]MI_9_pcm_b1_min_temp!F15164)</f>
        <v>12.587194</v>
      </c>
      <c r="G1289" s="1">
        <f>AVERAGE([1]MI_9_pcm_b1_max_temp!G15164, [2]MI_9_pcm_b1_min_temp!G15164)</f>
        <v>11.990672849999999</v>
      </c>
      <c r="H1289" s="1">
        <f>AVERAGE([1]MI_9_pcm_b1_max_temp!H15164, [2]MI_9_pcm_b1_min_temp!H15164)</f>
        <v>12.404363500000001</v>
      </c>
      <c r="I1289" s="1">
        <f>AVERAGE([1]MI_9_pcm_b1_max_temp!I15164, [2]MI_9_pcm_b1_min_temp!I15164)</f>
        <v>13.04385035</v>
      </c>
      <c r="J1289" s="1">
        <f>AVERAGE([1]MI_9_pcm_b1_max_temp!J15164, [2]MI_9_pcm_b1_min_temp!J15164)</f>
        <v>12.965799000000001</v>
      </c>
    </row>
    <row r="1290" spans="1:10" x14ac:dyDescent="0.35">
      <c r="A1290" t="s">
        <v>668</v>
      </c>
      <c r="B1290" s="1">
        <f>AVERAGE([1]MI_9_pcm_b1_max_temp!B15165, [2]MI_9_pcm_b1_min_temp!B15165)</f>
        <v>12.073040000000001</v>
      </c>
      <c r="C1290" s="1">
        <f>AVERAGE([1]MI_9_pcm_b1_max_temp!C15165, [2]MI_9_pcm_b1_min_temp!C15165)</f>
        <v>11.448551200000001</v>
      </c>
      <c r="D1290" s="1">
        <f>AVERAGE([1]MI_9_pcm_b1_max_temp!D15165, [2]MI_9_pcm_b1_min_temp!D15165)</f>
        <v>12.288968499999999</v>
      </c>
      <c r="E1290" s="1">
        <f>AVERAGE([1]MI_9_pcm_b1_max_temp!E15165, [2]MI_9_pcm_b1_min_temp!E15165)</f>
        <v>11.213154000000001</v>
      </c>
      <c r="F1290" s="1">
        <f>AVERAGE([1]MI_9_pcm_b1_max_temp!F15165, [2]MI_9_pcm_b1_min_temp!F15165)</f>
        <v>11.606259249999999</v>
      </c>
      <c r="G1290" s="1">
        <f>AVERAGE([1]MI_9_pcm_b1_max_temp!G15165, [2]MI_9_pcm_b1_min_temp!G15165)</f>
        <v>11.1855799</v>
      </c>
      <c r="H1290" s="1">
        <f>AVERAGE([1]MI_9_pcm_b1_max_temp!H15165, [2]MI_9_pcm_b1_min_temp!H15165)</f>
        <v>11.354933249999998</v>
      </c>
      <c r="I1290" s="1">
        <f>AVERAGE([1]MI_9_pcm_b1_max_temp!I15165, [2]MI_9_pcm_b1_min_temp!I15165)</f>
        <v>12.04429865</v>
      </c>
      <c r="J1290" s="1">
        <f>AVERAGE([1]MI_9_pcm_b1_max_temp!J15165, [2]MI_9_pcm_b1_min_temp!J15165)</f>
        <v>12.4566807</v>
      </c>
    </row>
    <row r="1291" spans="1:10" x14ac:dyDescent="0.35">
      <c r="A1291" t="s">
        <v>669</v>
      </c>
      <c r="B1291" s="1">
        <f>AVERAGE([1]MI_9_pcm_b1_max_temp!B15166, [2]MI_9_pcm_b1_min_temp!B15166)</f>
        <v>12.920654649999999</v>
      </c>
      <c r="C1291" s="1">
        <f>AVERAGE([1]MI_9_pcm_b1_max_temp!C15166, [2]MI_9_pcm_b1_min_temp!C15166)</f>
        <v>12.2561879</v>
      </c>
      <c r="D1291" s="1">
        <f>AVERAGE([1]MI_9_pcm_b1_max_temp!D15166, [2]MI_9_pcm_b1_min_temp!D15166)</f>
        <v>12.6099371</v>
      </c>
      <c r="E1291" s="1">
        <f>AVERAGE([1]MI_9_pcm_b1_max_temp!E15166, [2]MI_9_pcm_b1_min_temp!E15166)</f>
        <v>12.231067250000001</v>
      </c>
      <c r="F1291" s="1">
        <f>AVERAGE([1]MI_9_pcm_b1_max_temp!F15166, [2]MI_9_pcm_b1_min_temp!F15166)</f>
        <v>12.11338735</v>
      </c>
      <c r="G1291" s="1">
        <f>AVERAGE([1]MI_9_pcm_b1_max_temp!G15166, [2]MI_9_pcm_b1_min_temp!G15166)</f>
        <v>12.108739249999999</v>
      </c>
      <c r="H1291" s="1">
        <f>AVERAGE([1]MI_9_pcm_b1_max_temp!H15166, [2]MI_9_pcm_b1_min_temp!H15166)</f>
        <v>11.95930665</v>
      </c>
      <c r="I1291" s="1">
        <f>AVERAGE([1]MI_9_pcm_b1_max_temp!I15166, [2]MI_9_pcm_b1_min_temp!I15166)</f>
        <v>13.124257200000001</v>
      </c>
      <c r="J1291" s="1">
        <f>AVERAGE([1]MI_9_pcm_b1_max_temp!J15166, [2]MI_9_pcm_b1_min_temp!J15166)</f>
        <v>13.645092100000001</v>
      </c>
    </row>
    <row r="1292" spans="1:10" x14ac:dyDescent="0.35">
      <c r="A1292" t="s">
        <v>670</v>
      </c>
      <c r="B1292" s="1">
        <f>AVERAGE([1]MI_9_pcm_b1_max_temp!B15167, [2]MI_9_pcm_b1_min_temp!B15167)</f>
        <v>16.93217765</v>
      </c>
      <c r="C1292" s="1">
        <f>AVERAGE([1]MI_9_pcm_b1_max_temp!C15167, [2]MI_9_pcm_b1_min_temp!C15167)</f>
        <v>16.909034250000001</v>
      </c>
      <c r="D1292" s="1">
        <f>AVERAGE([1]MI_9_pcm_b1_max_temp!D15167, [2]MI_9_pcm_b1_min_temp!D15167)</f>
        <v>16.44201275</v>
      </c>
      <c r="E1292" s="1">
        <f>AVERAGE([1]MI_9_pcm_b1_max_temp!E15167, [2]MI_9_pcm_b1_min_temp!E15167)</f>
        <v>16.79234215</v>
      </c>
      <c r="F1292" s="1">
        <f>AVERAGE([1]MI_9_pcm_b1_max_temp!F15167, [2]MI_9_pcm_b1_min_temp!F15167)</f>
        <v>16.053701499999999</v>
      </c>
      <c r="G1292" s="1">
        <f>AVERAGE([1]MI_9_pcm_b1_max_temp!G15167, [2]MI_9_pcm_b1_min_temp!G15167)</f>
        <v>16.7252738</v>
      </c>
      <c r="H1292" s="1">
        <f>AVERAGE([1]MI_9_pcm_b1_max_temp!H15167, [2]MI_9_pcm_b1_min_temp!H15167)</f>
        <v>16.133469349999999</v>
      </c>
      <c r="I1292" s="1">
        <f>AVERAGE([1]MI_9_pcm_b1_max_temp!I15167, [2]MI_9_pcm_b1_min_temp!I15167)</f>
        <v>16.90084285</v>
      </c>
      <c r="J1292" s="1">
        <f>AVERAGE([1]MI_9_pcm_b1_max_temp!J15167, [2]MI_9_pcm_b1_min_temp!J15167)</f>
        <v>18.242854000000001</v>
      </c>
    </row>
    <row r="1293" spans="1:10" x14ac:dyDescent="0.35">
      <c r="A1293" t="s">
        <v>671</v>
      </c>
      <c r="B1293" s="1">
        <f>AVERAGE([1]MI_9_pcm_b1_max_temp!B15168, [2]MI_9_pcm_b1_min_temp!B15168)</f>
        <v>19.266640150000001</v>
      </c>
      <c r="C1293" s="1">
        <f>AVERAGE([1]MI_9_pcm_b1_max_temp!C15168, [2]MI_9_pcm_b1_min_temp!C15168)</f>
        <v>19.3247775</v>
      </c>
      <c r="D1293" s="1">
        <f>AVERAGE([1]MI_9_pcm_b1_max_temp!D15168, [2]MI_9_pcm_b1_min_temp!D15168)</f>
        <v>19.1868765</v>
      </c>
      <c r="E1293" s="1">
        <f>AVERAGE([1]MI_9_pcm_b1_max_temp!E15168, [2]MI_9_pcm_b1_min_temp!E15168)</f>
        <v>19.222228300000001</v>
      </c>
      <c r="F1293" s="1">
        <f>AVERAGE([1]MI_9_pcm_b1_max_temp!F15168, [2]MI_9_pcm_b1_min_temp!F15168)</f>
        <v>18.767311750000001</v>
      </c>
      <c r="G1293" s="1">
        <f>AVERAGE([1]MI_9_pcm_b1_max_temp!G15168, [2]MI_9_pcm_b1_min_temp!G15168)</f>
        <v>19.190761800000001</v>
      </c>
      <c r="H1293" s="1">
        <f>AVERAGE([1]MI_9_pcm_b1_max_temp!H15168, [2]MI_9_pcm_b1_min_temp!H15168)</f>
        <v>18.628199349999999</v>
      </c>
      <c r="I1293" s="1">
        <f>AVERAGE([1]MI_9_pcm_b1_max_temp!I15168, [2]MI_9_pcm_b1_min_temp!I15168)</f>
        <v>19.214416</v>
      </c>
      <c r="J1293" s="1">
        <f>AVERAGE([1]MI_9_pcm_b1_max_temp!J15168, [2]MI_9_pcm_b1_min_temp!J15168)</f>
        <v>20.1895095</v>
      </c>
    </row>
    <row r="1294" spans="1:10" x14ac:dyDescent="0.35">
      <c r="A1294" t="s">
        <v>672</v>
      </c>
      <c r="B1294" s="1">
        <f>AVERAGE([1]MI_9_pcm_b1_max_temp!B15169, [2]MI_9_pcm_b1_min_temp!B15169)</f>
        <v>21.637872999999999</v>
      </c>
      <c r="C1294" s="1">
        <f>AVERAGE([1]MI_9_pcm_b1_max_temp!C15169, [2]MI_9_pcm_b1_min_temp!C15169)</f>
        <v>21.726835999999999</v>
      </c>
      <c r="D1294" s="1">
        <f>AVERAGE([1]MI_9_pcm_b1_max_temp!D15169, [2]MI_9_pcm_b1_min_temp!D15169)</f>
        <v>21.680920999999998</v>
      </c>
      <c r="E1294" s="1">
        <f>AVERAGE([1]MI_9_pcm_b1_max_temp!E15169, [2]MI_9_pcm_b1_min_temp!E15169)</f>
        <v>21.608506999999999</v>
      </c>
      <c r="F1294" s="1">
        <f>AVERAGE([1]MI_9_pcm_b1_max_temp!F15169, [2]MI_9_pcm_b1_min_temp!F15169)</f>
        <v>21.3824045</v>
      </c>
      <c r="G1294" s="1">
        <f>AVERAGE([1]MI_9_pcm_b1_max_temp!G15169, [2]MI_9_pcm_b1_min_temp!G15169)</f>
        <v>21.557460500000001</v>
      </c>
      <c r="H1294" s="1">
        <f>AVERAGE([1]MI_9_pcm_b1_max_temp!H15169, [2]MI_9_pcm_b1_min_temp!H15169)</f>
        <v>21.202175749999999</v>
      </c>
      <c r="I1294" s="1">
        <f>AVERAGE([1]MI_9_pcm_b1_max_temp!I15169, [2]MI_9_pcm_b1_min_temp!I15169)</f>
        <v>21.562521499999999</v>
      </c>
      <c r="J1294" s="1">
        <f>AVERAGE([1]MI_9_pcm_b1_max_temp!J15169, [2]MI_9_pcm_b1_min_temp!J15169)</f>
        <v>22.203130999999999</v>
      </c>
    </row>
    <row r="1295" spans="1:10" x14ac:dyDescent="0.35">
      <c r="A1295" t="s">
        <v>673</v>
      </c>
      <c r="B1295" s="1">
        <f>AVERAGE([1]MI_9_pcm_b1_max_temp!B15170, [2]MI_9_pcm_b1_min_temp!B15170)</f>
        <v>23.499265000000001</v>
      </c>
      <c r="C1295" s="1">
        <f>AVERAGE([1]MI_9_pcm_b1_max_temp!C15170, [2]MI_9_pcm_b1_min_temp!C15170)</f>
        <v>23.676627</v>
      </c>
      <c r="D1295" s="1">
        <f>AVERAGE([1]MI_9_pcm_b1_max_temp!D15170, [2]MI_9_pcm_b1_min_temp!D15170)</f>
        <v>23.8434575</v>
      </c>
      <c r="E1295" s="1">
        <f>AVERAGE([1]MI_9_pcm_b1_max_temp!E15170, [2]MI_9_pcm_b1_min_temp!E15170)</f>
        <v>23.514026000000001</v>
      </c>
      <c r="F1295" s="1">
        <f>AVERAGE([1]MI_9_pcm_b1_max_temp!F15170, [2]MI_9_pcm_b1_min_temp!F15170)</f>
        <v>23.562189499999999</v>
      </c>
      <c r="G1295" s="1">
        <f>AVERAGE([1]MI_9_pcm_b1_max_temp!G15170, [2]MI_9_pcm_b1_min_temp!G15170)</f>
        <v>23.498332750000003</v>
      </c>
      <c r="H1295" s="1">
        <f>AVERAGE([1]MI_9_pcm_b1_max_temp!H15170, [2]MI_9_pcm_b1_min_temp!H15170)</f>
        <v>23.329716500000004</v>
      </c>
      <c r="I1295" s="1">
        <f>AVERAGE([1]MI_9_pcm_b1_max_temp!I15170, [2]MI_9_pcm_b1_min_temp!I15170)</f>
        <v>23.325716</v>
      </c>
      <c r="J1295" s="1">
        <f>AVERAGE([1]MI_9_pcm_b1_max_temp!J15170, [2]MI_9_pcm_b1_min_temp!J15170)</f>
        <v>23.718619999999998</v>
      </c>
    </row>
    <row r="1296" spans="1:10" x14ac:dyDescent="0.35">
      <c r="A1296" t="s">
        <v>674</v>
      </c>
      <c r="B1296" s="1">
        <f>AVERAGE([1]MI_9_pcm_b1_max_temp!B15171, [2]MI_9_pcm_b1_min_temp!B15171)</f>
        <v>24.724473</v>
      </c>
      <c r="C1296" s="1">
        <f>AVERAGE([1]MI_9_pcm_b1_max_temp!C15171, [2]MI_9_pcm_b1_min_temp!C15171)</f>
        <v>24.816584499999998</v>
      </c>
      <c r="D1296" s="1">
        <f>AVERAGE([1]MI_9_pcm_b1_max_temp!D15171, [2]MI_9_pcm_b1_min_temp!D15171)</f>
        <v>24.790430000000001</v>
      </c>
      <c r="E1296" s="1">
        <f>AVERAGE([1]MI_9_pcm_b1_max_temp!E15171, [2]MI_9_pcm_b1_min_temp!E15171)</f>
        <v>24.921222</v>
      </c>
      <c r="F1296" s="1">
        <f>AVERAGE([1]MI_9_pcm_b1_max_temp!F15171, [2]MI_9_pcm_b1_min_temp!F15171)</f>
        <v>24.70926</v>
      </c>
      <c r="G1296" s="1">
        <f>AVERAGE([1]MI_9_pcm_b1_max_temp!G15171, [2]MI_9_pcm_b1_min_temp!G15171)</f>
        <v>24.830270499999997</v>
      </c>
      <c r="H1296" s="1">
        <f>AVERAGE([1]MI_9_pcm_b1_max_temp!H15171, [2]MI_9_pcm_b1_min_temp!H15171)</f>
        <v>24.6299405</v>
      </c>
      <c r="I1296" s="1">
        <f>AVERAGE([1]MI_9_pcm_b1_max_temp!I15171, [2]MI_9_pcm_b1_min_temp!I15171)</f>
        <v>24.554682499999998</v>
      </c>
      <c r="J1296" s="1">
        <f>AVERAGE([1]MI_9_pcm_b1_max_temp!J15171, [2]MI_9_pcm_b1_min_temp!J15171)</f>
        <v>24.638643999999999</v>
      </c>
    </row>
    <row r="1297" spans="1:10" x14ac:dyDescent="0.35">
      <c r="A1297" t="s">
        <v>675</v>
      </c>
      <c r="B1297" s="1">
        <f>AVERAGE([1]MI_9_pcm_b1_max_temp!B15172, [2]MI_9_pcm_b1_min_temp!B15172)</f>
        <v>23.938876999999998</v>
      </c>
      <c r="C1297" s="1">
        <f>AVERAGE([1]MI_9_pcm_b1_max_temp!C15172, [2]MI_9_pcm_b1_min_temp!C15172)</f>
        <v>23.825749500000001</v>
      </c>
      <c r="D1297" s="1">
        <f>AVERAGE([1]MI_9_pcm_b1_max_temp!D15172, [2]MI_9_pcm_b1_min_temp!D15172)</f>
        <v>24.088524499999998</v>
      </c>
      <c r="E1297" s="1">
        <f>AVERAGE([1]MI_9_pcm_b1_max_temp!E15172, [2]MI_9_pcm_b1_min_temp!E15172)</f>
        <v>23.874299999999998</v>
      </c>
      <c r="F1297" s="1">
        <f>AVERAGE([1]MI_9_pcm_b1_max_temp!F15172, [2]MI_9_pcm_b1_min_temp!F15172)</f>
        <v>24.011039</v>
      </c>
      <c r="G1297" s="1">
        <f>AVERAGE([1]MI_9_pcm_b1_max_temp!G15172, [2]MI_9_pcm_b1_min_temp!G15172)</f>
        <v>23.810817</v>
      </c>
      <c r="H1297" s="1">
        <f>AVERAGE([1]MI_9_pcm_b1_max_temp!H15172, [2]MI_9_pcm_b1_min_temp!H15172)</f>
        <v>23.902357000000002</v>
      </c>
      <c r="I1297" s="1">
        <f>AVERAGE([1]MI_9_pcm_b1_max_temp!I15172, [2]MI_9_pcm_b1_min_temp!I15172)</f>
        <v>23.762549999999997</v>
      </c>
      <c r="J1297" s="1">
        <f>AVERAGE([1]MI_9_pcm_b1_max_temp!J15172, [2]MI_9_pcm_b1_min_temp!J15172)</f>
        <v>23.414191000000002</v>
      </c>
    </row>
    <row r="1298" spans="1:10" x14ac:dyDescent="0.35">
      <c r="A1298" t="s">
        <v>676</v>
      </c>
      <c r="B1298" s="1">
        <f>AVERAGE([1]MI_9_pcm_b1_max_temp!B15173, [2]MI_9_pcm_b1_min_temp!B15173)</f>
        <v>23.137500000000003</v>
      </c>
      <c r="C1298" s="1">
        <f>AVERAGE([1]MI_9_pcm_b1_max_temp!C15173, [2]MI_9_pcm_b1_min_temp!C15173)</f>
        <v>22.851782</v>
      </c>
      <c r="D1298" s="1">
        <f>AVERAGE([1]MI_9_pcm_b1_max_temp!D15173, [2]MI_9_pcm_b1_min_temp!D15173)</f>
        <v>23.533248</v>
      </c>
      <c r="E1298" s="1">
        <f>AVERAGE([1]MI_9_pcm_b1_max_temp!E15173, [2]MI_9_pcm_b1_min_temp!E15173)</f>
        <v>22.727647500000003</v>
      </c>
      <c r="F1298" s="1">
        <f>AVERAGE([1]MI_9_pcm_b1_max_temp!F15173, [2]MI_9_pcm_b1_min_temp!F15173)</f>
        <v>23.387121999999998</v>
      </c>
      <c r="G1298" s="1">
        <f>AVERAGE([1]MI_9_pcm_b1_max_temp!G15173, [2]MI_9_pcm_b1_min_temp!G15173)</f>
        <v>22.793905500000001</v>
      </c>
      <c r="H1298" s="1">
        <f>AVERAGE([1]MI_9_pcm_b1_max_temp!H15173, [2]MI_9_pcm_b1_min_temp!H15173)</f>
        <v>23.087471000000001</v>
      </c>
      <c r="I1298" s="1">
        <f>AVERAGE([1]MI_9_pcm_b1_max_temp!I15173, [2]MI_9_pcm_b1_min_temp!I15173)</f>
        <v>22.9373115</v>
      </c>
      <c r="J1298" s="1">
        <f>AVERAGE([1]MI_9_pcm_b1_max_temp!J15173, [2]MI_9_pcm_b1_min_temp!J15173)</f>
        <v>22.208859500000003</v>
      </c>
    </row>
    <row r="1299" spans="1:10" x14ac:dyDescent="0.35">
      <c r="A1299" t="s">
        <v>677</v>
      </c>
      <c r="B1299" s="1">
        <f>AVERAGE([1]MI_9_pcm_b1_max_temp!B15174, [2]MI_9_pcm_b1_min_temp!B15174)</f>
        <v>21.357468000000001</v>
      </c>
      <c r="C1299" s="1">
        <f>AVERAGE([1]MI_9_pcm_b1_max_temp!C15174, [2]MI_9_pcm_b1_min_temp!C15174)</f>
        <v>21.126497999999998</v>
      </c>
      <c r="D1299" s="1">
        <f>AVERAGE([1]MI_9_pcm_b1_max_temp!D15174, [2]MI_9_pcm_b1_min_temp!D15174)</f>
        <v>22.086969500000002</v>
      </c>
      <c r="E1299" s="1">
        <f>AVERAGE([1]MI_9_pcm_b1_max_temp!E15174, [2]MI_9_pcm_b1_min_temp!E15174)</f>
        <v>20.919176999999998</v>
      </c>
      <c r="F1299" s="1">
        <f>AVERAGE([1]MI_9_pcm_b1_max_temp!F15174, [2]MI_9_pcm_b1_min_temp!F15174)</f>
        <v>21.7542045</v>
      </c>
      <c r="G1299" s="1">
        <f>AVERAGE([1]MI_9_pcm_b1_max_temp!G15174, [2]MI_9_pcm_b1_min_temp!G15174)</f>
        <v>20.9686375</v>
      </c>
      <c r="H1299" s="1">
        <f>AVERAGE([1]MI_9_pcm_b1_max_temp!H15174, [2]MI_9_pcm_b1_min_temp!H15174)</f>
        <v>21.303608000000001</v>
      </c>
      <c r="I1299" s="1">
        <f>AVERAGE([1]MI_9_pcm_b1_max_temp!I15174, [2]MI_9_pcm_b1_min_temp!I15174)</f>
        <v>21.075747499999999</v>
      </c>
      <c r="J1299" s="1">
        <f>AVERAGE([1]MI_9_pcm_b1_max_temp!J15174, [2]MI_9_pcm_b1_min_temp!J15174)</f>
        <v>20.591531500000002</v>
      </c>
    </row>
    <row r="1300" spans="1:10" x14ac:dyDescent="0.35">
      <c r="A1300" t="s">
        <v>678</v>
      </c>
      <c r="B1300" s="1">
        <f>AVERAGE([1]MI_9_pcm_b1_max_temp!B15175, [2]MI_9_pcm_b1_min_temp!B15175)</f>
        <v>19.6879925</v>
      </c>
      <c r="C1300" s="1">
        <f>AVERAGE([1]MI_9_pcm_b1_max_temp!C15175, [2]MI_9_pcm_b1_min_temp!C15175)</f>
        <v>19.527841500000001</v>
      </c>
      <c r="D1300" s="1">
        <f>AVERAGE([1]MI_9_pcm_b1_max_temp!D15175, [2]MI_9_pcm_b1_min_temp!D15175)</f>
        <v>20.480225000000001</v>
      </c>
      <c r="E1300" s="1">
        <f>AVERAGE([1]MI_9_pcm_b1_max_temp!E15175, [2]MI_9_pcm_b1_min_temp!E15175)</f>
        <v>19.347065499999999</v>
      </c>
      <c r="F1300" s="1">
        <f>AVERAGE([1]MI_9_pcm_b1_max_temp!F15175, [2]MI_9_pcm_b1_min_temp!F15175)</f>
        <v>20.0560835</v>
      </c>
      <c r="G1300" s="1">
        <f>AVERAGE([1]MI_9_pcm_b1_max_temp!G15175, [2]MI_9_pcm_b1_min_temp!G15175)</f>
        <v>19.3374755</v>
      </c>
      <c r="H1300" s="1">
        <f>AVERAGE([1]MI_9_pcm_b1_max_temp!H15175, [2]MI_9_pcm_b1_min_temp!H15175)</f>
        <v>19.492772500000001</v>
      </c>
      <c r="I1300" s="1">
        <f>AVERAGE([1]MI_9_pcm_b1_max_temp!I15175, [2]MI_9_pcm_b1_min_temp!I15175)</f>
        <v>19.440875000000002</v>
      </c>
      <c r="J1300" s="1">
        <f>AVERAGE([1]MI_9_pcm_b1_max_temp!J15175, [2]MI_9_pcm_b1_min_temp!J15175)</f>
        <v>19.250624500000001</v>
      </c>
    </row>
    <row r="1301" spans="1:10" x14ac:dyDescent="0.35">
      <c r="A1301" t="s">
        <v>679</v>
      </c>
      <c r="B1301" s="1">
        <f>AVERAGE([1]MI_9_pcm_b1_max_temp!B15176, [2]MI_9_pcm_b1_min_temp!B15176)</f>
        <v>20.588694499999999</v>
      </c>
      <c r="C1301" s="1">
        <f>AVERAGE([1]MI_9_pcm_b1_max_temp!C15176, [2]MI_9_pcm_b1_min_temp!C15176)</f>
        <v>20.550125999999999</v>
      </c>
      <c r="D1301" s="1">
        <f>AVERAGE([1]MI_9_pcm_b1_max_temp!D15176, [2]MI_9_pcm_b1_min_temp!D15176)</f>
        <v>21.517384999999997</v>
      </c>
      <c r="E1301" s="1">
        <f>AVERAGE([1]MI_9_pcm_b1_max_temp!E15176, [2]MI_9_pcm_b1_min_temp!E15176)</f>
        <v>20.317796000000001</v>
      </c>
      <c r="F1301" s="1">
        <f>AVERAGE([1]MI_9_pcm_b1_max_temp!F15176, [2]MI_9_pcm_b1_min_temp!F15176)</f>
        <v>21.080425999999999</v>
      </c>
      <c r="G1301" s="1">
        <f>AVERAGE([1]MI_9_pcm_b1_max_temp!G15176, [2]MI_9_pcm_b1_min_temp!G15176)</f>
        <v>20.342824499999999</v>
      </c>
      <c r="H1301" s="1">
        <f>AVERAGE([1]MI_9_pcm_b1_max_temp!H15176, [2]MI_9_pcm_b1_min_temp!H15176)</f>
        <v>20.4978935</v>
      </c>
      <c r="I1301" s="1">
        <f>AVERAGE([1]MI_9_pcm_b1_max_temp!I15176, [2]MI_9_pcm_b1_min_temp!I15176)</f>
        <v>20.274037499999999</v>
      </c>
      <c r="J1301" s="1">
        <f>AVERAGE([1]MI_9_pcm_b1_max_temp!J15176, [2]MI_9_pcm_b1_min_temp!J15176)</f>
        <v>20.166599999999999</v>
      </c>
    </row>
    <row r="1302" spans="1:10" x14ac:dyDescent="0.35">
      <c r="A1302" t="s">
        <v>680</v>
      </c>
      <c r="B1302" s="1">
        <f>AVERAGE([1]MI_9_pcm_b1_max_temp!B15177, [2]MI_9_pcm_b1_min_temp!B15177)</f>
        <v>22.096177000000001</v>
      </c>
      <c r="C1302" s="1">
        <f>AVERAGE([1]MI_9_pcm_b1_max_temp!C15177, [2]MI_9_pcm_b1_min_temp!C15177)</f>
        <v>22.188198499999999</v>
      </c>
      <c r="D1302" s="1">
        <f>AVERAGE([1]MI_9_pcm_b1_max_temp!D15177, [2]MI_9_pcm_b1_min_temp!D15177)</f>
        <v>23.074444</v>
      </c>
      <c r="E1302" s="1">
        <f>AVERAGE([1]MI_9_pcm_b1_max_temp!E15177, [2]MI_9_pcm_b1_min_temp!E15177)</f>
        <v>21.999116999999998</v>
      </c>
      <c r="F1302" s="1">
        <f>AVERAGE([1]MI_9_pcm_b1_max_temp!F15177, [2]MI_9_pcm_b1_min_temp!F15177)</f>
        <v>22.657098000000001</v>
      </c>
      <c r="G1302" s="1">
        <f>AVERAGE([1]MI_9_pcm_b1_max_temp!G15177, [2]MI_9_pcm_b1_min_temp!G15177)</f>
        <v>22.005669000000001</v>
      </c>
      <c r="H1302" s="1">
        <f>AVERAGE([1]MI_9_pcm_b1_max_temp!H15177, [2]MI_9_pcm_b1_min_temp!H15177)</f>
        <v>22.126604999999998</v>
      </c>
      <c r="I1302" s="1">
        <f>AVERAGE([1]MI_9_pcm_b1_max_temp!I15177, [2]MI_9_pcm_b1_min_temp!I15177)</f>
        <v>21.672955000000002</v>
      </c>
      <c r="J1302" s="1">
        <f>AVERAGE([1]MI_9_pcm_b1_max_temp!J15177, [2]MI_9_pcm_b1_min_temp!J15177)</f>
        <v>21.7338895</v>
      </c>
    </row>
    <row r="1303" spans="1:10" x14ac:dyDescent="0.35">
      <c r="A1303" t="s">
        <v>681</v>
      </c>
      <c r="B1303" s="1">
        <f>AVERAGE([1]MI_9_pcm_b1_max_temp!B15178, [2]MI_9_pcm_b1_min_temp!B15178)</f>
        <v>23.758407499999997</v>
      </c>
      <c r="C1303" s="1">
        <f>AVERAGE([1]MI_9_pcm_b1_max_temp!C15178, [2]MI_9_pcm_b1_min_temp!C15178)</f>
        <v>23.7496525</v>
      </c>
      <c r="D1303" s="1">
        <f>AVERAGE([1]MI_9_pcm_b1_max_temp!D15178, [2]MI_9_pcm_b1_min_temp!D15178)</f>
        <v>24.373275</v>
      </c>
      <c r="E1303" s="1">
        <f>AVERAGE([1]MI_9_pcm_b1_max_temp!E15178, [2]MI_9_pcm_b1_min_temp!E15178)</f>
        <v>23.550231499999999</v>
      </c>
      <c r="F1303" s="1">
        <f>AVERAGE([1]MI_9_pcm_b1_max_temp!F15178, [2]MI_9_pcm_b1_min_temp!F15178)</f>
        <v>24.113655999999999</v>
      </c>
      <c r="G1303" s="1">
        <f>AVERAGE([1]MI_9_pcm_b1_max_temp!G15178, [2]MI_9_pcm_b1_min_temp!G15178)</f>
        <v>23.6006395</v>
      </c>
      <c r="H1303" s="1">
        <f>AVERAGE([1]MI_9_pcm_b1_max_temp!H15178, [2]MI_9_pcm_b1_min_temp!H15178)</f>
        <v>23.763741500000002</v>
      </c>
      <c r="I1303" s="1">
        <f>AVERAGE([1]MI_9_pcm_b1_max_temp!I15178, [2]MI_9_pcm_b1_min_temp!I15178)</f>
        <v>23.449801000000001</v>
      </c>
      <c r="J1303" s="1">
        <f>AVERAGE([1]MI_9_pcm_b1_max_temp!J15178, [2]MI_9_pcm_b1_min_temp!J15178)</f>
        <v>23.212076</v>
      </c>
    </row>
    <row r="1304" spans="1:10" x14ac:dyDescent="0.35">
      <c r="A1304" t="s">
        <v>682</v>
      </c>
      <c r="B1304" s="1">
        <f>AVERAGE([1]MI_9_pcm_b1_max_temp!B15513, [2]MI_9_pcm_b1_min_temp!B15513)</f>
        <v>22.510899500000001</v>
      </c>
      <c r="C1304" s="1">
        <f>AVERAGE([1]MI_9_pcm_b1_max_temp!C15513, [2]MI_9_pcm_b1_min_temp!C15513)</f>
        <v>22.462653</v>
      </c>
      <c r="D1304" s="1">
        <f>AVERAGE([1]MI_9_pcm_b1_max_temp!D15513, [2]MI_9_pcm_b1_min_temp!D15513)</f>
        <v>22.990361</v>
      </c>
      <c r="E1304" s="1">
        <f>AVERAGE([1]MI_9_pcm_b1_max_temp!E15513, [2]MI_9_pcm_b1_min_temp!E15513)</f>
        <v>22.301549000000001</v>
      </c>
      <c r="F1304" s="1">
        <f>AVERAGE([1]MI_9_pcm_b1_max_temp!F15513, [2]MI_9_pcm_b1_min_temp!F15513)</f>
        <v>22.7093855</v>
      </c>
      <c r="G1304" s="1">
        <f>AVERAGE([1]MI_9_pcm_b1_max_temp!G15513, [2]MI_9_pcm_b1_min_temp!G15513)</f>
        <v>22.331600999999999</v>
      </c>
      <c r="H1304" s="1">
        <f>AVERAGE([1]MI_9_pcm_b1_max_temp!H15513, [2]MI_9_pcm_b1_min_temp!H15513)</f>
        <v>22.340204</v>
      </c>
      <c r="I1304" s="1">
        <f>AVERAGE([1]MI_9_pcm_b1_max_temp!I15513, [2]MI_9_pcm_b1_min_temp!I15513)</f>
        <v>22.286293499999999</v>
      </c>
      <c r="J1304" s="1">
        <f>AVERAGE([1]MI_9_pcm_b1_max_temp!J15513, [2]MI_9_pcm_b1_min_temp!J15513)</f>
        <v>22.1694435</v>
      </c>
    </row>
    <row r="1305" spans="1:10" x14ac:dyDescent="0.35">
      <c r="A1305" t="s">
        <v>683</v>
      </c>
      <c r="B1305" s="1">
        <f>AVERAGE([1]MI_9_pcm_b1_max_temp!B15514, [2]MI_9_pcm_b1_min_temp!B15514)</f>
        <v>20.591193499999999</v>
      </c>
      <c r="C1305" s="1">
        <f>AVERAGE([1]MI_9_pcm_b1_max_temp!C15514, [2]MI_9_pcm_b1_min_temp!C15514)</f>
        <v>20.309061499999999</v>
      </c>
      <c r="D1305" s="1">
        <f>AVERAGE([1]MI_9_pcm_b1_max_temp!D15514, [2]MI_9_pcm_b1_min_temp!D15514)</f>
        <v>21.589701999999999</v>
      </c>
      <c r="E1305" s="1">
        <f>AVERAGE([1]MI_9_pcm_b1_max_temp!E15514, [2]MI_9_pcm_b1_min_temp!E15514)</f>
        <v>20.0541895</v>
      </c>
      <c r="F1305" s="1">
        <f>AVERAGE([1]MI_9_pcm_b1_max_temp!F15514, [2]MI_9_pcm_b1_min_temp!F15514)</f>
        <v>21.159146</v>
      </c>
      <c r="G1305" s="1">
        <f>AVERAGE([1]MI_9_pcm_b1_max_temp!G15514, [2]MI_9_pcm_b1_min_temp!G15514)</f>
        <v>20.110294</v>
      </c>
      <c r="H1305" s="1">
        <f>AVERAGE([1]MI_9_pcm_b1_max_temp!H15514, [2]MI_9_pcm_b1_min_temp!H15514)</f>
        <v>20.486907500000001</v>
      </c>
      <c r="I1305" s="1">
        <f>AVERAGE([1]MI_9_pcm_b1_max_temp!I15514, [2]MI_9_pcm_b1_min_temp!I15514)</f>
        <v>20.2681155</v>
      </c>
      <c r="J1305" s="1">
        <f>AVERAGE([1]MI_9_pcm_b1_max_temp!J15514, [2]MI_9_pcm_b1_min_temp!J15514)</f>
        <v>19.6569325</v>
      </c>
    </row>
    <row r="1306" spans="1:10" x14ac:dyDescent="0.35">
      <c r="A1306" t="s">
        <v>684</v>
      </c>
      <c r="B1306" s="1">
        <f>AVERAGE([1]MI_9_pcm_b1_max_temp!B15515, [2]MI_9_pcm_b1_min_temp!B15515)</f>
        <v>17.611862000000002</v>
      </c>
      <c r="C1306" s="1">
        <f>AVERAGE([1]MI_9_pcm_b1_max_temp!C15515, [2]MI_9_pcm_b1_min_temp!C15515)</f>
        <v>17.336230499999999</v>
      </c>
      <c r="D1306" s="1">
        <f>AVERAGE([1]MI_9_pcm_b1_max_temp!D15515, [2]MI_9_pcm_b1_min_temp!D15515)</f>
        <v>19.071567999999999</v>
      </c>
      <c r="E1306" s="1">
        <f>AVERAGE([1]MI_9_pcm_b1_max_temp!E15515, [2]MI_9_pcm_b1_min_temp!E15515)</f>
        <v>16.9800465</v>
      </c>
      <c r="F1306" s="1">
        <f>AVERAGE([1]MI_9_pcm_b1_max_temp!F15515, [2]MI_9_pcm_b1_min_temp!F15515)</f>
        <v>18.372595499999999</v>
      </c>
      <c r="G1306" s="1">
        <f>AVERAGE([1]MI_9_pcm_b1_max_temp!G15515, [2]MI_9_pcm_b1_min_temp!G15515)</f>
        <v>17.0549605</v>
      </c>
      <c r="H1306" s="1">
        <f>AVERAGE([1]MI_9_pcm_b1_max_temp!H15515, [2]MI_9_pcm_b1_min_temp!H15515)</f>
        <v>17.569367500000002</v>
      </c>
      <c r="I1306" s="1">
        <f>AVERAGE([1]MI_9_pcm_b1_max_temp!I15515, [2]MI_9_pcm_b1_min_temp!I15515)</f>
        <v>17.203659500000001</v>
      </c>
      <c r="J1306" s="1">
        <f>AVERAGE([1]MI_9_pcm_b1_max_temp!J15515, [2]MI_9_pcm_b1_min_temp!J15515)</f>
        <v>16.8669525</v>
      </c>
    </row>
    <row r="1307" spans="1:10" x14ac:dyDescent="0.35">
      <c r="A1307" t="s">
        <v>685</v>
      </c>
      <c r="B1307" s="1">
        <f>AVERAGE([1]MI_9_pcm_b1_max_temp!B15516, [2]MI_9_pcm_b1_min_temp!B15516)</f>
        <v>15.761077499999999</v>
      </c>
      <c r="C1307" s="1">
        <f>AVERAGE([1]MI_9_pcm_b1_max_temp!C15516, [2]MI_9_pcm_b1_min_temp!C15516)</f>
        <v>15.537444650000001</v>
      </c>
      <c r="D1307" s="1">
        <f>AVERAGE([1]MI_9_pcm_b1_max_temp!D15516, [2]MI_9_pcm_b1_min_temp!D15516)</f>
        <v>17.410274000000001</v>
      </c>
      <c r="E1307" s="1">
        <f>AVERAGE([1]MI_9_pcm_b1_max_temp!E15516, [2]MI_9_pcm_b1_min_temp!E15516)</f>
        <v>15.0293052</v>
      </c>
      <c r="F1307" s="1">
        <f>AVERAGE([1]MI_9_pcm_b1_max_temp!F15516, [2]MI_9_pcm_b1_min_temp!F15516)</f>
        <v>16.523150999999999</v>
      </c>
      <c r="G1307" s="1">
        <f>AVERAGE([1]MI_9_pcm_b1_max_temp!G15516, [2]MI_9_pcm_b1_min_temp!G15516)</f>
        <v>15.163037899999999</v>
      </c>
      <c r="H1307" s="1">
        <f>AVERAGE([1]MI_9_pcm_b1_max_temp!H15516, [2]MI_9_pcm_b1_min_temp!H15516)</f>
        <v>15.653090299999999</v>
      </c>
      <c r="I1307" s="1">
        <f>AVERAGE([1]MI_9_pcm_b1_max_temp!I15516, [2]MI_9_pcm_b1_min_temp!I15516)</f>
        <v>15.344421000000001</v>
      </c>
      <c r="J1307" s="1">
        <f>AVERAGE([1]MI_9_pcm_b1_max_temp!J15516, [2]MI_9_pcm_b1_min_temp!J15516)</f>
        <v>15.3725168</v>
      </c>
    </row>
    <row r="1308" spans="1:10" x14ac:dyDescent="0.35">
      <c r="A1308" t="s">
        <v>686</v>
      </c>
      <c r="B1308" s="1">
        <f>AVERAGE([1]MI_9_pcm_b1_max_temp!B15517, [2]MI_9_pcm_b1_min_temp!B15517)</f>
        <v>17.2175017</v>
      </c>
      <c r="C1308" s="1">
        <f>AVERAGE([1]MI_9_pcm_b1_max_temp!C15517, [2]MI_9_pcm_b1_min_temp!C15517)</f>
        <v>17.291173650000001</v>
      </c>
      <c r="D1308" s="1">
        <f>AVERAGE([1]MI_9_pcm_b1_max_temp!D15517, [2]MI_9_pcm_b1_min_temp!D15517)</f>
        <v>18.892546499999998</v>
      </c>
      <c r="E1308" s="1">
        <f>AVERAGE([1]MI_9_pcm_b1_max_temp!E15517, [2]MI_9_pcm_b1_min_temp!E15517)</f>
        <v>16.738580800000001</v>
      </c>
      <c r="F1308" s="1">
        <f>AVERAGE([1]MI_9_pcm_b1_max_temp!F15517, [2]MI_9_pcm_b1_min_temp!F15517)</f>
        <v>17.967071000000001</v>
      </c>
      <c r="G1308" s="1">
        <f>AVERAGE([1]MI_9_pcm_b1_max_temp!G15517, [2]MI_9_pcm_b1_min_temp!G15517)</f>
        <v>16.85558065</v>
      </c>
      <c r="H1308" s="1">
        <f>AVERAGE([1]MI_9_pcm_b1_max_temp!H15517, [2]MI_9_pcm_b1_min_temp!H15517)</f>
        <v>17.1187945</v>
      </c>
      <c r="I1308" s="1">
        <f>AVERAGE([1]MI_9_pcm_b1_max_temp!I15517, [2]MI_9_pcm_b1_min_temp!I15517)</f>
        <v>16.6867755</v>
      </c>
      <c r="J1308" s="1">
        <f>AVERAGE([1]MI_9_pcm_b1_max_temp!J15517, [2]MI_9_pcm_b1_min_temp!J15517)</f>
        <v>17.268978499999999</v>
      </c>
    </row>
    <row r="1309" spans="1:10" x14ac:dyDescent="0.35">
      <c r="A1309" t="s">
        <v>687</v>
      </c>
      <c r="B1309" s="1">
        <f>AVERAGE([1]MI_9_pcm_b1_max_temp!B15518, [2]MI_9_pcm_b1_min_temp!B15518)</f>
        <v>22.332443000000001</v>
      </c>
      <c r="C1309" s="1">
        <f>AVERAGE([1]MI_9_pcm_b1_max_temp!C15518, [2]MI_9_pcm_b1_min_temp!C15518)</f>
        <v>22.7063995</v>
      </c>
      <c r="D1309" s="1">
        <f>AVERAGE([1]MI_9_pcm_b1_max_temp!D15518, [2]MI_9_pcm_b1_min_temp!D15518)</f>
        <v>23.490806500000001</v>
      </c>
      <c r="E1309" s="1">
        <f>AVERAGE([1]MI_9_pcm_b1_max_temp!E15518, [2]MI_9_pcm_b1_min_temp!E15518)</f>
        <v>22.490836999999999</v>
      </c>
      <c r="F1309" s="1">
        <f>AVERAGE([1]MI_9_pcm_b1_max_temp!F15518, [2]MI_9_pcm_b1_min_temp!F15518)</f>
        <v>22.951166499999999</v>
      </c>
      <c r="G1309" s="1">
        <f>AVERAGE([1]MI_9_pcm_b1_max_temp!G15518, [2]MI_9_pcm_b1_min_temp!G15518)</f>
        <v>22.483486499999998</v>
      </c>
      <c r="H1309" s="1">
        <f>AVERAGE([1]MI_9_pcm_b1_max_temp!H15518, [2]MI_9_pcm_b1_min_temp!H15518)</f>
        <v>22.360132499999999</v>
      </c>
      <c r="I1309" s="1">
        <f>AVERAGE([1]MI_9_pcm_b1_max_temp!I15518, [2]MI_9_pcm_b1_min_temp!I15518)</f>
        <v>21.889400000000002</v>
      </c>
      <c r="J1309" s="1">
        <f>AVERAGE([1]MI_9_pcm_b1_max_temp!J15518, [2]MI_9_pcm_b1_min_temp!J15518)</f>
        <v>22.511259500000001</v>
      </c>
    </row>
    <row r="1310" spans="1:10" x14ac:dyDescent="0.35">
      <c r="A1310" t="s">
        <v>688</v>
      </c>
      <c r="B1310" s="1">
        <f>AVERAGE([1]MI_9_pcm_b1_max_temp!B15519, [2]MI_9_pcm_b1_min_temp!B15519)</f>
        <v>25.449840000000002</v>
      </c>
      <c r="C1310" s="1">
        <f>AVERAGE([1]MI_9_pcm_b1_max_temp!C15519, [2]MI_9_pcm_b1_min_temp!C15519)</f>
        <v>25.722588500000001</v>
      </c>
      <c r="D1310" s="1">
        <f>AVERAGE([1]MI_9_pcm_b1_max_temp!D15519, [2]MI_9_pcm_b1_min_temp!D15519)</f>
        <v>26.696904</v>
      </c>
      <c r="E1310" s="1">
        <f>AVERAGE([1]MI_9_pcm_b1_max_temp!E15519, [2]MI_9_pcm_b1_min_temp!E15519)</f>
        <v>25.712643499999999</v>
      </c>
      <c r="F1310" s="1">
        <f>AVERAGE([1]MI_9_pcm_b1_max_temp!F15519, [2]MI_9_pcm_b1_min_temp!F15519)</f>
        <v>26.284327500000003</v>
      </c>
      <c r="G1310" s="1">
        <f>AVERAGE([1]MI_9_pcm_b1_max_temp!G15519, [2]MI_9_pcm_b1_min_temp!G15519)</f>
        <v>25.653860999999999</v>
      </c>
      <c r="H1310" s="1">
        <f>AVERAGE([1]MI_9_pcm_b1_max_temp!H15519, [2]MI_9_pcm_b1_min_temp!H15519)</f>
        <v>25.748424</v>
      </c>
      <c r="I1310" s="1">
        <f>AVERAGE([1]MI_9_pcm_b1_max_temp!I15519, [2]MI_9_pcm_b1_min_temp!I15519)</f>
        <v>24.996047000000001</v>
      </c>
      <c r="J1310" s="1">
        <f>AVERAGE([1]MI_9_pcm_b1_max_temp!J15519, [2]MI_9_pcm_b1_min_temp!J15519)</f>
        <v>24.942709000000001</v>
      </c>
    </row>
    <row r="1311" spans="1:10" x14ac:dyDescent="0.35">
      <c r="A1311" t="s">
        <v>689</v>
      </c>
      <c r="B1311" s="1">
        <f>AVERAGE([1]MI_9_pcm_b1_max_temp!B15520, [2]MI_9_pcm_b1_min_temp!B15520)</f>
        <v>25.538829500000002</v>
      </c>
      <c r="C1311" s="1">
        <f>AVERAGE([1]MI_9_pcm_b1_max_temp!C15520, [2]MI_9_pcm_b1_min_temp!C15520)</f>
        <v>25.249792999999997</v>
      </c>
      <c r="D1311" s="1">
        <f>AVERAGE([1]MI_9_pcm_b1_max_temp!D15520, [2]MI_9_pcm_b1_min_temp!D15520)</f>
        <v>26.089922999999999</v>
      </c>
      <c r="E1311" s="1">
        <f>AVERAGE([1]MI_9_pcm_b1_max_temp!E15520, [2]MI_9_pcm_b1_min_temp!E15520)</f>
        <v>24.996373500000001</v>
      </c>
      <c r="F1311" s="1">
        <f>AVERAGE([1]MI_9_pcm_b1_max_temp!F15520, [2]MI_9_pcm_b1_min_temp!F15520)</f>
        <v>25.960942000000003</v>
      </c>
      <c r="G1311" s="1">
        <f>AVERAGE([1]MI_9_pcm_b1_max_temp!G15520, [2]MI_9_pcm_b1_min_temp!G15520)</f>
        <v>25.118741499999999</v>
      </c>
      <c r="H1311" s="1">
        <f>AVERAGE([1]MI_9_pcm_b1_max_temp!H15520, [2]MI_9_pcm_b1_min_temp!H15520)</f>
        <v>25.648423000000001</v>
      </c>
      <c r="I1311" s="1">
        <f>AVERAGE([1]MI_9_pcm_b1_max_temp!I15520, [2]MI_9_pcm_b1_min_temp!I15520)</f>
        <v>25.273090000000003</v>
      </c>
      <c r="J1311" s="1">
        <f>AVERAGE([1]MI_9_pcm_b1_max_temp!J15520, [2]MI_9_pcm_b1_min_temp!J15520)</f>
        <v>24.277337000000003</v>
      </c>
    </row>
    <row r="1312" spans="1:10" x14ac:dyDescent="0.35">
      <c r="A1312" t="s">
        <v>690</v>
      </c>
      <c r="B1312" s="1">
        <f>AVERAGE([1]MI_9_pcm_b1_max_temp!B15521, [2]MI_9_pcm_b1_min_temp!B15521)</f>
        <v>24.123172</v>
      </c>
      <c r="C1312" s="1">
        <f>AVERAGE([1]MI_9_pcm_b1_max_temp!C15521, [2]MI_9_pcm_b1_min_temp!C15521)</f>
        <v>23.806286499999999</v>
      </c>
      <c r="D1312" s="1">
        <f>AVERAGE([1]MI_9_pcm_b1_max_temp!D15521, [2]MI_9_pcm_b1_min_temp!D15521)</f>
        <v>24.834785000000004</v>
      </c>
      <c r="E1312" s="1">
        <f>AVERAGE([1]MI_9_pcm_b1_max_temp!E15521, [2]MI_9_pcm_b1_min_temp!E15521)</f>
        <v>23.496454</v>
      </c>
      <c r="F1312" s="1">
        <f>AVERAGE([1]MI_9_pcm_b1_max_temp!F15521, [2]MI_9_pcm_b1_min_temp!F15521)</f>
        <v>24.619564999999998</v>
      </c>
      <c r="G1312" s="1">
        <f>AVERAGE([1]MI_9_pcm_b1_max_temp!G15521, [2]MI_9_pcm_b1_min_temp!G15521)</f>
        <v>23.616671</v>
      </c>
      <c r="H1312" s="1">
        <f>AVERAGE([1]MI_9_pcm_b1_max_temp!H15521, [2]MI_9_pcm_b1_min_temp!H15521)</f>
        <v>24.1754225</v>
      </c>
      <c r="I1312" s="1">
        <f>AVERAGE([1]MI_9_pcm_b1_max_temp!I15521, [2]MI_9_pcm_b1_min_temp!I15521)</f>
        <v>23.8485795</v>
      </c>
      <c r="J1312" s="1">
        <f>AVERAGE([1]MI_9_pcm_b1_max_temp!J15521, [2]MI_9_pcm_b1_min_temp!J15521)</f>
        <v>22.909197499999998</v>
      </c>
    </row>
    <row r="1313" spans="1:10" x14ac:dyDescent="0.35">
      <c r="A1313" t="s">
        <v>691</v>
      </c>
      <c r="B1313" s="1">
        <f>AVERAGE([1]MI_9_pcm_b1_max_temp!B15522, [2]MI_9_pcm_b1_min_temp!B15522)</f>
        <v>22.111719999999998</v>
      </c>
      <c r="C1313" s="1">
        <f>AVERAGE([1]MI_9_pcm_b1_max_temp!C15522, [2]MI_9_pcm_b1_min_temp!C15522)</f>
        <v>21.779839500000001</v>
      </c>
      <c r="D1313" s="1">
        <f>AVERAGE([1]MI_9_pcm_b1_max_temp!D15522, [2]MI_9_pcm_b1_min_temp!D15522)</f>
        <v>23.041775000000001</v>
      </c>
      <c r="E1313" s="1">
        <f>AVERAGE([1]MI_9_pcm_b1_max_temp!E15522, [2]MI_9_pcm_b1_min_temp!E15522)</f>
        <v>21.494591499999999</v>
      </c>
      <c r="F1313" s="1">
        <f>AVERAGE([1]MI_9_pcm_b1_max_temp!F15522, [2]MI_9_pcm_b1_min_temp!F15522)</f>
        <v>22.687670000000001</v>
      </c>
      <c r="G1313" s="1">
        <f>AVERAGE([1]MI_9_pcm_b1_max_temp!G15522, [2]MI_9_pcm_b1_min_temp!G15522)</f>
        <v>21.599492999999999</v>
      </c>
      <c r="H1313" s="1">
        <f>AVERAGE([1]MI_9_pcm_b1_max_temp!H15522, [2]MI_9_pcm_b1_min_temp!H15522)</f>
        <v>22.076462499999998</v>
      </c>
      <c r="I1313" s="1">
        <f>AVERAGE([1]MI_9_pcm_b1_max_temp!I15522, [2]MI_9_pcm_b1_min_temp!I15522)</f>
        <v>21.796818999999999</v>
      </c>
      <c r="J1313" s="1">
        <f>AVERAGE([1]MI_9_pcm_b1_max_temp!J15522, [2]MI_9_pcm_b1_min_temp!J15522)</f>
        <v>20.934733999999999</v>
      </c>
    </row>
    <row r="1314" spans="1:10" x14ac:dyDescent="0.35">
      <c r="A1314" t="s">
        <v>692</v>
      </c>
      <c r="B1314" s="1">
        <f>AVERAGE([1]MI_9_pcm_b1_max_temp!B15523, [2]MI_9_pcm_b1_min_temp!B15523)</f>
        <v>18.098549500000001</v>
      </c>
      <c r="C1314" s="1">
        <f>AVERAGE([1]MI_9_pcm_b1_max_temp!C15523, [2]MI_9_pcm_b1_min_temp!C15523)</f>
        <v>17.643373</v>
      </c>
      <c r="D1314" s="1">
        <f>AVERAGE([1]MI_9_pcm_b1_max_temp!D15523, [2]MI_9_pcm_b1_min_temp!D15523)</f>
        <v>18.800419999999999</v>
      </c>
      <c r="E1314" s="1">
        <f>AVERAGE([1]MI_9_pcm_b1_max_temp!E15523, [2]MI_9_pcm_b1_min_temp!E15523)</f>
        <v>17.430390000000003</v>
      </c>
      <c r="F1314" s="1">
        <f>AVERAGE([1]MI_9_pcm_b1_max_temp!F15523, [2]MI_9_pcm_b1_min_temp!F15523)</f>
        <v>18.3315415</v>
      </c>
      <c r="G1314" s="1">
        <f>AVERAGE([1]MI_9_pcm_b1_max_temp!G15523, [2]MI_9_pcm_b1_min_temp!G15523)</f>
        <v>17.471871</v>
      </c>
      <c r="H1314" s="1">
        <f>AVERAGE([1]MI_9_pcm_b1_max_temp!H15523, [2]MI_9_pcm_b1_min_temp!H15523)</f>
        <v>17.838673</v>
      </c>
      <c r="I1314" s="1">
        <f>AVERAGE([1]MI_9_pcm_b1_max_temp!I15523, [2]MI_9_pcm_b1_min_temp!I15523)</f>
        <v>17.8962295</v>
      </c>
      <c r="J1314" s="1">
        <f>AVERAGE([1]MI_9_pcm_b1_max_temp!J15523, [2]MI_9_pcm_b1_min_temp!J15523)</f>
        <v>17.3860335</v>
      </c>
    </row>
    <row r="1315" spans="1:10" x14ac:dyDescent="0.35">
      <c r="A1315" t="s">
        <v>693</v>
      </c>
      <c r="B1315" s="1">
        <f>AVERAGE([1]MI_9_pcm_b1_max_temp!B15524, [2]MI_9_pcm_b1_min_temp!B15524)</f>
        <v>15.975992999999999</v>
      </c>
      <c r="C1315" s="1">
        <f>AVERAGE([1]MI_9_pcm_b1_max_temp!C15524, [2]MI_9_pcm_b1_min_temp!C15524)</f>
        <v>15.736148999999999</v>
      </c>
      <c r="D1315" s="1">
        <f>AVERAGE([1]MI_9_pcm_b1_max_temp!D15524, [2]MI_9_pcm_b1_min_temp!D15524)</f>
        <v>16.613790250000001</v>
      </c>
      <c r="E1315" s="1">
        <f>AVERAGE([1]MI_9_pcm_b1_max_temp!E15524, [2]MI_9_pcm_b1_min_temp!E15524)</f>
        <v>15.424056650000001</v>
      </c>
      <c r="F1315" s="1">
        <f>AVERAGE([1]MI_9_pcm_b1_max_temp!F15524, [2]MI_9_pcm_b1_min_temp!F15524)</f>
        <v>15.941174800000001</v>
      </c>
      <c r="G1315" s="1">
        <f>AVERAGE([1]MI_9_pcm_b1_max_temp!G15524, [2]MI_9_pcm_b1_min_temp!G15524)</f>
        <v>15.4699633</v>
      </c>
      <c r="H1315" s="1">
        <f>AVERAGE([1]MI_9_pcm_b1_max_temp!H15524, [2]MI_9_pcm_b1_min_temp!H15524)</f>
        <v>15.517469</v>
      </c>
      <c r="I1315" s="1">
        <f>AVERAGE([1]MI_9_pcm_b1_max_temp!I15524, [2]MI_9_pcm_b1_min_temp!I15524)</f>
        <v>15.793943499999999</v>
      </c>
      <c r="J1315" s="1">
        <f>AVERAGE([1]MI_9_pcm_b1_max_temp!J15524, [2]MI_9_pcm_b1_min_temp!J15524)</f>
        <v>16.26343365</v>
      </c>
    </row>
    <row r="1316" spans="1:10" x14ac:dyDescent="0.35">
      <c r="A1316" t="s">
        <v>694</v>
      </c>
      <c r="B1316" s="1">
        <f>AVERAGE([1]MI_9_pcm_b1_max_temp!B15525, [2]MI_9_pcm_b1_min_temp!B15525)</f>
        <v>18.7032475</v>
      </c>
      <c r="C1316" s="1">
        <f>AVERAGE([1]MI_9_pcm_b1_max_temp!C15525, [2]MI_9_pcm_b1_min_temp!C15525)</f>
        <v>18.7625235</v>
      </c>
      <c r="D1316" s="1">
        <f>AVERAGE([1]MI_9_pcm_b1_max_temp!D15525, [2]MI_9_pcm_b1_min_temp!D15525)</f>
        <v>19.047756</v>
      </c>
      <c r="E1316" s="1">
        <f>AVERAGE([1]MI_9_pcm_b1_max_temp!E15525, [2]MI_9_pcm_b1_min_temp!E15525)</f>
        <v>18.666405000000001</v>
      </c>
      <c r="F1316" s="1">
        <f>AVERAGE([1]MI_9_pcm_b1_max_temp!F15525, [2]MI_9_pcm_b1_min_temp!F15525)</f>
        <v>18.5812095</v>
      </c>
      <c r="G1316" s="1">
        <f>AVERAGE([1]MI_9_pcm_b1_max_temp!G15525, [2]MI_9_pcm_b1_min_temp!G15525)</f>
        <v>18.5910245</v>
      </c>
      <c r="H1316" s="1">
        <f>AVERAGE([1]MI_9_pcm_b1_max_temp!H15525, [2]MI_9_pcm_b1_min_temp!H15525)</f>
        <v>18.245894500000002</v>
      </c>
      <c r="I1316" s="1">
        <f>AVERAGE([1]MI_9_pcm_b1_max_temp!I15525, [2]MI_9_pcm_b1_min_temp!I15525)</f>
        <v>18.543401500000002</v>
      </c>
      <c r="J1316" s="1">
        <f>AVERAGE([1]MI_9_pcm_b1_max_temp!J15525, [2]MI_9_pcm_b1_min_temp!J15525)</f>
        <v>19.323835500000001</v>
      </c>
    </row>
    <row r="1317" spans="1:10" x14ac:dyDescent="0.35">
      <c r="A1317" t="s">
        <v>695</v>
      </c>
      <c r="B1317" s="1">
        <f>AVERAGE([1]MI_9_pcm_b1_max_temp!B15526, [2]MI_9_pcm_b1_min_temp!B15526)</f>
        <v>21.011407999999999</v>
      </c>
      <c r="C1317" s="1">
        <f>AVERAGE([1]MI_9_pcm_b1_max_temp!C15526, [2]MI_9_pcm_b1_min_temp!C15526)</f>
        <v>21.086083500000001</v>
      </c>
      <c r="D1317" s="1">
        <f>AVERAGE([1]MI_9_pcm_b1_max_temp!D15526, [2]MI_9_pcm_b1_min_temp!D15526)</f>
        <v>21.141337999999998</v>
      </c>
      <c r="E1317" s="1">
        <f>AVERAGE([1]MI_9_pcm_b1_max_temp!E15526, [2]MI_9_pcm_b1_min_temp!E15526)</f>
        <v>21.098250499999999</v>
      </c>
      <c r="F1317" s="1">
        <f>AVERAGE([1]MI_9_pcm_b1_max_temp!F15526, [2]MI_9_pcm_b1_min_temp!F15526)</f>
        <v>20.845416499999999</v>
      </c>
      <c r="G1317" s="1">
        <f>AVERAGE([1]MI_9_pcm_b1_max_temp!G15526, [2]MI_9_pcm_b1_min_temp!G15526)</f>
        <v>20.991618750000001</v>
      </c>
      <c r="H1317" s="1">
        <f>AVERAGE([1]MI_9_pcm_b1_max_temp!H15526, [2]MI_9_pcm_b1_min_temp!H15526)</f>
        <v>20.588547999999999</v>
      </c>
      <c r="I1317" s="1">
        <f>AVERAGE([1]MI_9_pcm_b1_max_temp!I15526, [2]MI_9_pcm_b1_min_temp!I15526)</f>
        <v>20.927453499999999</v>
      </c>
      <c r="J1317" s="1">
        <f>AVERAGE([1]MI_9_pcm_b1_max_temp!J15526, [2]MI_9_pcm_b1_min_temp!J15526)</f>
        <v>21.417745</v>
      </c>
    </row>
    <row r="1318" spans="1:10" x14ac:dyDescent="0.35">
      <c r="A1318" t="s">
        <v>696</v>
      </c>
      <c r="B1318" s="1">
        <f>AVERAGE([1]MI_9_pcm_b1_max_temp!B15527, [2]MI_9_pcm_b1_min_temp!B15527)</f>
        <v>23.013838</v>
      </c>
      <c r="C1318" s="1">
        <f>AVERAGE([1]MI_9_pcm_b1_max_temp!C15527, [2]MI_9_pcm_b1_min_temp!C15527)</f>
        <v>23.1645565</v>
      </c>
      <c r="D1318" s="1">
        <f>AVERAGE([1]MI_9_pcm_b1_max_temp!D15527, [2]MI_9_pcm_b1_min_temp!D15527)</f>
        <v>23.563465999999998</v>
      </c>
      <c r="E1318" s="1">
        <f>AVERAGE([1]MI_9_pcm_b1_max_temp!E15527, [2]MI_9_pcm_b1_min_temp!E15527)</f>
        <v>23.084882</v>
      </c>
      <c r="F1318" s="1">
        <f>AVERAGE([1]MI_9_pcm_b1_max_temp!F15527, [2]MI_9_pcm_b1_min_temp!F15527)</f>
        <v>23.263403</v>
      </c>
      <c r="G1318" s="1">
        <f>AVERAGE([1]MI_9_pcm_b1_max_temp!G15527, [2]MI_9_pcm_b1_min_temp!G15527)</f>
        <v>23.078035</v>
      </c>
      <c r="H1318" s="1">
        <f>AVERAGE([1]MI_9_pcm_b1_max_temp!H15527, [2]MI_9_pcm_b1_min_temp!H15527)</f>
        <v>22.923148000000001</v>
      </c>
      <c r="I1318" s="1">
        <f>AVERAGE([1]MI_9_pcm_b1_max_temp!I15527, [2]MI_9_pcm_b1_min_temp!I15527)</f>
        <v>22.7337515</v>
      </c>
      <c r="J1318" s="1">
        <f>AVERAGE([1]MI_9_pcm_b1_max_temp!J15527, [2]MI_9_pcm_b1_min_temp!J15527)</f>
        <v>23.008854999999997</v>
      </c>
    </row>
    <row r="1319" spans="1:10" x14ac:dyDescent="0.35">
      <c r="A1319" t="s">
        <v>697</v>
      </c>
      <c r="B1319" s="1">
        <f>AVERAGE([1]MI_9_pcm_b1_max_temp!B15528, [2]MI_9_pcm_b1_min_temp!B15528)</f>
        <v>22.767182500000001</v>
      </c>
      <c r="C1319" s="1">
        <f>AVERAGE([1]MI_9_pcm_b1_max_temp!C15528, [2]MI_9_pcm_b1_min_temp!C15528)</f>
        <v>22.378375999999999</v>
      </c>
      <c r="D1319" s="1">
        <f>AVERAGE([1]MI_9_pcm_b1_max_temp!D15528, [2]MI_9_pcm_b1_min_temp!D15528)</f>
        <v>22.639090500000002</v>
      </c>
      <c r="E1319" s="1">
        <f>AVERAGE([1]MI_9_pcm_b1_max_temp!E15528, [2]MI_9_pcm_b1_min_temp!E15528)</f>
        <v>22.3394035</v>
      </c>
      <c r="F1319" s="1">
        <f>AVERAGE([1]MI_9_pcm_b1_max_temp!F15528, [2]MI_9_pcm_b1_min_temp!F15528)</f>
        <v>22.590182500000001</v>
      </c>
      <c r="G1319" s="1">
        <f>AVERAGE([1]MI_9_pcm_b1_max_temp!G15528, [2]MI_9_pcm_b1_min_temp!G15528)</f>
        <v>22.381059999999998</v>
      </c>
      <c r="H1319" s="1">
        <f>AVERAGE([1]MI_9_pcm_b1_max_temp!H15528, [2]MI_9_pcm_b1_min_temp!H15528)</f>
        <v>22.497875499999999</v>
      </c>
      <c r="I1319" s="1">
        <f>AVERAGE([1]MI_9_pcm_b1_max_temp!I15528, [2]MI_9_pcm_b1_min_temp!I15528)</f>
        <v>22.7022865</v>
      </c>
      <c r="J1319" s="1">
        <f>AVERAGE([1]MI_9_pcm_b1_max_temp!J15528, [2]MI_9_pcm_b1_min_temp!J15528)</f>
        <v>22.073811499999998</v>
      </c>
    </row>
    <row r="1320" spans="1:10" x14ac:dyDescent="0.35">
      <c r="A1320" t="s">
        <v>698</v>
      </c>
      <c r="B1320" s="1">
        <f>AVERAGE([1]MI_9_pcm_b1_max_temp!B15529, [2]MI_9_pcm_b1_min_temp!B15529)</f>
        <v>21.467699</v>
      </c>
      <c r="C1320" s="1">
        <f>AVERAGE([1]MI_9_pcm_b1_max_temp!C15529, [2]MI_9_pcm_b1_min_temp!C15529)</f>
        <v>21.210952750000001</v>
      </c>
      <c r="D1320" s="1">
        <f>AVERAGE([1]MI_9_pcm_b1_max_temp!D15529, [2]MI_9_pcm_b1_min_temp!D15529)</f>
        <v>21.900170500000002</v>
      </c>
      <c r="E1320" s="1">
        <f>AVERAGE([1]MI_9_pcm_b1_max_temp!E15529, [2]MI_9_pcm_b1_min_temp!E15529)</f>
        <v>21.060898999999999</v>
      </c>
      <c r="F1320" s="1">
        <f>AVERAGE([1]MI_9_pcm_b1_max_temp!F15529, [2]MI_9_pcm_b1_min_temp!F15529)</f>
        <v>21.622022000000001</v>
      </c>
      <c r="G1320" s="1">
        <f>AVERAGE([1]MI_9_pcm_b1_max_temp!G15529, [2]MI_9_pcm_b1_min_temp!G15529)</f>
        <v>21.0888305</v>
      </c>
      <c r="H1320" s="1">
        <f>AVERAGE([1]MI_9_pcm_b1_max_temp!H15529, [2]MI_9_pcm_b1_min_temp!H15529)</f>
        <v>21.186701499999998</v>
      </c>
      <c r="I1320" s="1">
        <f>AVERAGE([1]MI_9_pcm_b1_max_temp!I15529, [2]MI_9_pcm_b1_min_temp!I15529)</f>
        <v>21.311449500000002</v>
      </c>
      <c r="J1320" s="1">
        <f>AVERAGE([1]MI_9_pcm_b1_max_temp!J15529, [2]MI_9_pcm_b1_min_temp!J15529)</f>
        <v>20.906402</v>
      </c>
    </row>
    <row r="1321" spans="1:10" x14ac:dyDescent="0.35">
      <c r="A1321" t="s">
        <v>699</v>
      </c>
      <c r="B1321" s="1">
        <f>AVERAGE([1]MI_9_pcm_b1_max_temp!B15530, [2]MI_9_pcm_b1_min_temp!B15530)</f>
        <v>24.226451000000001</v>
      </c>
      <c r="C1321" s="1">
        <f>AVERAGE([1]MI_9_pcm_b1_max_temp!C15530, [2]MI_9_pcm_b1_min_temp!C15530)</f>
        <v>24.2440645</v>
      </c>
      <c r="D1321" s="1">
        <f>AVERAGE([1]MI_9_pcm_b1_max_temp!D15530, [2]MI_9_pcm_b1_min_temp!D15530)</f>
        <v>24.9308765</v>
      </c>
      <c r="E1321" s="1">
        <f>AVERAGE([1]MI_9_pcm_b1_max_temp!E15530, [2]MI_9_pcm_b1_min_temp!E15530)</f>
        <v>24.129058000000001</v>
      </c>
      <c r="F1321" s="1">
        <f>AVERAGE([1]MI_9_pcm_b1_max_temp!F15530, [2]MI_9_pcm_b1_min_temp!F15530)</f>
        <v>24.705366999999999</v>
      </c>
      <c r="G1321" s="1">
        <f>AVERAGE([1]MI_9_pcm_b1_max_temp!G15530, [2]MI_9_pcm_b1_min_temp!G15530)</f>
        <v>24.16779</v>
      </c>
      <c r="H1321" s="1">
        <f>AVERAGE([1]MI_9_pcm_b1_max_temp!H15530, [2]MI_9_pcm_b1_min_temp!H15530)</f>
        <v>24.313012999999998</v>
      </c>
      <c r="I1321" s="1">
        <f>AVERAGE([1]MI_9_pcm_b1_max_temp!I15530, [2]MI_9_pcm_b1_min_temp!I15530)</f>
        <v>23.858412999999999</v>
      </c>
      <c r="J1321" s="1">
        <f>AVERAGE([1]MI_9_pcm_b1_max_temp!J15530, [2]MI_9_pcm_b1_min_temp!J15530)</f>
        <v>23.591280999999999</v>
      </c>
    </row>
    <row r="1322" spans="1:10" x14ac:dyDescent="0.35">
      <c r="A1322" t="s">
        <v>700</v>
      </c>
      <c r="B1322" s="1">
        <f>AVERAGE([1]MI_9_pcm_b1_max_temp!B15531, [2]MI_9_pcm_b1_min_temp!B15531)</f>
        <v>20.682013999999999</v>
      </c>
      <c r="C1322" s="1">
        <f>AVERAGE([1]MI_9_pcm_b1_max_temp!C15531, [2]MI_9_pcm_b1_min_temp!C15531)</f>
        <v>20.221810000000001</v>
      </c>
      <c r="D1322" s="1">
        <f>AVERAGE([1]MI_9_pcm_b1_max_temp!D15531, [2]MI_9_pcm_b1_min_temp!D15531)</f>
        <v>21.156853000000002</v>
      </c>
      <c r="E1322" s="1">
        <f>AVERAGE([1]MI_9_pcm_b1_max_temp!E15531, [2]MI_9_pcm_b1_min_temp!E15531)</f>
        <v>20.008232499999998</v>
      </c>
      <c r="F1322" s="1">
        <f>AVERAGE([1]MI_9_pcm_b1_max_temp!F15531, [2]MI_9_pcm_b1_min_temp!F15531)</f>
        <v>20.910209999999999</v>
      </c>
      <c r="G1322" s="1">
        <f>AVERAGE([1]MI_9_pcm_b1_max_temp!G15531, [2]MI_9_pcm_b1_min_temp!G15531)</f>
        <v>20.077963</v>
      </c>
      <c r="H1322" s="1">
        <f>AVERAGE([1]MI_9_pcm_b1_max_temp!H15531, [2]MI_9_pcm_b1_min_temp!H15531)</f>
        <v>20.461645999999998</v>
      </c>
      <c r="I1322" s="1">
        <f>AVERAGE([1]MI_9_pcm_b1_max_temp!I15531, [2]MI_9_pcm_b1_min_temp!I15531)</f>
        <v>20.506126500000001</v>
      </c>
      <c r="J1322" s="1">
        <f>AVERAGE([1]MI_9_pcm_b1_max_temp!J15531, [2]MI_9_pcm_b1_min_temp!J15531)</f>
        <v>19.695212250000001</v>
      </c>
    </row>
    <row r="1323" spans="1:10" x14ac:dyDescent="0.35">
      <c r="A1323" t="s">
        <v>701</v>
      </c>
      <c r="B1323" s="1">
        <f>AVERAGE([1]MI_9_pcm_b1_max_temp!B15532, [2]MI_9_pcm_b1_min_temp!B15532)</f>
        <v>18.393504499999999</v>
      </c>
      <c r="C1323" s="1">
        <f>AVERAGE([1]MI_9_pcm_b1_max_temp!C15532, [2]MI_9_pcm_b1_min_temp!C15532)</f>
        <v>18.421139500000002</v>
      </c>
      <c r="D1323" s="1">
        <f>AVERAGE([1]MI_9_pcm_b1_max_temp!D15532, [2]MI_9_pcm_b1_min_temp!D15532)</f>
        <v>19.366998000000002</v>
      </c>
      <c r="E1323" s="1">
        <f>AVERAGE([1]MI_9_pcm_b1_max_temp!E15532, [2]MI_9_pcm_b1_min_temp!E15532)</f>
        <v>18.155228999999999</v>
      </c>
      <c r="F1323" s="1">
        <f>AVERAGE([1]MI_9_pcm_b1_max_temp!F15532, [2]MI_9_pcm_b1_min_temp!F15532)</f>
        <v>18.767581999999997</v>
      </c>
      <c r="G1323" s="1">
        <f>AVERAGE([1]MI_9_pcm_b1_max_temp!G15532, [2]MI_9_pcm_b1_min_temp!G15532)</f>
        <v>18.1632365</v>
      </c>
      <c r="H1323" s="1">
        <f>AVERAGE([1]MI_9_pcm_b1_max_temp!H15532, [2]MI_9_pcm_b1_min_temp!H15532)</f>
        <v>18.154939500000001</v>
      </c>
      <c r="I1323" s="1">
        <f>AVERAGE([1]MI_9_pcm_b1_max_temp!I15532, [2]MI_9_pcm_b1_min_temp!I15532)</f>
        <v>18.070388999999999</v>
      </c>
      <c r="J1323" s="1">
        <f>AVERAGE([1]MI_9_pcm_b1_max_temp!J15532, [2]MI_9_pcm_b1_min_temp!J15532)</f>
        <v>18.541788499999999</v>
      </c>
    </row>
    <row r="1324" spans="1:10" x14ac:dyDescent="0.35">
      <c r="A1324" t="s">
        <v>702</v>
      </c>
      <c r="B1324" s="1">
        <f>AVERAGE([1]MI_9_pcm_b1_max_temp!B15533, [2]MI_9_pcm_b1_min_temp!B15533)</f>
        <v>20.765314</v>
      </c>
      <c r="C1324" s="1">
        <f>AVERAGE([1]MI_9_pcm_b1_max_temp!C15533, [2]MI_9_pcm_b1_min_temp!C15533)</f>
        <v>20.914369499999999</v>
      </c>
      <c r="D1324" s="1">
        <f>AVERAGE([1]MI_9_pcm_b1_max_temp!D15533, [2]MI_9_pcm_b1_min_temp!D15533)</f>
        <v>21.575110000000002</v>
      </c>
      <c r="E1324" s="1">
        <f>AVERAGE([1]MI_9_pcm_b1_max_temp!E15533, [2]MI_9_pcm_b1_min_temp!E15533)</f>
        <v>20.786482499999998</v>
      </c>
      <c r="F1324" s="1">
        <f>AVERAGE([1]MI_9_pcm_b1_max_temp!F15533, [2]MI_9_pcm_b1_min_temp!F15533)</f>
        <v>21.104703999999998</v>
      </c>
      <c r="G1324" s="1">
        <f>AVERAGE([1]MI_9_pcm_b1_max_temp!G15533, [2]MI_9_pcm_b1_min_temp!G15533)</f>
        <v>20.738659000000002</v>
      </c>
      <c r="H1324" s="1">
        <f>AVERAGE([1]MI_9_pcm_b1_max_temp!H15533, [2]MI_9_pcm_b1_min_temp!H15533)</f>
        <v>20.5583885</v>
      </c>
      <c r="I1324" s="1">
        <f>AVERAGE([1]MI_9_pcm_b1_max_temp!I15533, [2]MI_9_pcm_b1_min_temp!I15533)</f>
        <v>20.455437</v>
      </c>
      <c r="J1324" s="1">
        <f>AVERAGE([1]MI_9_pcm_b1_max_temp!J15533, [2]MI_9_pcm_b1_min_temp!J15533)</f>
        <v>20.9009225</v>
      </c>
    </row>
    <row r="1325" spans="1:10" x14ac:dyDescent="0.35">
      <c r="A1325" t="s">
        <v>703</v>
      </c>
      <c r="B1325" s="1">
        <f>AVERAGE([1]MI_9_pcm_b1_max_temp!B15534, [2]MI_9_pcm_b1_min_temp!B15534)</f>
        <v>23.081905750000001</v>
      </c>
      <c r="C1325" s="1">
        <f>AVERAGE([1]MI_9_pcm_b1_max_temp!C15534, [2]MI_9_pcm_b1_min_temp!C15534)</f>
        <v>23.173272499999999</v>
      </c>
      <c r="D1325" s="1">
        <f>AVERAGE([1]MI_9_pcm_b1_max_temp!D15534, [2]MI_9_pcm_b1_min_temp!D15534)</f>
        <v>23.719768500000001</v>
      </c>
      <c r="E1325" s="1">
        <f>AVERAGE([1]MI_9_pcm_b1_max_temp!E15534, [2]MI_9_pcm_b1_min_temp!E15534)</f>
        <v>23.045273999999999</v>
      </c>
      <c r="F1325" s="1">
        <f>AVERAGE([1]MI_9_pcm_b1_max_temp!F15534, [2]MI_9_pcm_b1_min_temp!F15534)</f>
        <v>23.428213499999998</v>
      </c>
      <c r="G1325" s="1">
        <f>AVERAGE([1]MI_9_pcm_b1_max_temp!G15534, [2]MI_9_pcm_b1_min_temp!G15534)</f>
        <v>23.070268500000001</v>
      </c>
      <c r="H1325" s="1">
        <f>AVERAGE([1]MI_9_pcm_b1_max_temp!H15534, [2]MI_9_pcm_b1_min_temp!H15534)</f>
        <v>23.049235500000002</v>
      </c>
      <c r="I1325" s="1">
        <f>AVERAGE([1]MI_9_pcm_b1_max_temp!I15534, [2]MI_9_pcm_b1_min_temp!I15534)</f>
        <v>22.751223</v>
      </c>
      <c r="J1325" s="1">
        <f>AVERAGE([1]MI_9_pcm_b1_max_temp!J15534, [2]MI_9_pcm_b1_min_temp!J15534)</f>
        <v>22.841701</v>
      </c>
    </row>
    <row r="1326" spans="1:10" x14ac:dyDescent="0.35">
      <c r="A1326" t="s">
        <v>704</v>
      </c>
      <c r="B1326" s="1">
        <f>AVERAGE([1]MI_9_pcm_b1_max_temp!B15535, [2]MI_9_pcm_b1_min_temp!B15535)</f>
        <v>20.114407999999997</v>
      </c>
      <c r="C1326" s="1">
        <f>AVERAGE([1]MI_9_pcm_b1_max_temp!C15535, [2]MI_9_pcm_b1_min_temp!C15535)</f>
        <v>19.698579500000001</v>
      </c>
      <c r="D1326" s="1">
        <f>AVERAGE([1]MI_9_pcm_b1_max_temp!D15535, [2]MI_9_pcm_b1_min_temp!D15535)</f>
        <v>20.121604999999999</v>
      </c>
      <c r="E1326" s="1">
        <f>AVERAGE([1]MI_9_pcm_b1_max_temp!E15535, [2]MI_9_pcm_b1_min_temp!E15535)</f>
        <v>19.6612355</v>
      </c>
      <c r="F1326" s="1">
        <f>AVERAGE([1]MI_9_pcm_b1_max_temp!F15535, [2]MI_9_pcm_b1_min_temp!F15535)</f>
        <v>19.927466500000001</v>
      </c>
      <c r="G1326" s="1">
        <f>AVERAGE([1]MI_9_pcm_b1_max_temp!G15535, [2]MI_9_pcm_b1_min_temp!G15535)</f>
        <v>19.645687500000001</v>
      </c>
      <c r="H1326" s="1">
        <f>AVERAGE([1]MI_9_pcm_b1_max_temp!H15535, [2]MI_9_pcm_b1_min_temp!H15535)</f>
        <v>19.820104000000001</v>
      </c>
      <c r="I1326" s="1">
        <f>AVERAGE([1]MI_9_pcm_b1_max_temp!I15535, [2]MI_9_pcm_b1_min_temp!I15535)</f>
        <v>20.038438499999998</v>
      </c>
      <c r="J1326" s="1">
        <f>AVERAGE([1]MI_9_pcm_b1_max_temp!J15535, [2]MI_9_pcm_b1_min_temp!J15535)</f>
        <v>19.622450000000001</v>
      </c>
    </row>
    <row r="1327" spans="1:10" x14ac:dyDescent="0.35">
      <c r="A1327" t="s">
        <v>705</v>
      </c>
      <c r="B1327" s="1">
        <f>AVERAGE([1]MI_9_pcm_b1_max_temp!B15536, [2]MI_9_pcm_b1_min_temp!B15536)</f>
        <v>15.521958999999999</v>
      </c>
      <c r="C1327" s="1">
        <f>AVERAGE([1]MI_9_pcm_b1_max_temp!C15536, [2]MI_9_pcm_b1_min_temp!C15536)</f>
        <v>15.070603</v>
      </c>
      <c r="D1327" s="1">
        <f>AVERAGE([1]MI_9_pcm_b1_max_temp!D15536, [2]MI_9_pcm_b1_min_temp!D15536)</f>
        <v>15.631152999999999</v>
      </c>
      <c r="E1327" s="1">
        <f>AVERAGE([1]MI_9_pcm_b1_max_temp!E15536, [2]MI_9_pcm_b1_min_temp!E15536)</f>
        <v>14.908517649999999</v>
      </c>
      <c r="F1327" s="1">
        <f>AVERAGE([1]MI_9_pcm_b1_max_temp!F15536, [2]MI_9_pcm_b1_min_temp!F15536)</f>
        <v>15.113121499999998</v>
      </c>
      <c r="G1327" s="1">
        <f>AVERAGE([1]MI_9_pcm_b1_max_temp!G15536, [2]MI_9_pcm_b1_min_temp!G15536)</f>
        <v>14.9192328</v>
      </c>
      <c r="H1327" s="1">
        <f>AVERAGE([1]MI_9_pcm_b1_max_temp!H15536, [2]MI_9_pcm_b1_min_temp!H15536)</f>
        <v>14.9077115</v>
      </c>
      <c r="I1327" s="1">
        <f>AVERAGE([1]MI_9_pcm_b1_max_temp!I15536, [2]MI_9_pcm_b1_min_temp!I15536)</f>
        <v>15.587997999999999</v>
      </c>
      <c r="J1327" s="1">
        <f>AVERAGE([1]MI_9_pcm_b1_max_temp!J15536, [2]MI_9_pcm_b1_min_temp!J15536)</f>
        <v>15.763626</v>
      </c>
    </row>
    <row r="1328" spans="1:10" x14ac:dyDescent="0.35">
      <c r="A1328" t="s">
        <v>706</v>
      </c>
      <c r="B1328" s="1">
        <f>AVERAGE([1]MI_9_pcm_b1_max_temp!B15537, [2]MI_9_pcm_b1_min_temp!B15537)</f>
        <v>16.787164650000001</v>
      </c>
      <c r="C1328" s="1">
        <f>AVERAGE([1]MI_9_pcm_b1_max_temp!C15537, [2]MI_9_pcm_b1_min_temp!C15537)</f>
        <v>16.7335897</v>
      </c>
      <c r="D1328" s="1">
        <f>AVERAGE([1]MI_9_pcm_b1_max_temp!D15537, [2]MI_9_pcm_b1_min_temp!D15537)</f>
        <v>16.828330000000001</v>
      </c>
      <c r="E1328" s="1">
        <f>AVERAGE([1]MI_9_pcm_b1_max_temp!E15537, [2]MI_9_pcm_b1_min_temp!E15537)</f>
        <v>16.536893900000003</v>
      </c>
      <c r="F1328" s="1">
        <f>AVERAGE([1]MI_9_pcm_b1_max_temp!F15537, [2]MI_9_pcm_b1_min_temp!F15537)</f>
        <v>16.273650849999999</v>
      </c>
      <c r="G1328" s="1">
        <f>AVERAGE([1]MI_9_pcm_b1_max_temp!G15537, [2]MI_9_pcm_b1_min_temp!G15537)</f>
        <v>16.511035700000001</v>
      </c>
      <c r="H1328" s="1">
        <f>AVERAGE([1]MI_9_pcm_b1_max_temp!H15537, [2]MI_9_pcm_b1_min_temp!H15537)</f>
        <v>16.102328</v>
      </c>
      <c r="I1328" s="1">
        <f>AVERAGE([1]MI_9_pcm_b1_max_temp!I15537, [2]MI_9_pcm_b1_min_temp!I15537)</f>
        <v>16.74581615</v>
      </c>
      <c r="J1328" s="1">
        <f>AVERAGE([1]MI_9_pcm_b1_max_temp!J15537, [2]MI_9_pcm_b1_min_temp!J15537)</f>
        <v>17.7751415</v>
      </c>
    </row>
    <row r="1329" spans="1:10" x14ac:dyDescent="0.35">
      <c r="A1329" t="s">
        <v>707</v>
      </c>
      <c r="B1329" s="1">
        <f>AVERAGE([1]MI_9_pcm_b1_max_temp!B15538, [2]MI_9_pcm_b1_min_temp!B15538)</f>
        <v>20.015942500000001</v>
      </c>
      <c r="C1329" s="1">
        <f>AVERAGE([1]MI_9_pcm_b1_max_temp!C15538, [2]MI_9_pcm_b1_min_temp!C15538)</f>
        <v>20.280464500000001</v>
      </c>
      <c r="D1329" s="1">
        <f>AVERAGE([1]MI_9_pcm_b1_max_temp!D15538, [2]MI_9_pcm_b1_min_temp!D15538)</f>
        <v>20.353079999999999</v>
      </c>
      <c r="E1329" s="1">
        <f>AVERAGE([1]MI_9_pcm_b1_max_temp!E15538, [2]MI_9_pcm_b1_min_temp!E15538)</f>
        <v>20.284826500000001</v>
      </c>
      <c r="F1329" s="1">
        <f>AVERAGE([1]MI_9_pcm_b1_max_temp!F15538, [2]MI_9_pcm_b1_min_temp!F15538)</f>
        <v>19.936520999999999</v>
      </c>
      <c r="G1329" s="1">
        <f>AVERAGE([1]MI_9_pcm_b1_max_temp!G15538, [2]MI_9_pcm_b1_min_temp!G15538)</f>
        <v>20.143894</v>
      </c>
      <c r="H1329" s="1">
        <f>AVERAGE([1]MI_9_pcm_b1_max_temp!H15538, [2]MI_9_pcm_b1_min_temp!H15538)</f>
        <v>19.634429000000001</v>
      </c>
      <c r="I1329" s="1">
        <f>AVERAGE([1]MI_9_pcm_b1_max_temp!I15538, [2]MI_9_pcm_b1_min_temp!I15538)</f>
        <v>19.856228999999999</v>
      </c>
      <c r="J1329" s="1">
        <f>AVERAGE([1]MI_9_pcm_b1_max_temp!J15538, [2]MI_9_pcm_b1_min_temp!J15538)</f>
        <v>20.799208749999998</v>
      </c>
    </row>
    <row r="1330" spans="1:10" x14ac:dyDescent="0.35">
      <c r="A1330" t="s">
        <v>708</v>
      </c>
      <c r="B1330" s="1">
        <f>AVERAGE([1]MI_9_pcm_b1_max_temp!B15539, [2]MI_9_pcm_b1_min_temp!B15539)</f>
        <v>24.648657</v>
      </c>
      <c r="C1330" s="1">
        <f>AVERAGE([1]MI_9_pcm_b1_max_temp!C15539, [2]MI_9_pcm_b1_min_temp!C15539)</f>
        <v>24.841594499999999</v>
      </c>
      <c r="D1330" s="1">
        <f>AVERAGE([1]MI_9_pcm_b1_max_temp!D15539, [2]MI_9_pcm_b1_min_temp!D15539)</f>
        <v>24.612631</v>
      </c>
      <c r="E1330" s="1">
        <f>AVERAGE([1]MI_9_pcm_b1_max_temp!E15539, [2]MI_9_pcm_b1_min_temp!E15539)</f>
        <v>24.761358999999999</v>
      </c>
      <c r="F1330" s="1">
        <f>AVERAGE([1]MI_9_pcm_b1_max_temp!F15539, [2]MI_9_pcm_b1_min_temp!F15539)</f>
        <v>24.468492749999999</v>
      </c>
      <c r="G1330" s="1">
        <f>AVERAGE([1]MI_9_pcm_b1_max_temp!G15539, [2]MI_9_pcm_b1_min_temp!G15539)</f>
        <v>24.758276500000001</v>
      </c>
      <c r="H1330" s="1">
        <f>AVERAGE([1]MI_9_pcm_b1_max_temp!H15539, [2]MI_9_pcm_b1_min_temp!H15539)</f>
        <v>24.4565305</v>
      </c>
      <c r="I1330" s="1">
        <f>AVERAGE([1]MI_9_pcm_b1_max_temp!I15539, [2]MI_9_pcm_b1_min_temp!I15539)</f>
        <v>24.5046395</v>
      </c>
      <c r="J1330" s="1">
        <f>AVERAGE([1]MI_9_pcm_b1_max_temp!J15539, [2]MI_9_pcm_b1_min_temp!J15539)</f>
        <v>25.053815</v>
      </c>
    </row>
    <row r="1331" spans="1:10" x14ac:dyDescent="0.35">
      <c r="A1331" t="s">
        <v>709</v>
      </c>
      <c r="B1331" s="1">
        <f>AVERAGE([1]MI_9_pcm_b1_max_temp!B15540, [2]MI_9_pcm_b1_min_temp!B15540)</f>
        <v>23.706796999999998</v>
      </c>
      <c r="C1331" s="1">
        <f>AVERAGE([1]MI_9_pcm_b1_max_temp!C15540, [2]MI_9_pcm_b1_min_temp!C15540)</f>
        <v>23.524278500000001</v>
      </c>
      <c r="D1331" s="1">
        <f>AVERAGE([1]MI_9_pcm_b1_max_temp!D15540, [2]MI_9_pcm_b1_min_temp!D15540)</f>
        <v>24.1966295</v>
      </c>
      <c r="E1331" s="1">
        <f>AVERAGE([1]MI_9_pcm_b1_max_temp!E15540, [2]MI_9_pcm_b1_min_temp!E15540)</f>
        <v>23.307313499999999</v>
      </c>
      <c r="F1331" s="1">
        <f>AVERAGE([1]MI_9_pcm_b1_max_temp!F15540, [2]MI_9_pcm_b1_min_temp!F15540)</f>
        <v>23.9830975</v>
      </c>
      <c r="G1331" s="1">
        <f>AVERAGE([1]MI_9_pcm_b1_max_temp!G15540, [2]MI_9_pcm_b1_min_temp!G15540)</f>
        <v>23.3701145</v>
      </c>
      <c r="H1331" s="1">
        <f>AVERAGE([1]MI_9_pcm_b1_max_temp!H15540, [2]MI_9_pcm_b1_min_temp!H15540)</f>
        <v>23.675889999999999</v>
      </c>
      <c r="I1331" s="1">
        <f>AVERAGE([1]MI_9_pcm_b1_max_temp!I15540, [2]MI_9_pcm_b1_min_temp!I15540)</f>
        <v>23.446876499999998</v>
      </c>
      <c r="J1331" s="1">
        <f>AVERAGE([1]MI_9_pcm_b1_max_temp!J15540, [2]MI_9_pcm_b1_min_temp!J15540)</f>
        <v>22.921045499999998</v>
      </c>
    </row>
    <row r="1332" spans="1:10" x14ac:dyDescent="0.35">
      <c r="A1332" t="s">
        <v>710</v>
      </c>
      <c r="B1332" s="1">
        <f>AVERAGE([1]MI_9_pcm_b1_max_temp!B15541, [2]MI_9_pcm_b1_min_temp!B15541)</f>
        <v>23.786002499999999</v>
      </c>
      <c r="C1332" s="1">
        <f>AVERAGE([1]MI_9_pcm_b1_max_temp!C15541, [2]MI_9_pcm_b1_min_temp!C15541)</f>
        <v>23.764477499999998</v>
      </c>
      <c r="D1332" s="1">
        <f>AVERAGE([1]MI_9_pcm_b1_max_temp!D15541, [2]MI_9_pcm_b1_min_temp!D15541)</f>
        <v>24.707013000000003</v>
      </c>
      <c r="E1332" s="1">
        <f>AVERAGE([1]MI_9_pcm_b1_max_temp!E15541, [2]MI_9_pcm_b1_min_temp!E15541)</f>
        <v>23.436182500000001</v>
      </c>
      <c r="F1332" s="1">
        <f>AVERAGE([1]MI_9_pcm_b1_max_temp!F15541, [2]MI_9_pcm_b1_min_temp!F15541)</f>
        <v>24.355147499999998</v>
      </c>
      <c r="G1332" s="1">
        <f>AVERAGE([1]MI_9_pcm_b1_max_temp!G15541, [2]MI_9_pcm_b1_min_temp!G15541)</f>
        <v>23.522810499999999</v>
      </c>
      <c r="H1332" s="1">
        <f>AVERAGE([1]MI_9_pcm_b1_max_temp!H15541, [2]MI_9_pcm_b1_min_temp!H15541)</f>
        <v>23.869837</v>
      </c>
      <c r="I1332" s="1">
        <f>AVERAGE([1]MI_9_pcm_b1_max_temp!I15541, [2]MI_9_pcm_b1_min_temp!I15541)</f>
        <v>23.44829</v>
      </c>
      <c r="J1332" s="1">
        <f>AVERAGE([1]MI_9_pcm_b1_max_temp!J15541, [2]MI_9_pcm_b1_min_temp!J15541)</f>
        <v>23.149157000000002</v>
      </c>
    </row>
    <row r="1333" spans="1:10" x14ac:dyDescent="0.35">
      <c r="A1333" t="s">
        <v>711</v>
      </c>
      <c r="B1333" s="1">
        <f>AVERAGE([1]MI_9_pcm_b1_max_temp!B15542, [2]MI_9_pcm_b1_min_temp!B15542)</f>
        <v>25.310138500000001</v>
      </c>
      <c r="C1333" s="1">
        <f>AVERAGE([1]MI_9_pcm_b1_max_temp!C15542, [2]MI_9_pcm_b1_min_temp!C15542)</f>
        <v>24.910672999999999</v>
      </c>
      <c r="D1333" s="1">
        <f>AVERAGE([1]MI_9_pcm_b1_max_temp!D15542, [2]MI_9_pcm_b1_min_temp!D15542)</f>
        <v>25.678085500000002</v>
      </c>
      <c r="E1333" s="1">
        <f>AVERAGE([1]MI_9_pcm_b1_max_temp!E15542, [2]MI_9_pcm_b1_min_temp!E15542)</f>
        <v>24.839043500000002</v>
      </c>
      <c r="F1333" s="1">
        <f>AVERAGE([1]MI_9_pcm_b1_max_temp!F15542, [2]MI_9_pcm_b1_min_temp!F15542)</f>
        <v>25.637152</v>
      </c>
      <c r="G1333" s="1">
        <f>AVERAGE([1]MI_9_pcm_b1_max_temp!G15542, [2]MI_9_pcm_b1_min_temp!G15542)</f>
        <v>24.8958175</v>
      </c>
      <c r="H1333" s="1">
        <f>AVERAGE([1]MI_9_pcm_b1_max_temp!H15542, [2]MI_9_pcm_b1_min_temp!H15542)</f>
        <v>25.435309499999999</v>
      </c>
      <c r="I1333" s="1">
        <f>AVERAGE([1]MI_9_pcm_b1_max_temp!I15542, [2]MI_9_pcm_b1_min_temp!I15542)</f>
        <v>25.070613999999999</v>
      </c>
      <c r="J1333" s="1">
        <f>AVERAGE([1]MI_9_pcm_b1_max_temp!J15542, [2]MI_9_pcm_b1_min_temp!J15542)</f>
        <v>23.856697</v>
      </c>
    </row>
    <row r="1334" spans="1:10" x14ac:dyDescent="0.35">
      <c r="A1334" t="s">
        <v>712</v>
      </c>
      <c r="B1334" s="1">
        <f>AVERAGE([1]MI_9_pcm_b1_max_temp!B15543, [2]MI_9_pcm_b1_min_temp!B15543)</f>
        <v>19.796388</v>
      </c>
      <c r="C1334" s="1">
        <f>AVERAGE([1]MI_9_pcm_b1_max_temp!C15543, [2]MI_9_pcm_b1_min_temp!C15543)</f>
        <v>19.624301500000001</v>
      </c>
      <c r="D1334" s="1">
        <f>AVERAGE([1]MI_9_pcm_b1_max_temp!D15543, [2]MI_9_pcm_b1_min_temp!D15543)</f>
        <v>20.829009500000002</v>
      </c>
      <c r="E1334" s="1">
        <f>AVERAGE([1]MI_9_pcm_b1_max_temp!E15543, [2]MI_9_pcm_b1_min_temp!E15543)</f>
        <v>19.321221000000001</v>
      </c>
      <c r="F1334" s="1">
        <f>AVERAGE([1]MI_9_pcm_b1_max_temp!F15543, [2]MI_9_pcm_b1_min_temp!F15543)</f>
        <v>20.312939499999999</v>
      </c>
      <c r="G1334" s="1">
        <f>AVERAGE([1]MI_9_pcm_b1_max_temp!G15543, [2]MI_9_pcm_b1_min_temp!G15543)</f>
        <v>19.383587500000001</v>
      </c>
      <c r="H1334" s="1">
        <f>AVERAGE([1]MI_9_pcm_b1_max_temp!H15543, [2]MI_9_pcm_b1_min_temp!H15543)</f>
        <v>19.655790500000002</v>
      </c>
      <c r="I1334" s="1">
        <f>AVERAGE([1]MI_9_pcm_b1_max_temp!I15543, [2]MI_9_pcm_b1_min_temp!I15543)</f>
        <v>19.463912499999999</v>
      </c>
      <c r="J1334" s="1">
        <f>AVERAGE([1]MI_9_pcm_b1_max_temp!J15543, [2]MI_9_pcm_b1_min_temp!J15543)</f>
        <v>19.209867499999998</v>
      </c>
    </row>
    <row r="1335" spans="1:10" x14ac:dyDescent="0.35">
      <c r="A1335" t="s">
        <v>713</v>
      </c>
      <c r="B1335" s="1">
        <f>AVERAGE([1]MI_9_pcm_b1_max_temp!B15878, [2]MI_9_pcm_b1_min_temp!B15878)</f>
        <v>27.097933000000001</v>
      </c>
      <c r="C1335" s="1">
        <f>AVERAGE([1]MI_9_pcm_b1_max_temp!C15878, [2]MI_9_pcm_b1_min_temp!C15878)</f>
        <v>27.089099000000001</v>
      </c>
      <c r="D1335" s="1">
        <f>AVERAGE([1]MI_9_pcm_b1_max_temp!D15878, [2]MI_9_pcm_b1_min_temp!D15878)</f>
        <v>27.530801500000003</v>
      </c>
      <c r="E1335" s="1">
        <f>AVERAGE([1]MI_9_pcm_b1_max_temp!E15878, [2]MI_9_pcm_b1_min_temp!E15878)</f>
        <v>27.052689000000001</v>
      </c>
      <c r="F1335" s="1">
        <f>AVERAGE([1]MI_9_pcm_b1_max_temp!F15878, [2]MI_9_pcm_b1_min_temp!F15878)</f>
        <v>27.434882999999999</v>
      </c>
      <c r="G1335" s="1">
        <f>AVERAGE([1]MI_9_pcm_b1_max_temp!G15878, [2]MI_9_pcm_b1_min_temp!G15878)</f>
        <v>27.035260000000001</v>
      </c>
      <c r="H1335" s="1">
        <f>AVERAGE([1]MI_9_pcm_b1_max_temp!H15878, [2]MI_9_pcm_b1_min_temp!H15878)</f>
        <v>27.205437500000002</v>
      </c>
      <c r="I1335" s="1">
        <f>AVERAGE([1]MI_9_pcm_b1_max_temp!I15878, [2]MI_9_pcm_b1_min_temp!I15878)</f>
        <v>26.906593999999998</v>
      </c>
      <c r="J1335" s="1">
        <f>AVERAGE([1]MI_9_pcm_b1_max_temp!J15878, [2]MI_9_pcm_b1_min_temp!J15878)</f>
        <v>26.422145</v>
      </c>
    </row>
    <row r="1336" spans="1:10" x14ac:dyDescent="0.35">
      <c r="A1336" t="s">
        <v>714</v>
      </c>
      <c r="B1336" s="1">
        <f>AVERAGE([1]MI_9_pcm_b1_max_temp!B15879, [2]MI_9_pcm_b1_min_temp!B15879)</f>
        <v>26.083398500000001</v>
      </c>
      <c r="C1336" s="1">
        <f>AVERAGE([1]MI_9_pcm_b1_max_temp!C15879, [2]MI_9_pcm_b1_min_temp!C15879)</f>
        <v>25.942093999999997</v>
      </c>
      <c r="D1336" s="1">
        <f>AVERAGE([1]MI_9_pcm_b1_max_temp!D15879, [2]MI_9_pcm_b1_min_temp!D15879)</f>
        <v>26.430126000000001</v>
      </c>
      <c r="E1336" s="1">
        <f>AVERAGE([1]MI_9_pcm_b1_max_temp!E15879, [2]MI_9_pcm_b1_min_temp!E15879)</f>
        <v>25.960302500000001</v>
      </c>
      <c r="F1336" s="1">
        <f>AVERAGE([1]MI_9_pcm_b1_max_temp!F15879, [2]MI_9_pcm_b1_min_temp!F15879)</f>
        <v>26.397289000000001</v>
      </c>
      <c r="G1336" s="1">
        <f>AVERAGE([1]MI_9_pcm_b1_max_temp!G15879, [2]MI_9_pcm_b1_min_temp!G15879)</f>
        <v>25.942977499999998</v>
      </c>
      <c r="H1336" s="1">
        <f>AVERAGE([1]MI_9_pcm_b1_max_temp!H15879, [2]MI_9_pcm_b1_min_temp!H15879)</f>
        <v>26.188620499999999</v>
      </c>
      <c r="I1336" s="1">
        <f>AVERAGE([1]MI_9_pcm_b1_max_temp!I15879, [2]MI_9_pcm_b1_min_temp!I15879)</f>
        <v>25.866885</v>
      </c>
      <c r="J1336" s="1">
        <f>AVERAGE([1]MI_9_pcm_b1_max_temp!J15879, [2]MI_9_pcm_b1_min_temp!J15879)</f>
        <v>25.135226500000002</v>
      </c>
    </row>
    <row r="1337" spans="1:10" x14ac:dyDescent="0.35">
      <c r="A1337" t="s">
        <v>715</v>
      </c>
      <c r="B1337" s="1">
        <f>AVERAGE([1]MI_9_pcm_b1_max_temp!B15880, [2]MI_9_pcm_b1_min_temp!B15880)</f>
        <v>22.261745999999999</v>
      </c>
      <c r="C1337" s="1">
        <f>AVERAGE([1]MI_9_pcm_b1_max_temp!C15880, [2]MI_9_pcm_b1_min_temp!C15880)</f>
        <v>21.896226500000001</v>
      </c>
      <c r="D1337" s="1">
        <f>AVERAGE([1]MI_9_pcm_b1_max_temp!D15880, [2]MI_9_pcm_b1_min_temp!D15880)</f>
        <v>22.954892000000001</v>
      </c>
      <c r="E1337" s="1">
        <f>AVERAGE([1]MI_9_pcm_b1_max_temp!E15880, [2]MI_9_pcm_b1_min_temp!E15880)</f>
        <v>21.662245500000001</v>
      </c>
      <c r="F1337" s="1">
        <f>AVERAGE([1]MI_9_pcm_b1_max_temp!F15880, [2]MI_9_pcm_b1_min_temp!F15880)</f>
        <v>22.687056500000001</v>
      </c>
      <c r="G1337" s="1">
        <f>AVERAGE([1]MI_9_pcm_b1_max_temp!G15880, [2]MI_9_pcm_b1_min_temp!G15880)</f>
        <v>21.7501085</v>
      </c>
      <c r="H1337" s="1">
        <f>AVERAGE([1]MI_9_pcm_b1_max_temp!H15880, [2]MI_9_pcm_b1_min_temp!H15880)</f>
        <v>22.220867249999998</v>
      </c>
      <c r="I1337" s="1">
        <f>AVERAGE([1]MI_9_pcm_b1_max_temp!I15880, [2]MI_9_pcm_b1_min_temp!I15880)</f>
        <v>21.995451000000003</v>
      </c>
      <c r="J1337" s="1">
        <f>AVERAGE([1]MI_9_pcm_b1_max_temp!J15880, [2]MI_9_pcm_b1_min_temp!J15880)</f>
        <v>21.115349999999999</v>
      </c>
    </row>
    <row r="1338" spans="1:10" x14ac:dyDescent="0.35">
      <c r="A1338" t="s">
        <v>716</v>
      </c>
      <c r="B1338" s="1">
        <f>AVERAGE([1]MI_9_pcm_b1_max_temp!B15881, [2]MI_9_pcm_b1_min_temp!B15881)</f>
        <v>23.708881999999999</v>
      </c>
      <c r="C1338" s="1">
        <f>AVERAGE([1]MI_9_pcm_b1_max_temp!C15881, [2]MI_9_pcm_b1_min_temp!C15881)</f>
        <v>23.543605500000002</v>
      </c>
      <c r="D1338" s="1">
        <f>AVERAGE([1]MI_9_pcm_b1_max_temp!D15881, [2]MI_9_pcm_b1_min_temp!D15881)</f>
        <v>24.384970000000003</v>
      </c>
      <c r="E1338" s="1">
        <f>AVERAGE([1]MI_9_pcm_b1_max_temp!E15881, [2]MI_9_pcm_b1_min_temp!E15881)</f>
        <v>23.293476999999999</v>
      </c>
      <c r="F1338" s="1">
        <f>AVERAGE([1]MI_9_pcm_b1_max_temp!F15881, [2]MI_9_pcm_b1_min_temp!F15881)</f>
        <v>24.127654</v>
      </c>
      <c r="G1338" s="1">
        <f>AVERAGE([1]MI_9_pcm_b1_max_temp!G15881, [2]MI_9_pcm_b1_min_temp!G15881)</f>
        <v>23.374831499999999</v>
      </c>
      <c r="H1338" s="1">
        <f>AVERAGE([1]MI_9_pcm_b1_max_temp!H15881, [2]MI_9_pcm_b1_min_temp!H15881)</f>
        <v>23.715083</v>
      </c>
      <c r="I1338" s="1">
        <f>AVERAGE([1]MI_9_pcm_b1_max_temp!I15881, [2]MI_9_pcm_b1_min_temp!I15881)</f>
        <v>23.4352315</v>
      </c>
      <c r="J1338" s="1">
        <f>AVERAGE([1]MI_9_pcm_b1_max_temp!J15881, [2]MI_9_pcm_b1_min_temp!J15881)</f>
        <v>22.8532595</v>
      </c>
    </row>
    <row r="1339" spans="1:10" x14ac:dyDescent="0.35">
      <c r="A1339" t="s">
        <v>717</v>
      </c>
      <c r="B1339" s="1">
        <f>AVERAGE([1]MI_9_pcm_b1_max_temp!B15882, [2]MI_9_pcm_b1_min_temp!B15882)</f>
        <v>26.426500500000003</v>
      </c>
      <c r="C1339" s="1">
        <f>AVERAGE([1]MI_9_pcm_b1_max_temp!C15882, [2]MI_9_pcm_b1_min_temp!C15882)</f>
        <v>26.236763</v>
      </c>
      <c r="D1339" s="1">
        <f>AVERAGE([1]MI_9_pcm_b1_max_temp!D15882, [2]MI_9_pcm_b1_min_temp!D15882)</f>
        <v>26.322755000000001</v>
      </c>
      <c r="E1339" s="1">
        <f>AVERAGE([1]MI_9_pcm_b1_max_temp!E15882, [2]MI_9_pcm_b1_min_temp!E15882)</f>
        <v>26.308025499999999</v>
      </c>
      <c r="F1339" s="1">
        <f>AVERAGE([1]MI_9_pcm_b1_max_temp!F15882, [2]MI_9_pcm_b1_min_temp!F15882)</f>
        <v>26.404349499999999</v>
      </c>
      <c r="G1339" s="1">
        <f>AVERAGE([1]MI_9_pcm_b1_max_temp!G15882, [2]MI_9_pcm_b1_min_temp!G15882)</f>
        <v>26.249924500000002</v>
      </c>
      <c r="H1339" s="1">
        <f>AVERAGE([1]MI_9_pcm_b1_max_temp!H15882, [2]MI_9_pcm_b1_min_temp!H15882)</f>
        <v>26.461428500000004</v>
      </c>
      <c r="I1339" s="1">
        <f>AVERAGE([1]MI_9_pcm_b1_max_temp!I15882, [2]MI_9_pcm_b1_min_temp!I15882)</f>
        <v>26.299654500000003</v>
      </c>
      <c r="J1339" s="1">
        <f>AVERAGE([1]MI_9_pcm_b1_max_temp!J15882, [2]MI_9_pcm_b1_min_temp!J15882)</f>
        <v>25.613509000000001</v>
      </c>
    </row>
    <row r="1340" spans="1:10" x14ac:dyDescent="0.35">
      <c r="A1340" t="s">
        <v>718</v>
      </c>
      <c r="B1340" s="1">
        <f>AVERAGE([1]MI_9_pcm_b1_max_temp!B15883, [2]MI_9_pcm_b1_min_temp!B15883)</f>
        <v>23.778138500000001</v>
      </c>
      <c r="C1340" s="1">
        <f>AVERAGE([1]MI_9_pcm_b1_max_temp!C15883, [2]MI_9_pcm_b1_min_temp!C15883)</f>
        <v>23.434583</v>
      </c>
      <c r="D1340" s="1">
        <f>AVERAGE([1]MI_9_pcm_b1_max_temp!D15883, [2]MI_9_pcm_b1_min_temp!D15883)</f>
        <v>24.30613</v>
      </c>
      <c r="E1340" s="1">
        <f>AVERAGE([1]MI_9_pcm_b1_max_temp!E15883, [2]MI_9_pcm_b1_min_temp!E15883)</f>
        <v>23.243733500000001</v>
      </c>
      <c r="F1340" s="1">
        <f>AVERAGE([1]MI_9_pcm_b1_max_temp!F15883, [2]MI_9_pcm_b1_min_temp!F15883)</f>
        <v>24.148038</v>
      </c>
      <c r="G1340" s="1">
        <f>AVERAGE([1]MI_9_pcm_b1_max_temp!G15883, [2]MI_9_pcm_b1_min_temp!G15883)</f>
        <v>23.3613505</v>
      </c>
      <c r="H1340" s="1">
        <f>AVERAGE([1]MI_9_pcm_b1_max_temp!H15883, [2]MI_9_pcm_b1_min_temp!H15883)</f>
        <v>23.756886999999999</v>
      </c>
      <c r="I1340" s="1">
        <f>AVERAGE([1]MI_9_pcm_b1_max_temp!I15883, [2]MI_9_pcm_b1_min_temp!I15883)</f>
        <v>23.545909000000002</v>
      </c>
      <c r="J1340" s="1">
        <f>AVERAGE([1]MI_9_pcm_b1_max_temp!J15883, [2]MI_9_pcm_b1_min_temp!J15883)</f>
        <v>22.543837500000002</v>
      </c>
    </row>
    <row r="1341" spans="1:10" x14ac:dyDescent="0.35">
      <c r="A1341" t="s">
        <v>719</v>
      </c>
      <c r="B1341" s="1">
        <f>AVERAGE([1]MI_9_pcm_b1_max_temp!B15884, [2]MI_9_pcm_b1_min_temp!B15884)</f>
        <v>26.230771499999999</v>
      </c>
      <c r="C1341" s="1">
        <f>AVERAGE([1]MI_9_pcm_b1_max_temp!C15884, [2]MI_9_pcm_b1_min_temp!C15884)</f>
        <v>26.101936500000001</v>
      </c>
      <c r="D1341" s="1">
        <f>AVERAGE([1]MI_9_pcm_b1_max_temp!D15884, [2]MI_9_pcm_b1_min_temp!D15884)</f>
        <v>26.659192000000001</v>
      </c>
      <c r="E1341" s="1">
        <f>AVERAGE([1]MI_9_pcm_b1_max_temp!E15884, [2]MI_9_pcm_b1_min_temp!E15884)</f>
        <v>25.862905500000004</v>
      </c>
      <c r="F1341" s="1">
        <f>AVERAGE([1]MI_9_pcm_b1_max_temp!F15884, [2]MI_9_pcm_b1_min_temp!F15884)</f>
        <v>26.5806875</v>
      </c>
      <c r="G1341" s="1">
        <f>AVERAGE([1]MI_9_pcm_b1_max_temp!G15884, [2]MI_9_pcm_b1_min_temp!G15884)</f>
        <v>25.9731275</v>
      </c>
      <c r="H1341" s="1">
        <f>AVERAGE([1]MI_9_pcm_b1_max_temp!H15884, [2]MI_9_pcm_b1_min_temp!H15884)</f>
        <v>26.369914000000001</v>
      </c>
      <c r="I1341" s="1">
        <f>AVERAGE([1]MI_9_pcm_b1_max_temp!I15884, [2]MI_9_pcm_b1_min_temp!I15884)</f>
        <v>25.983646499999999</v>
      </c>
      <c r="J1341" s="1">
        <f>AVERAGE([1]MI_9_pcm_b1_max_temp!J15884, [2]MI_9_pcm_b1_min_temp!J15884)</f>
        <v>25.284902500000001</v>
      </c>
    </row>
    <row r="1342" spans="1:10" x14ac:dyDescent="0.35">
      <c r="A1342" t="s">
        <v>720</v>
      </c>
      <c r="B1342" s="1">
        <f>AVERAGE([1]MI_9_pcm_b1_max_temp!B15885, [2]MI_9_pcm_b1_min_temp!B15885)</f>
        <v>26.925716999999999</v>
      </c>
      <c r="C1342" s="1">
        <f>AVERAGE([1]MI_9_pcm_b1_max_temp!C15885, [2]MI_9_pcm_b1_min_temp!C15885)</f>
        <v>26.573983499999997</v>
      </c>
      <c r="D1342" s="1">
        <f>AVERAGE([1]MI_9_pcm_b1_max_temp!D15885, [2]MI_9_pcm_b1_min_temp!D15885)</f>
        <v>26.542417499999999</v>
      </c>
      <c r="E1342" s="1">
        <f>AVERAGE([1]MI_9_pcm_b1_max_temp!E15885, [2]MI_9_pcm_b1_min_temp!E15885)</f>
        <v>26.440449000000001</v>
      </c>
      <c r="F1342" s="1">
        <f>AVERAGE([1]MI_9_pcm_b1_max_temp!F15885, [2]MI_9_pcm_b1_min_temp!F15885)</f>
        <v>26.643699999999999</v>
      </c>
      <c r="G1342" s="1">
        <f>AVERAGE([1]MI_9_pcm_b1_max_temp!G15885, [2]MI_9_pcm_b1_min_temp!G15885)</f>
        <v>26.546187500000002</v>
      </c>
      <c r="H1342" s="1">
        <f>AVERAGE([1]MI_9_pcm_b1_max_temp!H15885, [2]MI_9_pcm_b1_min_temp!H15885)</f>
        <v>26.885978000000001</v>
      </c>
      <c r="I1342" s="1">
        <f>AVERAGE([1]MI_9_pcm_b1_max_temp!I15885, [2]MI_9_pcm_b1_min_temp!I15885)</f>
        <v>26.929738999999998</v>
      </c>
      <c r="J1342" s="1">
        <f>AVERAGE([1]MI_9_pcm_b1_max_temp!J15885, [2]MI_9_pcm_b1_min_temp!J15885)</f>
        <v>26.034167999999998</v>
      </c>
    </row>
    <row r="1343" spans="1:10" x14ac:dyDescent="0.35">
      <c r="A1343" t="s">
        <v>721</v>
      </c>
      <c r="B1343" s="1">
        <f>AVERAGE([1]MI_9_pcm_b1_max_temp!B15886, [2]MI_9_pcm_b1_min_temp!B15886)</f>
        <v>25.820304999999998</v>
      </c>
      <c r="C1343" s="1">
        <f>AVERAGE([1]MI_9_pcm_b1_max_temp!C15886, [2]MI_9_pcm_b1_min_temp!C15886)</f>
        <v>25.501032000000002</v>
      </c>
      <c r="D1343" s="1">
        <f>AVERAGE([1]MI_9_pcm_b1_max_temp!D15886, [2]MI_9_pcm_b1_min_temp!D15886)</f>
        <v>26.1916315</v>
      </c>
      <c r="E1343" s="1">
        <f>AVERAGE([1]MI_9_pcm_b1_max_temp!E15886, [2]MI_9_pcm_b1_min_temp!E15886)</f>
        <v>25.092539000000002</v>
      </c>
      <c r="F1343" s="1">
        <f>AVERAGE([1]MI_9_pcm_b1_max_temp!F15886, [2]MI_9_pcm_b1_min_temp!F15886)</f>
        <v>26.002063499999998</v>
      </c>
      <c r="G1343" s="1">
        <f>AVERAGE([1]MI_9_pcm_b1_max_temp!G15886, [2]MI_9_pcm_b1_min_temp!G15886)</f>
        <v>25.349457999999998</v>
      </c>
      <c r="H1343" s="1">
        <f>AVERAGE([1]MI_9_pcm_b1_max_temp!H15886, [2]MI_9_pcm_b1_min_temp!H15886)</f>
        <v>25.912803</v>
      </c>
      <c r="I1343" s="1">
        <f>AVERAGE([1]MI_9_pcm_b1_max_temp!I15886, [2]MI_9_pcm_b1_min_temp!I15886)</f>
        <v>25.647695500000001</v>
      </c>
      <c r="J1343" s="1">
        <f>AVERAGE([1]MI_9_pcm_b1_max_temp!J15886, [2]MI_9_pcm_b1_min_temp!J15886)</f>
        <v>24.7080275</v>
      </c>
    </row>
    <row r="1344" spans="1:10" x14ac:dyDescent="0.35">
      <c r="A1344" t="s">
        <v>722</v>
      </c>
      <c r="B1344" s="1">
        <f>AVERAGE([1]MI_9_pcm_b1_max_temp!B15887, [2]MI_9_pcm_b1_min_temp!B15887)</f>
        <v>26.683194</v>
      </c>
      <c r="C1344" s="1">
        <f>AVERAGE([1]MI_9_pcm_b1_max_temp!C15887, [2]MI_9_pcm_b1_min_temp!C15887)</f>
        <v>26.258948500000002</v>
      </c>
      <c r="D1344" s="1">
        <f>AVERAGE([1]MI_9_pcm_b1_max_temp!D15887, [2]MI_9_pcm_b1_min_temp!D15887)</f>
        <v>26.722065000000001</v>
      </c>
      <c r="E1344" s="1">
        <f>AVERAGE([1]MI_9_pcm_b1_max_temp!E15887, [2]MI_9_pcm_b1_min_temp!E15887)</f>
        <v>26.0685255</v>
      </c>
      <c r="F1344" s="1">
        <f>AVERAGE([1]MI_9_pcm_b1_max_temp!F15887, [2]MI_9_pcm_b1_min_temp!F15887)</f>
        <v>26.757899999999999</v>
      </c>
      <c r="G1344" s="1">
        <f>AVERAGE([1]MI_9_pcm_b1_max_temp!G15887, [2]MI_9_pcm_b1_min_temp!G15887)</f>
        <v>26.201336000000001</v>
      </c>
      <c r="H1344" s="1">
        <f>AVERAGE([1]MI_9_pcm_b1_max_temp!H15887, [2]MI_9_pcm_b1_min_temp!H15887)</f>
        <v>26.757225999999999</v>
      </c>
      <c r="I1344" s="1">
        <f>AVERAGE([1]MI_9_pcm_b1_max_temp!I15887, [2]MI_9_pcm_b1_min_temp!I15887)</f>
        <v>26.570802499999999</v>
      </c>
      <c r="J1344" s="1">
        <f>AVERAGE([1]MI_9_pcm_b1_max_temp!J15887, [2]MI_9_pcm_b1_min_temp!J15887)</f>
        <v>25.309517999999997</v>
      </c>
    </row>
    <row r="1345" spans="1:10" x14ac:dyDescent="0.35">
      <c r="A1345" t="s">
        <v>723</v>
      </c>
      <c r="B1345" s="1">
        <f>AVERAGE([1]MI_9_pcm_b1_max_temp!B15888, [2]MI_9_pcm_b1_min_temp!B15888)</f>
        <v>26.188799500000002</v>
      </c>
      <c r="C1345" s="1">
        <f>AVERAGE([1]MI_9_pcm_b1_max_temp!C15888, [2]MI_9_pcm_b1_min_temp!C15888)</f>
        <v>25.929871500000001</v>
      </c>
      <c r="D1345" s="1">
        <f>AVERAGE([1]MI_9_pcm_b1_max_temp!D15888, [2]MI_9_pcm_b1_min_temp!D15888)</f>
        <v>27.1093215</v>
      </c>
      <c r="E1345" s="1">
        <f>AVERAGE([1]MI_9_pcm_b1_max_temp!E15888, [2]MI_9_pcm_b1_min_temp!E15888)</f>
        <v>25.602720000000001</v>
      </c>
      <c r="F1345" s="1">
        <f>AVERAGE([1]MI_9_pcm_b1_max_temp!F15888, [2]MI_9_pcm_b1_min_temp!F15888)</f>
        <v>26.924282000000002</v>
      </c>
      <c r="G1345" s="1">
        <f>AVERAGE([1]MI_9_pcm_b1_max_temp!G15888, [2]MI_9_pcm_b1_min_temp!G15888)</f>
        <v>25.764780999999999</v>
      </c>
      <c r="H1345" s="1">
        <f>AVERAGE([1]MI_9_pcm_b1_max_temp!H15888, [2]MI_9_pcm_b1_min_temp!H15888)</f>
        <v>26.510444499999998</v>
      </c>
      <c r="I1345" s="1">
        <f>AVERAGE([1]MI_9_pcm_b1_max_temp!I15888, [2]MI_9_pcm_b1_min_temp!I15888)</f>
        <v>25.809778999999999</v>
      </c>
      <c r="J1345" s="1">
        <f>AVERAGE([1]MI_9_pcm_b1_max_temp!J15888, [2]MI_9_pcm_b1_min_temp!J15888)</f>
        <v>24.5704955</v>
      </c>
    </row>
    <row r="1346" spans="1:10" x14ac:dyDescent="0.35">
      <c r="A1346" t="s">
        <v>724</v>
      </c>
      <c r="B1346" s="1">
        <f>AVERAGE([1]MI_9_pcm_b1_max_temp!B15889, [2]MI_9_pcm_b1_min_temp!B15889)</f>
        <v>25.281151000000001</v>
      </c>
      <c r="C1346" s="1">
        <f>AVERAGE([1]MI_9_pcm_b1_max_temp!C15889, [2]MI_9_pcm_b1_min_temp!C15889)</f>
        <v>24.775253499999998</v>
      </c>
      <c r="D1346" s="1">
        <f>AVERAGE([1]MI_9_pcm_b1_max_temp!D15889, [2]MI_9_pcm_b1_min_temp!D15889)</f>
        <v>25.812752499999998</v>
      </c>
      <c r="E1346" s="1">
        <f>AVERAGE([1]MI_9_pcm_b1_max_temp!E15889, [2]MI_9_pcm_b1_min_temp!E15889)</f>
        <v>24.593913000000001</v>
      </c>
      <c r="F1346" s="1">
        <f>AVERAGE([1]MI_9_pcm_b1_max_temp!F15889, [2]MI_9_pcm_b1_min_temp!F15889)</f>
        <v>25.766528000000001</v>
      </c>
      <c r="G1346" s="1">
        <f>AVERAGE([1]MI_9_pcm_b1_max_temp!G15889, [2]MI_9_pcm_b1_min_temp!G15889)</f>
        <v>24.727525</v>
      </c>
      <c r="H1346" s="1">
        <f>AVERAGE([1]MI_9_pcm_b1_max_temp!H15889, [2]MI_9_pcm_b1_min_temp!H15889)</f>
        <v>25.460568500000001</v>
      </c>
      <c r="I1346" s="1">
        <f>AVERAGE([1]MI_9_pcm_b1_max_temp!I15889, [2]MI_9_pcm_b1_min_temp!I15889)</f>
        <v>24.9923325</v>
      </c>
      <c r="J1346" s="1">
        <f>AVERAGE([1]MI_9_pcm_b1_max_temp!J15889, [2]MI_9_pcm_b1_min_temp!J15889)</f>
        <v>23.428014999999998</v>
      </c>
    </row>
    <row r="1347" spans="1:10" x14ac:dyDescent="0.35">
      <c r="A1347" t="s">
        <v>725</v>
      </c>
      <c r="B1347" s="1">
        <f>AVERAGE([1]MI_9_pcm_b1_max_temp!B15890, [2]MI_9_pcm_b1_min_temp!B15890)</f>
        <v>21.608466</v>
      </c>
      <c r="C1347" s="1">
        <f>AVERAGE([1]MI_9_pcm_b1_max_temp!C15890, [2]MI_9_pcm_b1_min_temp!C15890)</f>
        <v>21.278316750000002</v>
      </c>
      <c r="D1347" s="1">
        <f>AVERAGE([1]MI_9_pcm_b1_max_temp!D15890, [2]MI_9_pcm_b1_min_temp!D15890)</f>
        <v>22.363064999999999</v>
      </c>
      <c r="E1347" s="1">
        <f>AVERAGE([1]MI_9_pcm_b1_max_temp!E15890, [2]MI_9_pcm_b1_min_temp!E15890)</f>
        <v>21.048174500000002</v>
      </c>
      <c r="F1347" s="1">
        <f>AVERAGE([1]MI_9_pcm_b1_max_temp!F15890, [2]MI_9_pcm_b1_min_temp!F15890)</f>
        <v>22.0511865</v>
      </c>
      <c r="G1347" s="1">
        <f>AVERAGE([1]MI_9_pcm_b1_max_temp!G15890, [2]MI_9_pcm_b1_min_temp!G15890)</f>
        <v>21.109808000000001</v>
      </c>
      <c r="H1347" s="1">
        <f>AVERAGE([1]MI_9_pcm_b1_max_temp!H15890, [2]MI_9_pcm_b1_min_temp!H15890)</f>
        <v>21.487954000000002</v>
      </c>
      <c r="I1347" s="1">
        <f>AVERAGE([1]MI_9_pcm_b1_max_temp!I15890, [2]MI_9_pcm_b1_min_temp!I15890)</f>
        <v>21.367216499999998</v>
      </c>
      <c r="J1347" s="1">
        <f>AVERAGE([1]MI_9_pcm_b1_max_temp!J15890, [2]MI_9_pcm_b1_min_temp!J15890)</f>
        <v>20.557244000000001</v>
      </c>
    </row>
    <row r="1348" spans="1:10" x14ac:dyDescent="0.35">
      <c r="A1348" t="s">
        <v>726</v>
      </c>
      <c r="B1348" s="1">
        <f>AVERAGE([1]MI_9_pcm_b1_max_temp!B15891, [2]MI_9_pcm_b1_min_temp!B15891)</f>
        <v>21.938177</v>
      </c>
      <c r="C1348" s="1">
        <f>AVERAGE([1]MI_9_pcm_b1_max_temp!C15891, [2]MI_9_pcm_b1_min_temp!C15891)</f>
        <v>21.812590499999999</v>
      </c>
      <c r="D1348" s="1">
        <f>AVERAGE([1]MI_9_pcm_b1_max_temp!D15891, [2]MI_9_pcm_b1_min_temp!D15891)</f>
        <v>22.797477999999998</v>
      </c>
      <c r="E1348" s="1">
        <f>AVERAGE([1]MI_9_pcm_b1_max_temp!E15891, [2]MI_9_pcm_b1_min_temp!E15891)</f>
        <v>21.588122500000001</v>
      </c>
      <c r="F1348" s="1">
        <f>AVERAGE([1]MI_9_pcm_b1_max_temp!F15891, [2]MI_9_pcm_b1_min_temp!F15891)</f>
        <v>22.4420185</v>
      </c>
      <c r="G1348" s="1">
        <f>AVERAGE([1]MI_9_pcm_b1_max_temp!G15891, [2]MI_9_pcm_b1_min_temp!G15891)</f>
        <v>21.635912000000001</v>
      </c>
      <c r="H1348" s="1">
        <f>AVERAGE([1]MI_9_pcm_b1_max_temp!H15891, [2]MI_9_pcm_b1_min_temp!H15891)</f>
        <v>21.895276500000001</v>
      </c>
      <c r="I1348" s="1">
        <f>AVERAGE([1]MI_9_pcm_b1_max_temp!I15891, [2]MI_9_pcm_b1_min_temp!I15891)</f>
        <v>21.6035295</v>
      </c>
      <c r="J1348" s="1">
        <f>AVERAGE([1]MI_9_pcm_b1_max_temp!J15891, [2]MI_9_pcm_b1_min_temp!J15891)</f>
        <v>21.1622345</v>
      </c>
    </row>
    <row r="1349" spans="1:10" x14ac:dyDescent="0.35">
      <c r="A1349" t="s">
        <v>727</v>
      </c>
      <c r="B1349" s="1">
        <f>AVERAGE([1]MI_9_pcm_b1_max_temp!B15892, [2]MI_9_pcm_b1_min_temp!B15892)</f>
        <v>22.079543000000001</v>
      </c>
      <c r="C1349" s="1">
        <f>AVERAGE([1]MI_9_pcm_b1_max_temp!C15892, [2]MI_9_pcm_b1_min_temp!C15892)</f>
        <v>21.816551499999999</v>
      </c>
      <c r="D1349" s="1">
        <f>AVERAGE([1]MI_9_pcm_b1_max_temp!D15892, [2]MI_9_pcm_b1_min_temp!D15892)</f>
        <v>22.572640499999999</v>
      </c>
      <c r="E1349" s="1">
        <f>AVERAGE([1]MI_9_pcm_b1_max_temp!E15892, [2]MI_9_pcm_b1_min_temp!E15892)</f>
        <v>21.622268999999999</v>
      </c>
      <c r="F1349" s="1">
        <f>AVERAGE([1]MI_9_pcm_b1_max_temp!F15892, [2]MI_9_pcm_b1_min_temp!F15892)</f>
        <v>22.334953500000001</v>
      </c>
      <c r="G1349" s="1">
        <f>AVERAGE([1]MI_9_pcm_b1_max_temp!G15892, [2]MI_9_pcm_b1_min_temp!G15892)</f>
        <v>21.684293</v>
      </c>
      <c r="H1349" s="1">
        <f>AVERAGE([1]MI_9_pcm_b1_max_temp!H15892, [2]MI_9_pcm_b1_min_temp!H15892)</f>
        <v>21.912088000000001</v>
      </c>
      <c r="I1349" s="1">
        <f>AVERAGE([1]MI_9_pcm_b1_max_temp!I15892, [2]MI_9_pcm_b1_min_temp!I15892)</f>
        <v>21.858843</v>
      </c>
      <c r="J1349" s="1">
        <f>AVERAGE([1]MI_9_pcm_b1_max_temp!J15892, [2]MI_9_pcm_b1_min_temp!J15892)</f>
        <v>21.256122250000001</v>
      </c>
    </row>
    <row r="1350" spans="1:10" x14ac:dyDescent="0.35">
      <c r="A1350" t="s">
        <v>728</v>
      </c>
      <c r="B1350" s="1">
        <f>AVERAGE([1]MI_9_pcm_b1_max_temp!B15893, [2]MI_9_pcm_b1_min_temp!B15893)</f>
        <v>23.093921000000002</v>
      </c>
      <c r="C1350" s="1">
        <f>AVERAGE([1]MI_9_pcm_b1_max_temp!C15893, [2]MI_9_pcm_b1_min_temp!C15893)</f>
        <v>22.866468999999999</v>
      </c>
      <c r="D1350" s="1">
        <f>AVERAGE([1]MI_9_pcm_b1_max_temp!D15893, [2]MI_9_pcm_b1_min_temp!D15893)</f>
        <v>23.538071000000002</v>
      </c>
      <c r="E1350" s="1">
        <f>AVERAGE([1]MI_9_pcm_b1_max_temp!E15893, [2]MI_9_pcm_b1_min_temp!E15893)</f>
        <v>22.683849000000002</v>
      </c>
      <c r="F1350" s="1">
        <f>AVERAGE([1]MI_9_pcm_b1_max_temp!F15893, [2]MI_9_pcm_b1_min_temp!F15893)</f>
        <v>23.3385295</v>
      </c>
      <c r="G1350" s="1">
        <f>AVERAGE([1]MI_9_pcm_b1_max_temp!G15893, [2]MI_9_pcm_b1_min_temp!G15893)</f>
        <v>22.758737</v>
      </c>
      <c r="H1350" s="1">
        <f>AVERAGE([1]MI_9_pcm_b1_max_temp!H15893, [2]MI_9_pcm_b1_min_temp!H15893)</f>
        <v>23.020275999999999</v>
      </c>
      <c r="I1350" s="1">
        <f>AVERAGE([1]MI_9_pcm_b1_max_temp!I15893, [2]MI_9_pcm_b1_min_temp!I15893)</f>
        <v>22.836137000000001</v>
      </c>
      <c r="J1350" s="1">
        <f>AVERAGE([1]MI_9_pcm_b1_max_temp!J15893, [2]MI_9_pcm_b1_min_temp!J15893)</f>
        <v>22.238470500000002</v>
      </c>
    </row>
    <row r="1351" spans="1:10" x14ac:dyDescent="0.35">
      <c r="A1351" t="s">
        <v>729</v>
      </c>
      <c r="B1351" s="1">
        <f>AVERAGE([1]MI_9_pcm_b1_max_temp!B15894, [2]MI_9_pcm_b1_min_temp!B15894)</f>
        <v>21.325762000000001</v>
      </c>
      <c r="C1351" s="1">
        <f>AVERAGE([1]MI_9_pcm_b1_max_temp!C15894, [2]MI_9_pcm_b1_min_temp!C15894)</f>
        <v>21.102688000000001</v>
      </c>
      <c r="D1351" s="1">
        <f>AVERAGE([1]MI_9_pcm_b1_max_temp!D15894, [2]MI_9_pcm_b1_min_temp!D15894)</f>
        <v>22.484115500000001</v>
      </c>
      <c r="E1351" s="1">
        <f>AVERAGE([1]MI_9_pcm_b1_max_temp!E15894, [2]MI_9_pcm_b1_min_temp!E15894)</f>
        <v>20.817329000000001</v>
      </c>
      <c r="F1351" s="1">
        <f>AVERAGE([1]MI_9_pcm_b1_max_temp!F15894, [2]MI_9_pcm_b1_min_temp!F15894)</f>
        <v>22.054199999999998</v>
      </c>
      <c r="G1351" s="1">
        <f>AVERAGE([1]MI_9_pcm_b1_max_temp!G15894, [2]MI_9_pcm_b1_min_temp!G15894)</f>
        <v>20.878428</v>
      </c>
      <c r="H1351" s="1">
        <f>AVERAGE([1]MI_9_pcm_b1_max_temp!H15894, [2]MI_9_pcm_b1_min_temp!H15894)</f>
        <v>21.327489749999998</v>
      </c>
      <c r="I1351" s="1">
        <f>AVERAGE([1]MI_9_pcm_b1_max_temp!I15894, [2]MI_9_pcm_b1_min_temp!I15894)</f>
        <v>20.9546305</v>
      </c>
      <c r="J1351" s="1">
        <f>AVERAGE([1]MI_9_pcm_b1_max_temp!J15894, [2]MI_9_pcm_b1_min_temp!J15894)</f>
        <v>20.242312499999997</v>
      </c>
    </row>
    <row r="1352" spans="1:10" x14ac:dyDescent="0.35">
      <c r="A1352" t="s">
        <v>730</v>
      </c>
      <c r="B1352" s="1">
        <f>AVERAGE([1]MI_9_pcm_b1_max_temp!B15895, [2]MI_9_pcm_b1_min_temp!B15895)</f>
        <v>22.019180500000001</v>
      </c>
      <c r="C1352" s="1">
        <f>AVERAGE([1]MI_9_pcm_b1_max_temp!C15895, [2]MI_9_pcm_b1_min_temp!C15895)</f>
        <v>21.976827999999998</v>
      </c>
      <c r="D1352" s="1">
        <f>AVERAGE([1]MI_9_pcm_b1_max_temp!D15895, [2]MI_9_pcm_b1_min_temp!D15895)</f>
        <v>23.350738</v>
      </c>
      <c r="E1352" s="1">
        <f>AVERAGE([1]MI_9_pcm_b1_max_temp!E15895, [2]MI_9_pcm_b1_min_temp!E15895)</f>
        <v>21.637698499999999</v>
      </c>
      <c r="F1352" s="1">
        <f>AVERAGE([1]MI_9_pcm_b1_max_temp!F15895, [2]MI_9_pcm_b1_min_temp!F15895)</f>
        <v>22.849141499999998</v>
      </c>
      <c r="G1352" s="1">
        <f>AVERAGE([1]MI_9_pcm_b1_max_temp!G15895, [2]MI_9_pcm_b1_min_temp!G15895)</f>
        <v>21.718925499999997</v>
      </c>
      <c r="H1352" s="1">
        <f>AVERAGE([1]MI_9_pcm_b1_max_temp!H15895, [2]MI_9_pcm_b1_min_temp!H15895)</f>
        <v>22.088696500000001</v>
      </c>
      <c r="I1352" s="1">
        <f>AVERAGE([1]MI_9_pcm_b1_max_temp!I15895, [2]MI_9_pcm_b1_min_temp!I15895)</f>
        <v>21.601698499999998</v>
      </c>
      <c r="J1352" s="1">
        <f>AVERAGE([1]MI_9_pcm_b1_max_temp!J15895, [2]MI_9_pcm_b1_min_temp!J15895)</f>
        <v>21.139968</v>
      </c>
    </row>
    <row r="1353" spans="1:10" x14ac:dyDescent="0.35">
      <c r="A1353" t="s">
        <v>731</v>
      </c>
      <c r="B1353" s="1">
        <f>AVERAGE([1]MI_9_pcm_b1_max_temp!B15896, [2]MI_9_pcm_b1_min_temp!B15896)</f>
        <v>22.951604500000002</v>
      </c>
      <c r="C1353" s="1">
        <f>AVERAGE([1]MI_9_pcm_b1_max_temp!C15896, [2]MI_9_pcm_b1_min_temp!C15896)</f>
        <v>22.369063749999999</v>
      </c>
      <c r="D1353" s="1">
        <f>AVERAGE([1]MI_9_pcm_b1_max_temp!D15896, [2]MI_9_pcm_b1_min_temp!D15896)</f>
        <v>23.338241</v>
      </c>
      <c r="E1353" s="1">
        <f>AVERAGE([1]MI_9_pcm_b1_max_temp!E15896, [2]MI_9_pcm_b1_min_temp!E15896)</f>
        <v>22.170918</v>
      </c>
      <c r="F1353" s="1">
        <f>AVERAGE([1]MI_9_pcm_b1_max_temp!F15896, [2]MI_9_pcm_b1_min_temp!F15896)</f>
        <v>23.226072000000002</v>
      </c>
      <c r="G1353" s="1">
        <f>AVERAGE([1]MI_9_pcm_b1_max_temp!G15896, [2]MI_9_pcm_b1_min_temp!G15896)</f>
        <v>22.297322000000001</v>
      </c>
      <c r="H1353" s="1">
        <f>AVERAGE([1]MI_9_pcm_b1_max_temp!H15896, [2]MI_9_pcm_b1_min_temp!H15896)</f>
        <v>22.892073</v>
      </c>
      <c r="I1353" s="1">
        <f>AVERAGE([1]MI_9_pcm_b1_max_temp!I15896, [2]MI_9_pcm_b1_min_temp!I15896)</f>
        <v>22.7151265</v>
      </c>
      <c r="J1353" s="1">
        <f>AVERAGE([1]MI_9_pcm_b1_max_temp!J15896, [2]MI_9_pcm_b1_min_temp!J15896)</f>
        <v>21.417928</v>
      </c>
    </row>
    <row r="1354" spans="1:10" x14ac:dyDescent="0.35">
      <c r="A1354" t="s">
        <v>732</v>
      </c>
      <c r="B1354" s="1">
        <f>AVERAGE([1]MI_9_pcm_b1_max_temp!B15897, [2]MI_9_pcm_b1_min_temp!B15897)</f>
        <v>18.37791335</v>
      </c>
      <c r="C1354" s="1">
        <f>AVERAGE([1]MI_9_pcm_b1_max_temp!C15897, [2]MI_9_pcm_b1_min_temp!C15897)</f>
        <v>17.89176715</v>
      </c>
      <c r="D1354" s="1">
        <f>AVERAGE([1]MI_9_pcm_b1_max_temp!D15897, [2]MI_9_pcm_b1_min_temp!D15897)</f>
        <v>18.82742</v>
      </c>
      <c r="E1354" s="1">
        <f>AVERAGE([1]MI_9_pcm_b1_max_temp!E15897, [2]MI_9_pcm_b1_min_temp!E15897)</f>
        <v>17.5258258</v>
      </c>
      <c r="F1354" s="1">
        <f>AVERAGE([1]MI_9_pcm_b1_max_temp!F15897, [2]MI_9_pcm_b1_min_temp!F15897)</f>
        <v>18.396002500000002</v>
      </c>
      <c r="G1354" s="1">
        <f>AVERAGE([1]MI_9_pcm_b1_max_temp!G15897, [2]MI_9_pcm_b1_min_temp!G15897)</f>
        <v>17.668437149999999</v>
      </c>
      <c r="H1354" s="1">
        <f>AVERAGE([1]MI_9_pcm_b1_max_temp!H15897, [2]MI_9_pcm_b1_min_temp!H15897)</f>
        <v>17.958090500000001</v>
      </c>
      <c r="I1354" s="1">
        <f>AVERAGE([1]MI_9_pcm_b1_max_temp!I15897, [2]MI_9_pcm_b1_min_temp!I15897)</f>
        <v>18.241563499999998</v>
      </c>
      <c r="J1354" s="1">
        <f>AVERAGE([1]MI_9_pcm_b1_max_temp!J15897, [2]MI_9_pcm_b1_min_temp!J15897)</f>
        <v>17.840074999999999</v>
      </c>
    </row>
    <row r="1355" spans="1:10" x14ac:dyDescent="0.35">
      <c r="A1355" t="s">
        <v>733</v>
      </c>
      <c r="B1355" s="1">
        <f>AVERAGE([1]MI_9_pcm_b1_max_temp!B15898, [2]MI_9_pcm_b1_min_temp!B15898)</f>
        <v>23.187636000000001</v>
      </c>
      <c r="C1355" s="1">
        <f>AVERAGE([1]MI_9_pcm_b1_max_temp!C15898, [2]MI_9_pcm_b1_min_temp!C15898)</f>
        <v>23.019135500000001</v>
      </c>
      <c r="D1355" s="1">
        <f>AVERAGE([1]MI_9_pcm_b1_max_temp!D15898, [2]MI_9_pcm_b1_min_temp!D15898)</f>
        <v>23.285580499999998</v>
      </c>
      <c r="E1355" s="1">
        <f>AVERAGE([1]MI_9_pcm_b1_max_temp!E15898, [2]MI_9_pcm_b1_min_temp!E15898)</f>
        <v>22.812042499999997</v>
      </c>
      <c r="F1355" s="1">
        <f>AVERAGE([1]MI_9_pcm_b1_max_temp!F15898, [2]MI_9_pcm_b1_min_temp!F15898)</f>
        <v>23.099435999999997</v>
      </c>
      <c r="G1355" s="1">
        <f>AVERAGE([1]MI_9_pcm_b1_max_temp!G15898, [2]MI_9_pcm_b1_min_temp!G15898)</f>
        <v>22.8441045</v>
      </c>
      <c r="H1355" s="1">
        <f>AVERAGE([1]MI_9_pcm_b1_max_temp!H15898, [2]MI_9_pcm_b1_min_temp!H15898)</f>
        <v>22.946745499999999</v>
      </c>
      <c r="I1355" s="1">
        <f>AVERAGE([1]MI_9_pcm_b1_max_temp!I15898, [2]MI_9_pcm_b1_min_temp!I15898)</f>
        <v>23.09385275</v>
      </c>
      <c r="J1355" s="1">
        <f>AVERAGE([1]MI_9_pcm_b1_max_temp!J15898, [2]MI_9_pcm_b1_min_temp!J15898)</f>
        <v>22.852798999999997</v>
      </c>
    </row>
    <row r="1356" spans="1:10" x14ac:dyDescent="0.35">
      <c r="A1356" t="s">
        <v>734</v>
      </c>
      <c r="B1356" s="1">
        <f>AVERAGE([1]MI_9_pcm_b1_max_temp!B15899, [2]MI_9_pcm_b1_min_temp!B15899)</f>
        <v>24.535966999999999</v>
      </c>
      <c r="C1356" s="1">
        <f>AVERAGE([1]MI_9_pcm_b1_max_temp!C15899, [2]MI_9_pcm_b1_min_temp!C15899)</f>
        <v>24.015590500000002</v>
      </c>
      <c r="D1356" s="1">
        <f>AVERAGE([1]MI_9_pcm_b1_max_temp!D15899, [2]MI_9_pcm_b1_min_temp!D15899)</f>
        <v>24.560816499999998</v>
      </c>
      <c r="E1356" s="1">
        <f>AVERAGE([1]MI_9_pcm_b1_max_temp!E15899, [2]MI_9_pcm_b1_min_temp!E15899)</f>
        <v>23.761257000000001</v>
      </c>
      <c r="F1356" s="1">
        <f>AVERAGE([1]MI_9_pcm_b1_max_temp!F15899, [2]MI_9_pcm_b1_min_temp!F15899)</f>
        <v>24.487280000000002</v>
      </c>
      <c r="G1356" s="1">
        <f>AVERAGE([1]MI_9_pcm_b1_max_temp!G15899, [2]MI_9_pcm_b1_min_temp!G15899)</f>
        <v>23.895569500000001</v>
      </c>
      <c r="H1356" s="1">
        <f>AVERAGE([1]MI_9_pcm_b1_max_temp!H15899, [2]MI_9_pcm_b1_min_temp!H15899)</f>
        <v>24.415999499999998</v>
      </c>
      <c r="I1356" s="1">
        <f>AVERAGE([1]MI_9_pcm_b1_max_temp!I15899, [2]MI_9_pcm_b1_min_temp!I15899)</f>
        <v>24.4440575</v>
      </c>
      <c r="J1356" s="1">
        <f>AVERAGE([1]MI_9_pcm_b1_max_temp!J15899, [2]MI_9_pcm_b1_min_temp!J15899)</f>
        <v>23.3431985</v>
      </c>
    </row>
    <row r="1357" spans="1:10" x14ac:dyDescent="0.35">
      <c r="A1357" t="s">
        <v>735</v>
      </c>
      <c r="B1357" s="1">
        <f>AVERAGE([1]MI_9_pcm_b1_max_temp!B15900, [2]MI_9_pcm_b1_min_temp!B15900)</f>
        <v>22.070188999999999</v>
      </c>
      <c r="C1357" s="1">
        <f>AVERAGE([1]MI_9_pcm_b1_max_temp!C15900, [2]MI_9_pcm_b1_min_temp!C15900)</f>
        <v>21.173812000000002</v>
      </c>
      <c r="D1357" s="1">
        <f>AVERAGE([1]MI_9_pcm_b1_max_temp!D15900, [2]MI_9_pcm_b1_min_temp!D15900)</f>
        <v>22.6129</v>
      </c>
      <c r="E1357" s="1">
        <f>AVERAGE([1]MI_9_pcm_b1_max_temp!E15900, [2]MI_9_pcm_b1_min_temp!E15900)</f>
        <v>20.864698499999999</v>
      </c>
      <c r="F1357" s="1">
        <f>AVERAGE([1]MI_9_pcm_b1_max_temp!F15900, [2]MI_9_pcm_b1_min_temp!F15900)</f>
        <v>22.501175</v>
      </c>
      <c r="G1357" s="1">
        <f>AVERAGE([1]MI_9_pcm_b1_max_temp!G15900, [2]MI_9_pcm_b1_min_temp!G15900)</f>
        <v>21.055917999999998</v>
      </c>
      <c r="H1357" s="1">
        <f>AVERAGE([1]MI_9_pcm_b1_max_temp!H15900, [2]MI_9_pcm_b1_min_temp!H15900)</f>
        <v>22.035604499999998</v>
      </c>
      <c r="I1357" s="1">
        <f>AVERAGE([1]MI_9_pcm_b1_max_temp!I15900, [2]MI_9_pcm_b1_min_temp!I15900)</f>
        <v>21.831401499999998</v>
      </c>
      <c r="J1357" s="1">
        <f>AVERAGE([1]MI_9_pcm_b1_max_temp!J15900, [2]MI_9_pcm_b1_min_temp!J15900)</f>
        <v>19.897143499999999</v>
      </c>
    </row>
    <row r="1358" spans="1:10" x14ac:dyDescent="0.35">
      <c r="A1358" t="s">
        <v>736</v>
      </c>
      <c r="B1358" s="1">
        <f>AVERAGE([1]MI_9_pcm_b1_max_temp!B15901, [2]MI_9_pcm_b1_min_temp!B15901)</f>
        <v>17.145759999999999</v>
      </c>
      <c r="C1358" s="1">
        <f>AVERAGE([1]MI_9_pcm_b1_max_temp!C15901, [2]MI_9_pcm_b1_min_temp!C15901)</f>
        <v>16.36974</v>
      </c>
      <c r="D1358" s="1">
        <f>AVERAGE([1]MI_9_pcm_b1_max_temp!D15901, [2]MI_9_pcm_b1_min_temp!D15901)</f>
        <v>17.333004500000001</v>
      </c>
      <c r="E1358" s="1">
        <f>AVERAGE([1]MI_9_pcm_b1_max_temp!E15901, [2]MI_9_pcm_b1_min_temp!E15901)</f>
        <v>16.09540775</v>
      </c>
      <c r="F1358" s="1">
        <f>AVERAGE([1]MI_9_pcm_b1_max_temp!F15901, [2]MI_9_pcm_b1_min_temp!F15901)</f>
        <v>16.969599000000002</v>
      </c>
      <c r="G1358" s="1">
        <f>AVERAGE([1]MI_9_pcm_b1_max_temp!G15901, [2]MI_9_pcm_b1_min_temp!G15901)</f>
        <v>16.2253875</v>
      </c>
      <c r="H1358" s="1">
        <f>AVERAGE([1]MI_9_pcm_b1_max_temp!H15901, [2]MI_9_pcm_b1_min_temp!H15901)</f>
        <v>16.650671500000001</v>
      </c>
      <c r="I1358" s="1">
        <f>AVERAGE([1]MI_9_pcm_b1_max_temp!I15901, [2]MI_9_pcm_b1_min_temp!I15901)</f>
        <v>17.1178235</v>
      </c>
      <c r="J1358" s="1">
        <f>AVERAGE([1]MI_9_pcm_b1_max_temp!J15901, [2]MI_9_pcm_b1_min_temp!J15901)</f>
        <v>16.353549000000001</v>
      </c>
    </row>
    <row r="1359" spans="1:10" x14ac:dyDescent="0.35">
      <c r="A1359" t="s">
        <v>737</v>
      </c>
      <c r="B1359" s="1">
        <f>AVERAGE([1]MI_9_pcm_b1_max_temp!B15902, [2]MI_9_pcm_b1_min_temp!B15902)</f>
        <v>17.29031715</v>
      </c>
      <c r="C1359" s="1">
        <f>AVERAGE([1]MI_9_pcm_b1_max_temp!C15902, [2]MI_9_pcm_b1_min_temp!C15902)</f>
        <v>16.90546415</v>
      </c>
      <c r="D1359" s="1">
        <f>AVERAGE([1]MI_9_pcm_b1_max_temp!D15902, [2]MI_9_pcm_b1_min_temp!D15902)</f>
        <v>17.8694445</v>
      </c>
      <c r="E1359" s="1">
        <f>AVERAGE([1]MI_9_pcm_b1_max_temp!E15902, [2]MI_9_pcm_b1_min_temp!E15902)</f>
        <v>16.597939499999999</v>
      </c>
      <c r="F1359" s="1">
        <f>AVERAGE([1]MI_9_pcm_b1_max_temp!F15902, [2]MI_9_pcm_b1_min_temp!F15902)</f>
        <v>17.331189000000002</v>
      </c>
      <c r="G1359" s="1">
        <f>AVERAGE([1]MI_9_pcm_b1_max_temp!G15902, [2]MI_9_pcm_b1_min_temp!G15902)</f>
        <v>16.689458800000001</v>
      </c>
      <c r="H1359" s="1">
        <f>AVERAGE([1]MI_9_pcm_b1_max_temp!H15902, [2]MI_9_pcm_b1_min_temp!H15902)</f>
        <v>16.882528000000001</v>
      </c>
      <c r="I1359" s="1">
        <f>AVERAGE([1]MI_9_pcm_b1_max_temp!I15902, [2]MI_9_pcm_b1_min_temp!I15902)</f>
        <v>17.084613999999998</v>
      </c>
      <c r="J1359" s="1">
        <f>AVERAGE([1]MI_9_pcm_b1_max_temp!J15902, [2]MI_9_pcm_b1_min_temp!J15902)</f>
        <v>17.056817500000001</v>
      </c>
    </row>
    <row r="1360" spans="1:10" x14ac:dyDescent="0.35">
      <c r="A1360" t="s">
        <v>738</v>
      </c>
      <c r="B1360" s="1">
        <f>AVERAGE([1]MI_9_pcm_b1_max_temp!B15903, [2]MI_9_pcm_b1_min_temp!B15903)</f>
        <v>18.833495499999998</v>
      </c>
      <c r="C1360" s="1">
        <f>AVERAGE([1]MI_9_pcm_b1_max_temp!C15903, [2]MI_9_pcm_b1_min_temp!C15903)</f>
        <v>18.482514000000002</v>
      </c>
      <c r="D1360" s="1">
        <f>AVERAGE([1]MI_9_pcm_b1_max_temp!D15903, [2]MI_9_pcm_b1_min_temp!D15903)</f>
        <v>19.636882499999999</v>
      </c>
      <c r="E1360" s="1">
        <f>AVERAGE([1]MI_9_pcm_b1_max_temp!E15903, [2]MI_9_pcm_b1_min_temp!E15903)</f>
        <v>18.160677</v>
      </c>
      <c r="F1360" s="1">
        <f>AVERAGE([1]MI_9_pcm_b1_max_temp!F15903, [2]MI_9_pcm_b1_min_temp!F15903)</f>
        <v>19.152248499999999</v>
      </c>
      <c r="G1360" s="1">
        <f>AVERAGE([1]MI_9_pcm_b1_max_temp!G15903, [2]MI_9_pcm_b1_min_temp!G15903)</f>
        <v>18.2616285</v>
      </c>
      <c r="H1360" s="1">
        <f>AVERAGE([1]MI_9_pcm_b1_max_temp!H15903, [2]MI_9_pcm_b1_min_temp!H15903)</f>
        <v>18.595428000000002</v>
      </c>
      <c r="I1360" s="1">
        <f>AVERAGE([1]MI_9_pcm_b1_max_temp!I15903, [2]MI_9_pcm_b1_min_temp!I15903)</f>
        <v>18.559699500000001</v>
      </c>
      <c r="J1360" s="1">
        <f>AVERAGE([1]MI_9_pcm_b1_max_temp!J15903, [2]MI_9_pcm_b1_min_temp!J15903)</f>
        <v>18.238697999999999</v>
      </c>
    </row>
    <row r="1361" spans="1:10" x14ac:dyDescent="0.35">
      <c r="A1361" t="s">
        <v>739</v>
      </c>
      <c r="B1361" s="1">
        <f>AVERAGE([1]MI_9_pcm_b1_max_temp!B15904, [2]MI_9_pcm_b1_min_temp!B15904)</f>
        <v>20.397571499999998</v>
      </c>
      <c r="C1361" s="1">
        <f>AVERAGE([1]MI_9_pcm_b1_max_temp!C15904, [2]MI_9_pcm_b1_min_temp!C15904)</f>
        <v>20.276335</v>
      </c>
      <c r="D1361" s="1">
        <f>AVERAGE([1]MI_9_pcm_b1_max_temp!D15904, [2]MI_9_pcm_b1_min_temp!D15904)</f>
        <v>21.152407499999999</v>
      </c>
      <c r="E1361" s="1">
        <f>AVERAGE([1]MI_9_pcm_b1_max_temp!E15904, [2]MI_9_pcm_b1_min_temp!E15904)</f>
        <v>20.021289750000001</v>
      </c>
      <c r="F1361" s="1">
        <f>AVERAGE([1]MI_9_pcm_b1_max_temp!F15904, [2]MI_9_pcm_b1_min_temp!F15904)</f>
        <v>20.7075025</v>
      </c>
      <c r="G1361" s="1">
        <f>AVERAGE([1]MI_9_pcm_b1_max_temp!G15904, [2]MI_9_pcm_b1_min_temp!G15904)</f>
        <v>20.078424500000001</v>
      </c>
      <c r="H1361" s="1">
        <f>AVERAGE([1]MI_9_pcm_b1_max_temp!H15904, [2]MI_9_pcm_b1_min_temp!H15904)</f>
        <v>20.168301499999998</v>
      </c>
      <c r="I1361" s="1">
        <f>AVERAGE([1]MI_9_pcm_b1_max_temp!I15904, [2]MI_9_pcm_b1_min_temp!I15904)</f>
        <v>20.1349795</v>
      </c>
      <c r="J1361" s="1">
        <f>AVERAGE([1]MI_9_pcm_b1_max_temp!J15904, [2]MI_9_pcm_b1_min_temp!J15904)</f>
        <v>20.105832750000001</v>
      </c>
    </row>
    <row r="1362" spans="1:10" x14ac:dyDescent="0.35">
      <c r="A1362" t="s">
        <v>740</v>
      </c>
      <c r="B1362" s="1">
        <f>AVERAGE([1]MI_9_pcm_b1_max_temp!B15905, [2]MI_9_pcm_b1_min_temp!B15905)</f>
        <v>22.778904499999999</v>
      </c>
      <c r="C1362" s="1">
        <f>AVERAGE([1]MI_9_pcm_b1_max_temp!C15905, [2]MI_9_pcm_b1_min_temp!C15905)</f>
        <v>22.785205000000001</v>
      </c>
      <c r="D1362" s="1">
        <f>AVERAGE([1]MI_9_pcm_b1_max_temp!D15905, [2]MI_9_pcm_b1_min_temp!D15905)</f>
        <v>23.2459065</v>
      </c>
      <c r="E1362" s="1">
        <f>AVERAGE([1]MI_9_pcm_b1_max_temp!E15905, [2]MI_9_pcm_b1_min_temp!E15905)</f>
        <v>22.673134999999998</v>
      </c>
      <c r="F1362" s="1">
        <f>AVERAGE([1]MI_9_pcm_b1_max_temp!F15905, [2]MI_9_pcm_b1_min_temp!F15905)</f>
        <v>22.9842145</v>
      </c>
      <c r="G1362" s="1">
        <f>AVERAGE([1]MI_9_pcm_b1_max_temp!G15905, [2]MI_9_pcm_b1_min_temp!G15905)</f>
        <v>22.680955000000001</v>
      </c>
      <c r="H1362" s="1">
        <f>AVERAGE([1]MI_9_pcm_b1_max_temp!H15905, [2]MI_9_pcm_b1_min_temp!H15905)</f>
        <v>22.6678295</v>
      </c>
      <c r="I1362" s="1">
        <f>AVERAGE([1]MI_9_pcm_b1_max_temp!I15905, [2]MI_9_pcm_b1_min_temp!I15905)</f>
        <v>22.524683</v>
      </c>
      <c r="J1362" s="1">
        <f>AVERAGE([1]MI_9_pcm_b1_max_temp!J15905, [2]MI_9_pcm_b1_min_temp!J15905)</f>
        <v>22.562635</v>
      </c>
    </row>
    <row r="1363" spans="1:10" x14ac:dyDescent="0.35">
      <c r="A1363" t="s">
        <v>741</v>
      </c>
      <c r="B1363" s="1">
        <f>AVERAGE([1]MI_9_pcm_b1_max_temp!B15906, [2]MI_9_pcm_b1_min_temp!B15906)</f>
        <v>24.129903499999998</v>
      </c>
      <c r="C1363" s="1">
        <f>AVERAGE([1]MI_9_pcm_b1_max_temp!C15906, [2]MI_9_pcm_b1_min_temp!C15906)</f>
        <v>23.914875000000002</v>
      </c>
      <c r="D1363" s="1">
        <f>AVERAGE([1]MI_9_pcm_b1_max_temp!D15906, [2]MI_9_pcm_b1_min_temp!D15906)</f>
        <v>24.000263</v>
      </c>
      <c r="E1363" s="1">
        <f>AVERAGE([1]MI_9_pcm_b1_max_temp!E15906, [2]MI_9_pcm_b1_min_temp!E15906)</f>
        <v>23.953517000000002</v>
      </c>
      <c r="F1363" s="1">
        <f>AVERAGE([1]MI_9_pcm_b1_max_temp!F15906, [2]MI_9_pcm_b1_min_temp!F15906)</f>
        <v>24.003209499999997</v>
      </c>
      <c r="G1363" s="1">
        <f>AVERAGE([1]MI_9_pcm_b1_max_temp!G15906, [2]MI_9_pcm_b1_min_temp!G15906)</f>
        <v>23.9455785</v>
      </c>
      <c r="H1363" s="1">
        <f>AVERAGE([1]MI_9_pcm_b1_max_temp!H15906, [2]MI_9_pcm_b1_min_temp!H15906)</f>
        <v>23.956156499999999</v>
      </c>
      <c r="I1363" s="1">
        <f>AVERAGE([1]MI_9_pcm_b1_max_temp!I15906, [2]MI_9_pcm_b1_min_temp!I15906)</f>
        <v>24.008079000000002</v>
      </c>
      <c r="J1363" s="1">
        <f>AVERAGE([1]MI_9_pcm_b1_max_temp!J15906, [2]MI_9_pcm_b1_min_temp!J15906)</f>
        <v>23.603084500000001</v>
      </c>
    </row>
    <row r="1364" spans="1:10" x14ac:dyDescent="0.35">
      <c r="A1364" t="s">
        <v>742</v>
      </c>
      <c r="B1364" s="1">
        <f>AVERAGE([1]MI_9_pcm_b1_max_temp!B15907, [2]MI_9_pcm_b1_min_temp!B15907)</f>
        <v>22.751573999999998</v>
      </c>
      <c r="C1364" s="1">
        <f>AVERAGE([1]MI_9_pcm_b1_max_temp!C15907, [2]MI_9_pcm_b1_min_temp!C15907)</f>
        <v>22.546348999999999</v>
      </c>
      <c r="D1364" s="1">
        <f>AVERAGE([1]MI_9_pcm_b1_max_temp!D15907, [2]MI_9_pcm_b1_min_temp!D15907)</f>
        <v>22.7703825</v>
      </c>
      <c r="E1364" s="1">
        <f>AVERAGE([1]MI_9_pcm_b1_max_temp!E15907, [2]MI_9_pcm_b1_min_temp!E15907)</f>
        <v>22.427659500000001</v>
      </c>
      <c r="F1364" s="1">
        <f>AVERAGE([1]MI_9_pcm_b1_max_temp!F15907, [2]MI_9_pcm_b1_min_temp!F15907)</f>
        <v>22.617122500000001</v>
      </c>
      <c r="G1364" s="1">
        <f>AVERAGE([1]MI_9_pcm_b1_max_temp!G15907, [2]MI_9_pcm_b1_min_temp!G15907)</f>
        <v>22.435242500000001</v>
      </c>
      <c r="H1364" s="1">
        <f>AVERAGE([1]MI_9_pcm_b1_max_temp!H15907, [2]MI_9_pcm_b1_min_temp!H15907)</f>
        <v>22.409616499999998</v>
      </c>
      <c r="I1364" s="1">
        <f>AVERAGE([1]MI_9_pcm_b1_max_temp!I15907, [2]MI_9_pcm_b1_min_temp!I15907)</f>
        <v>22.698325000000001</v>
      </c>
      <c r="J1364" s="1">
        <f>AVERAGE([1]MI_9_pcm_b1_max_temp!J15907, [2]MI_9_pcm_b1_min_temp!J15907)</f>
        <v>22.4145945</v>
      </c>
    </row>
    <row r="1365" spans="1:10" x14ac:dyDescent="0.35">
      <c r="A1365" t="s">
        <v>743</v>
      </c>
      <c r="B1365" s="1">
        <f>AVERAGE([1]MI_9_pcm_b1_max_temp!B15908, [2]MI_9_pcm_b1_min_temp!B15908)</f>
        <v>22.7172205</v>
      </c>
      <c r="C1365" s="1">
        <f>AVERAGE([1]MI_9_pcm_b1_max_temp!C15908, [2]MI_9_pcm_b1_min_temp!C15908)</f>
        <v>22.400288500000002</v>
      </c>
      <c r="D1365" s="1">
        <f>AVERAGE([1]MI_9_pcm_b1_max_temp!D15908, [2]MI_9_pcm_b1_min_temp!D15908)</f>
        <v>23.094729000000001</v>
      </c>
      <c r="E1365" s="1">
        <f>AVERAGE([1]MI_9_pcm_b1_max_temp!E15908, [2]MI_9_pcm_b1_min_temp!E15908)</f>
        <v>22.271887999999997</v>
      </c>
      <c r="F1365" s="1">
        <f>AVERAGE([1]MI_9_pcm_b1_max_temp!F15908, [2]MI_9_pcm_b1_min_temp!F15908)</f>
        <v>22.890409999999999</v>
      </c>
      <c r="G1365" s="1">
        <f>AVERAGE([1]MI_9_pcm_b1_max_temp!G15908, [2]MI_9_pcm_b1_min_temp!G15908)</f>
        <v>22.316806999999997</v>
      </c>
      <c r="H1365" s="1">
        <f>AVERAGE([1]MI_9_pcm_b1_max_temp!H15908, [2]MI_9_pcm_b1_min_temp!H15908)</f>
        <v>22.578177499999999</v>
      </c>
      <c r="I1365" s="1">
        <f>AVERAGE([1]MI_9_pcm_b1_max_temp!I15908, [2]MI_9_pcm_b1_min_temp!I15908)</f>
        <v>22.518861000000001</v>
      </c>
      <c r="J1365" s="1">
        <f>AVERAGE([1]MI_9_pcm_b1_max_temp!J15908, [2]MI_9_pcm_b1_min_temp!J15908)</f>
        <v>21.875566499999998</v>
      </c>
    </row>
    <row r="1366" spans="1:10" x14ac:dyDescent="0.35">
      <c r="A1366" t="s">
        <v>744</v>
      </c>
      <c r="B1366" s="1">
        <f>AVERAGE([1]MI_9_pcm_b1_max_temp!B16243, [2]MI_9_pcm_b1_min_temp!B16243)</f>
        <v>22.118799500000002</v>
      </c>
      <c r="C1366" s="1">
        <f>AVERAGE([1]MI_9_pcm_b1_max_temp!C16243, [2]MI_9_pcm_b1_min_temp!C16243)</f>
        <v>22.093927000000001</v>
      </c>
      <c r="D1366" s="1">
        <f>AVERAGE([1]MI_9_pcm_b1_max_temp!D16243, [2]MI_9_pcm_b1_min_temp!D16243)</f>
        <v>22.743724</v>
      </c>
      <c r="E1366" s="1">
        <f>AVERAGE([1]MI_9_pcm_b1_max_temp!E16243, [2]MI_9_pcm_b1_min_temp!E16243)</f>
        <v>21.877170750000001</v>
      </c>
      <c r="F1366" s="1">
        <f>AVERAGE([1]MI_9_pcm_b1_max_temp!F16243, [2]MI_9_pcm_b1_min_temp!F16243)</f>
        <v>22.397385999999997</v>
      </c>
      <c r="G1366" s="1">
        <f>AVERAGE([1]MI_9_pcm_b1_max_temp!G16243, [2]MI_9_pcm_b1_min_temp!G16243)</f>
        <v>21.878836</v>
      </c>
      <c r="H1366" s="1">
        <f>AVERAGE([1]MI_9_pcm_b1_max_temp!H16243, [2]MI_9_pcm_b1_min_temp!H16243)</f>
        <v>21.9340425</v>
      </c>
      <c r="I1366" s="1">
        <f>AVERAGE([1]MI_9_pcm_b1_max_temp!I16243, [2]MI_9_pcm_b1_min_temp!I16243)</f>
        <v>21.865922000000001</v>
      </c>
      <c r="J1366" s="1">
        <f>AVERAGE([1]MI_9_pcm_b1_max_temp!J16243, [2]MI_9_pcm_b1_min_temp!J16243)</f>
        <v>21.857009000000001</v>
      </c>
    </row>
    <row r="1367" spans="1:10" x14ac:dyDescent="0.35">
      <c r="A1367" t="s">
        <v>745</v>
      </c>
      <c r="B1367" s="1">
        <f>AVERAGE([1]MI_9_pcm_b1_max_temp!B16244, [2]MI_9_pcm_b1_min_temp!B16244)</f>
        <v>23.252495500000002</v>
      </c>
      <c r="C1367" s="1">
        <f>AVERAGE([1]MI_9_pcm_b1_max_temp!C16244, [2]MI_9_pcm_b1_min_temp!C16244)</f>
        <v>23.1487245</v>
      </c>
      <c r="D1367" s="1">
        <f>AVERAGE([1]MI_9_pcm_b1_max_temp!D16244, [2]MI_9_pcm_b1_min_temp!D16244)</f>
        <v>23.609690499999999</v>
      </c>
      <c r="E1367" s="1">
        <f>AVERAGE([1]MI_9_pcm_b1_max_temp!E16244, [2]MI_9_pcm_b1_min_temp!E16244)</f>
        <v>23.076621000000003</v>
      </c>
      <c r="F1367" s="1">
        <f>AVERAGE([1]MI_9_pcm_b1_max_temp!F16244, [2]MI_9_pcm_b1_min_temp!F16244)</f>
        <v>23.427591999999997</v>
      </c>
      <c r="G1367" s="1">
        <f>AVERAGE([1]MI_9_pcm_b1_max_temp!G16244, [2]MI_9_pcm_b1_min_temp!G16244)</f>
        <v>23.108986000000002</v>
      </c>
      <c r="H1367" s="1">
        <f>AVERAGE([1]MI_9_pcm_b1_max_temp!H16244, [2]MI_9_pcm_b1_min_temp!H16244)</f>
        <v>23.154257000000001</v>
      </c>
      <c r="I1367" s="1">
        <f>AVERAGE([1]MI_9_pcm_b1_max_temp!I16244, [2]MI_9_pcm_b1_min_temp!I16244)</f>
        <v>22.988912499999998</v>
      </c>
      <c r="J1367" s="1">
        <f>AVERAGE([1]MI_9_pcm_b1_max_temp!J16244, [2]MI_9_pcm_b1_min_temp!J16244)</f>
        <v>22.763597499999999</v>
      </c>
    </row>
    <row r="1368" spans="1:10" x14ac:dyDescent="0.35">
      <c r="A1368" t="s">
        <v>746</v>
      </c>
      <c r="B1368" s="1">
        <f>AVERAGE([1]MI_9_pcm_b1_max_temp!B16245, [2]MI_9_pcm_b1_min_temp!B16245)</f>
        <v>19.499674500000001</v>
      </c>
      <c r="C1368" s="1">
        <f>AVERAGE([1]MI_9_pcm_b1_max_temp!C16245, [2]MI_9_pcm_b1_min_temp!C16245)</f>
        <v>19.1389435</v>
      </c>
      <c r="D1368" s="1">
        <f>AVERAGE([1]MI_9_pcm_b1_max_temp!D16245, [2]MI_9_pcm_b1_min_temp!D16245)</f>
        <v>19.974391499999999</v>
      </c>
      <c r="E1368" s="1">
        <f>AVERAGE([1]MI_9_pcm_b1_max_temp!E16245, [2]MI_9_pcm_b1_min_temp!E16245)</f>
        <v>18.985579000000001</v>
      </c>
      <c r="F1368" s="1">
        <f>AVERAGE([1]MI_9_pcm_b1_max_temp!F16245, [2]MI_9_pcm_b1_min_temp!F16245)</f>
        <v>19.639579999999999</v>
      </c>
      <c r="G1368" s="1">
        <f>AVERAGE([1]MI_9_pcm_b1_max_temp!G16245, [2]MI_9_pcm_b1_min_temp!G16245)</f>
        <v>19.004400499999999</v>
      </c>
      <c r="H1368" s="1">
        <f>AVERAGE([1]MI_9_pcm_b1_max_temp!H16245, [2]MI_9_pcm_b1_min_temp!H16245)</f>
        <v>19.206106499999997</v>
      </c>
      <c r="I1368" s="1">
        <f>AVERAGE([1]MI_9_pcm_b1_max_temp!I16245, [2]MI_9_pcm_b1_min_temp!I16245)</f>
        <v>19.315168749999998</v>
      </c>
      <c r="J1368" s="1">
        <f>AVERAGE([1]MI_9_pcm_b1_max_temp!J16245, [2]MI_9_pcm_b1_min_temp!J16245)</f>
        <v>18.912059499999998</v>
      </c>
    </row>
    <row r="1369" spans="1:10" x14ac:dyDescent="0.35">
      <c r="A1369" t="s">
        <v>747</v>
      </c>
      <c r="B1369" s="1">
        <f>AVERAGE([1]MI_9_pcm_b1_max_temp!B16246, [2]MI_9_pcm_b1_min_temp!B16246)</f>
        <v>16.170673499999999</v>
      </c>
      <c r="C1369" s="1">
        <f>AVERAGE([1]MI_9_pcm_b1_max_temp!C16246, [2]MI_9_pcm_b1_min_temp!C16246)</f>
        <v>15.756796</v>
      </c>
      <c r="D1369" s="1">
        <f>AVERAGE([1]MI_9_pcm_b1_max_temp!D16246, [2]MI_9_pcm_b1_min_temp!D16246)</f>
        <v>16.928012500000001</v>
      </c>
      <c r="E1369" s="1">
        <f>AVERAGE([1]MI_9_pcm_b1_max_temp!E16246, [2]MI_9_pcm_b1_min_temp!E16246)</f>
        <v>15.442769700000001</v>
      </c>
      <c r="F1369" s="1">
        <f>AVERAGE([1]MI_9_pcm_b1_max_temp!F16246, [2]MI_9_pcm_b1_min_temp!F16246)</f>
        <v>16.3241075</v>
      </c>
      <c r="G1369" s="1">
        <f>AVERAGE([1]MI_9_pcm_b1_max_temp!G16246, [2]MI_9_pcm_b1_min_temp!G16246)</f>
        <v>15.522558999999999</v>
      </c>
      <c r="H1369" s="1">
        <f>AVERAGE([1]MI_9_pcm_b1_max_temp!H16246, [2]MI_9_pcm_b1_min_temp!H16246)</f>
        <v>15.821612</v>
      </c>
      <c r="I1369" s="1">
        <f>AVERAGE([1]MI_9_pcm_b1_max_temp!I16246, [2]MI_9_pcm_b1_min_temp!I16246)</f>
        <v>15.965474499999999</v>
      </c>
      <c r="J1369" s="1">
        <f>AVERAGE([1]MI_9_pcm_b1_max_temp!J16246, [2]MI_9_pcm_b1_min_temp!J16246)</f>
        <v>15.906972</v>
      </c>
    </row>
    <row r="1370" spans="1:10" x14ac:dyDescent="0.35">
      <c r="A1370" t="s">
        <v>748</v>
      </c>
      <c r="B1370" s="1">
        <f>AVERAGE([1]MI_9_pcm_b1_max_temp!B16247, [2]MI_9_pcm_b1_min_temp!B16247)</f>
        <v>17.835382500000001</v>
      </c>
      <c r="C1370" s="1">
        <f>AVERAGE([1]MI_9_pcm_b1_max_temp!C16247, [2]MI_9_pcm_b1_min_temp!C16247)</f>
        <v>17.781617000000001</v>
      </c>
      <c r="D1370" s="1">
        <f>AVERAGE([1]MI_9_pcm_b1_max_temp!D16247, [2]MI_9_pcm_b1_min_temp!D16247)</f>
        <v>18.976083500000001</v>
      </c>
      <c r="E1370" s="1">
        <f>AVERAGE([1]MI_9_pcm_b1_max_temp!E16247, [2]MI_9_pcm_b1_min_temp!E16247)</f>
        <v>17.522303999999998</v>
      </c>
      <c r="F1370" s="1">
        <f>AVERAGE([1]MI_9_pcm_b1_max_temp!F16247, [2]MI_9_pcm_b1_min_temp!F16247)</f>
        <v>18.339509499999998</v>
      </c>
      <c r="G1370" s="1">
        <f>AVERAGE([1]MI_9_pcm_b1_max_temp!G16247, [2]MI_9_pcm_b1_min_temp!G16247)</f>
        <v>17.526313500000001</v>
      </c>
      <c r="H1370" s="1">
        <f>AVERAGE([1]MI_9_pcm_b1_max_temp!H16247, [2]MI_9_pcm_b1_min_temp!H16247)</f>
        <v>17.681743000000001</v>
      </c>
      <c r="I1370" s="1">
        <f>AVERAGE([1]MI_9_pcm_b1_max_temp!I16247, [2]MI_9_pcm_b1_min_temp!I16247)</f>
        <v>17.450772000000001</v>
      </c>
      <c r="J1370" s="1">
        <f>AVERAGE([1]MI_9_pcm_b1_max_temp!J16247, [2]MI_9_pcm_b1_min_temp!J16247)</f>
        <v>17.722440500000001</v>
      </c>
    </row>
    <row r="1371" spans="1:10" x14ac:dyDescent="0.35">
      <c r="A1371" t="s">
        <v>749</v>
      </c>
      <c r="B1371" s="1">
        <f>AVERAGE([1]MI_9_pcm_b1_max_temp!B16248, [2]MI_9_pcm_b1_min_temp!B16248)</f>
        <v>20.142831999999999</v>
      </c>
      <c r="C1371" s="1">
        <f>AVERAGE([1]MI_9_pcm_b1_max_temp!C16248, [2]MI_9_pcm_b1_min_temp!C16248)</f>
        <v>20.097569</v>
      </c>
      <c r="D1371" s="1">
        <f>AVERAGE([1]MI_9_pcm_b1_max_temp!D16248, [2]MI_9_pcm_b1_min_temp!D16248)</f>
        <v>21.1496605</v>
      </c>
      <c r="E1371" s="1">
        <f>AVERAGE([1]MI_9_pcm_b1_max_temp!E16248, [2]MI_9_pcm_b1_min_temp!E16248)</f>
        <v>19.885259000000001</v>
      </c>
      <c r="F1371" s="1">
        <f>AVERAGE([1]MI_9_pcm_b1_max_temp!F16248, [2]MI_9_pcm_b1_min_temp!F16248)</f>
        <v>20.678324</v>
      </c>
      <c r="G1371" s="1">
        <f>AVERAGE([1]MI_9_pcm_b1_max_temp!G16248, [2]MI_9_pcm_b1_min_temp!G16248)</f>
        <v>19.878636499999999</v>
      </c>
      <c r="H1371" s="1">
        <f>AVERAGE([1]MI_9_pcm_b1_max_temp!H16248, [2]MI_9_pcm_b1_min_temp!H16248)</f>
        <v>20.050882000000001</v>
      </c>
      <c r="I1371" s="1">
        <f>AVERAGE([1]MI_9_pcm_b1_max_temp!I16248, [2]MI_9_pcm_b1_min_temp!I16248)</f>
        <v>19.785515500000002</v>
      </c>
      <c r="J1371" s="1">
        <f>AVERAGE([1]MI_9_pcm_b1_max_temp!J16248, [2]MI_9_pcm_b1_min_temp!J16248)</f>
        <v>19.767707000000001</v>
      </c>
    </row>
    <row r="1372" spans="1:10" x14ac:dyDescent="0.35">
      <c r="A1372" t="s">
        <v>750</v>
      </c>
      <c r="B1372" s="1">
        <f>AVERAGE([1]MI_9_pcm_b1_max_temp!B16249, [2]MI_9_pcm_b1_min_temp!B16249)</f>
        <v>20.5314145</v>
      </c>
      <c r="C1372" s="1">
        <f>AVERAGE([1]MI_9_pcm_b1_max_temp!C16249, [2]MI_9_pcm_b1_min_temp!C16249)</f>
        <v>20.448368000000002</v>
      </c>
      <c r="D1372" s="1">
        <f>AVERAGE([1]MI_9_pcm_b1_max_temp!D16249, [2]MI_9_pcm_b1_min_temp!D16249)</f>
        <v>21.0076015</v>
      </c>
      <c r="E1372" s="1">
        <f>AVERAGE([1]MI_9_pcm_b1_max_temp!E16249, [2]MI_9_pcm_b1_min_temp!E16249)</f>
        <v>20.312057500000002</v>
      </c>
      <c r="F1372" s="1">
        <f>AVERAGE([1]MI_9_pcm_b1_max_temp!F16249, [2]MI_9_pcm_b1_min_temp!F16249)</f>
        <v>20.6821305</v>
      </c>
      <c r="G1372" s="1">
        <f>AVERAGE([1]MI_9_pcm_b1_max_temp!G16249, [2]MI_9_pcm_b1_min_temp!G16249)</f>
        <v>20.294393499999998</v>
      </c>
      <c r="H1372" s="1">
        <f>AVERAGE([1]MI_9_pcm_b1_max_temp!H16249, [2]MI_9_pcm_b1_min_temp!H16249)</f>
        <v>20.308465999999999</v>
      </c>
      <c r="I1372" s="1">
        <f>AVERAGE([1]MI_9_pcm_b1_max_temp!I16249, [2]MI_9_pcm_b1_min_temp!I16249)</f>
        <v>20.307138000000002</v>
      </c>
      <c r="J1372" s="1">
        <f>AVERAGE([1]MI_9_pcm_b1_max_temp!J16249, [2]MI_9_pcm_b1_min_temp!J16249)</f>
        <v>20.374933500000001</v>
      </c>
    </row>
    <row r="1373" spans="1:10" x14ac:dyDescent="0.35">
      <c r="A1373" t="s">
        <v>751</v>
      </c>
      <c r="B1373" s="1">
        <f>AVERAGE([1]MI_9_pcm_b1_max_temp!B16250, [2]MI_9_pcm_b1_min_temp!B16250)</f>
        <v>20.112142499999997</v>
      </c>
      <c r="C1373" s="1">
        <f>AVERAGE([1]MI_9_pcm_b1_max_temp!C16250, [2]MI_9_pcm_b1_min_temp!C16250)</f>
        <v>19.959446</v>
      </c>
      <c r="D1373" s="1">
        <f>AVERAGE([1]MI_9_pcm_b1_max_temp!D16250, [2]MI_9_pcm_b1_min_temp!D16250)</f>
        <v>20.366342</v>
      </c>
      <c r="E1373" s="1">
        <f>AVERAGE([1]MI_9_pcm_b1_max_temp!E16250, [2]MI_9_pcm_b1_min_temp!E16250)</f>
        <v>19.860488</v>
      </c>
      <c r="F1373" s="1">
        <f>AVERAGE([1]MI_9_pcm_b1_max_temp!F16250, [2]MI_9_pcm_b1_min_temp!F16250)</f>
        <v>20.088887</v>
      </c>
      <c r="G1373" s="1">
        <f>AVERAGE([1]MI_9_pcm_b1_max_temp!G16250, [2]MI_9_pcm_b1_min_temp!G16250)</f>
        <v>19.831452499999997</v>
      </c>
      <c r="H1373" s="1">
        <f>AVERAGE([1]MI_9_pcm_b1_max_temp!H16250, [2]MI_9_pcm_b1_min_temp!H16250)</f>
        <v>19.800341</v>
      </c>
      <c r="I1373" s="1">
        <f>AVERAGE([1]MI_9_pcm_b1_max_temp!I16250, [2]MI_9_pcm_b1_min_temp!I16250)</f>
        <v>19.962349</v>
      </c>
      <c r="J1373" s="1">
        <f>AVERAGE([1]MI_9_pcm_b1_max_temp!J16250, [2]MI_9_pcm_b1_min_temp!J16250)</f>
        <v>20.011856000000002</v>
      </c>
    </row>
    <row r="1374" spans="1:10" x14ac:dyDescent="0.35">
      <c r="A1374" t="s">
        <v>752</v>
      </c>
      <c r="B1374" s="1">
        <f>AVERAGE([1]MI_9_pcm_b1_max_temp!B16251, [2]MI_9_pcm_b1_min_temp!B16251)</f>
        <v>20.310996249999999</v>
      </c>
      <c r="C1374" s="1">
        <f>AVERAGE([1]MI_9_pcm_b1_max_temp!C16251, [2]MI_9_pcm_b1_min_temp!C16251)</f>
        <v>20.131128499999999</v>
      </c>
      <c r="D1374" s="1">
        <f>AVERAGE([1]MI_9_pcm_b1_max_temp!D16251, [2]MI_9_pcm_b1_min_temp!D16251)</f>
        <v>20.128142</v>
      </c>
      <c r="E1374" s="1">
        <f>AVERAGE([1]MI_9_pcm_b1_max_temp!E16251, [2]MI_9_pcm_b1_min_temp!E16251)</f>
        <v>20.119467499999999</v>
      </c>
      <c r="F1374" s="1">
        <f>AVERAGE([1]MI_9_pcm_b1_max_temp!F16251, [2]MI_9_pcm_b1_min_temp!F16251)</f>
        <v>19.907134500000002</v>
      </c>
      <c r="G1374" s="1">
        <f>AVERAGE([1]MI_9_pcm_b1_max_temp!G16251, [2]MI_9_pcm_b1_min_temp!G16251)</f>
        <v>20.054251000000001</v>
      </c>
      <c r="H1374" s="1">
        <f>AVERAGE([1]MI_9_pcm_b1_max_temp!H16251, [2]MI_9_pcm_b1_min_temp!H16251)</f>
        <v>19.758154000000001</v>
      </c>
      <c r="I1374" s="1">
        <f>AVERAGE([1]MI_9_pcm_b1_max_temp!I16251, [2]MI_9_pcm_b1_min_temp!I16251)</f>
        <v>20.331639500000001</v>
      </c>
      <c r="J1374" s="1">
        <f>AVERAGE([1]MI_9_pcm_b1_max_temp!J16251, [2]MI_9_pcm_b1_min_temp!J16251)</f>
        <v>20.503993999999999</v>
      </c>
    </row>
    <row r="1375" spans="1:10" x14ac:dyDescent="0.35">
      <c r="A1375" t="s">
        <v>753</v>
      </c>
      <c r="B1375" s="1">
        <f>AVERAGE([1]MI_9_pcm_b1_max_temp!B16252, [2]MI_9_pcm_b1_min_temp!B16252)</f>
        <v>22.442422000000001</v>
      </c>
      <c r="C1375" s="1">
        <f>AVERAGE([1]MI_9_pcm_b1_max_temp!C16252, [2]MI_9_pcm_b1_min_temp!C16252)</f>
        <v>22.490195499999999</v>
      </c>
      <c r="D1375" s="1">
        <f>AVERAGE([1]MI_9_pcm_b1_max_temp!D16252, [2]MI_9_pcm_b1_min_temp!D16252)</f>
        <v>22.4811935</v>
      </c>
      <c r="E1375" s="1">
        <f>AVERAGE([1]MI_9_pcm_b1_max_temp!E16252, [2]MI_9_pcm_b1_min_temp!E16252)</f>
        <v>22.482568999999998</v>
      </c>
      <c r="F1375" s="1">
        <f>AVERAGE([1]MI_9_pcm_b1_max_temp!F16252, [2]MI_9_pcm_b1_min_temp!F16252)</f>
        <v>22.2666185</v>
      </c>
      <c r="G1375" s="1">
        <f>AVERAGE([1]MI_9_pcm_b1_max_temp!G16252, [2]MI_9_pcm_b1_min_temp!G16252)</f>
        <v>22.426904999999998</v>
      </c>
      <c r="H1375" s="1">
        <f>AVERAGE([1]MI_9_pcm_b1_max_temp!H16252, [2]MI_9_pcm_b1_min_temp!H16252)</f>
        <v>22.109532999999999</v>
      </c>
      <c r="I1375" s="1">
        <f>AVERAGE([1]MI_9_pcm_b1_max_temp!I16252, [2]MI_9_pcm_b1_min_temp!I16252)</f>
        <v>22.340472500000001</v>
      </c>
      <c r="J1375" s="1">
        <f>AVERAGE([1]MI_9_pcm_b1_max_temp!J16252, [2]MI_9_pcm_b1_min_temp!J16252)</f>
        <v>22.664152999999999</v>
      </c>
    </row>
    <row r="1376" spans="1:10" x14ac:dyDescent="0.35">
      <c r="A1376" t="s">
        <v>754</v>
      </c>
      <c r="B1376" s="1">
        <f>AVERAGE([1]MI_9_pcm_b1_max_temp!B16253, [2]MI_9_pcm_b1_min_temp!B16253)</f>
        <v>22.610039499999999</v>
      </c>
      <c r="C1376" s="1">
        <f>AVERAGE([1]MI_9_pcm_b1_max_temp!C16253, [2]MI_9_pcm_b1_min_temp!C16253)</f>
        <v>22.255755000000001</v>
      </c>
      <c r="D1376" s="1">
        <f>AVERAGE([1]MI_9_pcm_b1_max_temp!D16253, [2]MI_9_pcm_b1_min_temp!D16253)</f>
        <v>22.529978999999997</v>
      </c>
      <c r="E1376" s="1">
        <f>AVERAGE([1]MI_9_pcm_b1_max_temp!E16253, [2]MI_9_pcm_b1_min_temp!E16253)</f>
        <v>22.220447499999999</v>
      </c>
      <c r="F1376" s="1">
        <f>AVERAGE([1]MI_9_pcm_b1_max_temp!F16253, [2]MI_9_pcm_b1_min_temp!F16253)</f>
        <v>22.464407000000001</v>
      </c>
      <c r="G1376" s="1">
        <f>AVERAGE([1]MI_9_pcm_b1_max_temp!G16253, [2]MI_9_pcm_b1_min_temp!G16253)</f>
        <v>22.260984999999998</v>
      </c>
      <c r="H1376" s="1">
        <f>AVERAGE([1]MI_9_pcm_b1_max_temp!H16253, [2]MI_9_pcm_b1_min_temp!H16253)</f>
        <v>22.3600235</v>
      </c>
      <c r="I1376" s="1">
        <f>AVERAGE([1]MI_9_pcm_b1_max_temp!I16253, [2]MI_9_pcm_b1_min_temp!I16253)</f>
        <v>22.520341999999999</v>
      </c>
      <c r="J1376" s="1">
        <f>AVERAGE([1]MI_9_pcm_b1_max_temp!J16253, [2]MI_9_pcm_b1_min_temp!J16253)</f>
        <v>21.970996</v>
      </c>
    </row>
    <row r="1377" spans="1:10" x14ac:dyDescent="0.35">
      <c r="A1377" t="s">
        <v>755</v>
      </c>
      <c r="B1377" s="1">
        <f>AVERAGE([1]MI_9_pcm_b1_max_temp!B16254, [2]MI_9_pcm_b1_min_temp!B16254)</f>
        <v>19.2105085</v>
      </c>
      <c r="C1377" s="1">
        <f>AVERAGE([1]MI_9_pcm_b1_max_temp!C16254, [2]MI_9_pcm_b1_min_temp!C16254)</f>
        <v>18.723077499999999</v>
      </c>
      <c r="D1377" s="1">
        <f>AVERAGE([1]MI_9_pcm_b1_max_temp!D16254, [2]MI_9_pcm_b1_min_temp!D16254)</f>
        <v>19.304417000000001</v>
      </c>
      <c r="E1377" s="1">
        <f>AVERAGE([1]MI_9_pcm_b1_max_temp!E16254, [2]MI_9_pcm_b1_min_temp!E16254)</f>
        <v>18.582267000000002</v>
      </c>
      <c r="F1377" s="1">
        <f>AVERAGE([1]MI_9_pcm_b1_max_temp!F16254, [2]MI_9_pcm_b1_min_temp!F16254)</f>
        <v>19.023149749999998</v>
      </c>
      <c r="G1377" s="1">
        <f>AVERAGE([1]MI_9_pcm_b1_max_temp!G16254, [2]MI_9_pcm_b1_min_temp!G16254)</f>
        <v>18.610812000000003</v>
      </c>
      <c r="H1377" s="1">
        <f>AVERAGE([1]MI_9_pcm_b1_max_temp!H16254, [2]MI_9_pcm_b1_min_temp!H16254)</f>
        <v>18.751372500000002</v>
      </c>
      <c r="I1377" s="1">
        <f>AVERAGE([1]MI_9_pcm_b1_max_temp!I16254, [2]MI_9_pcm_b1_min_temp!I16254)</f>
        <v>19.1640105</v>
      </c>
      <c r="J1377" s="1">
        <f>AVERAGE([1]MI_9_pcm_b1_max_temp!J16254, [2]MI_9_pcm_b1_min_temp!J16254)</f>
        <v>18.723357499999999</v>
      </c>
    </row>
    <row r="1378" spans="1:10" x14ac:dyDescent="0.35">
      <c r="A1378" t="s">
        <v>756</v>
      </c>
      <c r="B1378" s="1">
        <f>AVERAGE([1]MI_9_pcm_b1_max_temp!B16255, [2]MI_9_pcm_b1_min_temp!B16255)</f>
        <v>21.018778000000001</v>
      </c>
      <c r="C1378" s="1">
        <f>AVERAGE([1]MI_9_pcm_b1_max_temp!C16255, [2]MI_9_pcm_b1_min_temp!C16255)</f>
        <v>21.185042500000002</v>
      </c>
      <c r="D1378" s="1">
        <f>AVERAGE([1]MI_9_pcm_b1_max_temp!D16255, [2]MI_9_pcm_b1_min_temp!D16255)</f>
        <v>22.207506000000002</v>
      </c>
      <c r="E1378" s="1">
        <f>AVERAGE([1]MI_9_pcm_b1_max_temp!E16255, [2]MI_9_pcm_b1_min_temp!E16255)</f>
        <v>20.953246</v>
      </c>
      <c r="F1378" s="1">
        <f>AVERAGE([1]MI_9_pcm_b1_max_temp!F16255, [2]MI_9_pcm_b1_min_temp!F16255)</f>
        <v>21.687286499999999</v>
      </c>
      <c r="G1378" s="1">
        <f>AVERAGE([1]MI_9_pcm_b1_max_temp!G16255, [2]MI_9_pcm_b1_min_temp!G16255)</f>
        <v>20.954984</v>
      </c>
      <c r="H1378" s="1">
        <f>AVERAGE([1]MI_9_pcm_b1_max_temp!H16255, [2]MI_9_pcm_b1_min_temp!H16255)</f>
        <v>21.053247500000001</v>
      </c>
      <c r="I1378" s="1">
        <f>AVERAGE([1]MI_9_pcm_b1_max_temp!I16255, [2]MI_9_pcm_b1_min_temp!I16255)</f>
        <v>20.570205999999999</v>
      </c>
      <c r="J1378" s="1">
        <f>AVERAGE([1]MI_9_pcm_b1_max_temp!J16255, [2]MI_9_pcm_b1_min_temp!J16255)</f>
        <v>20.782686999999999</v>
      </c>
    </row>
    <row r="1379" spans="1:10" x14ac:dyDescent="0.35">
      <c r="A1379" t="s">
        <v>757</v>
      </c>
      <c r="B1379" s="1">
        <f>AVERAGE([1]MI_9_pcm_b1_max_temp!B16256, [2]MI_9_pcm_b1_min_temp!B16256)</f>
        <v>21.524332000000001</v>
      </c>
      <c r="C1379" s="1">
        <f>AVERAGE([1]MI_9_pcm_b1_max_temp!C16256, [2]MI_9_pcm_b1_min_temp!C16256)</f>
        <v>21.093942500000001</v>
      </c>
      <c r="D1379" s="1">
        <f>AVERAGE([1]MI_9_pcm_b1_max_temp!D16256, [2]MI_9_pcm_b1_min_temp!D16256)</f>
        <v>22.207682999999999</v>
      </c>
      <c r="E1379" s="1">
        <f>AVERAGE([1]MI_9_pcm_b1_max_temp!E16256, [2]MI_9_pcm_b1_min_temp!E16256)</f>
        <v>20.880678500000002</v>
      </c>
      <c r="F1379" s="1">
        <f>AVERAGE([1]MI_9_pcm_b1_max_temp!F16256, [2]MI_9_pcm_b1_min_temp!F16256)</f>
        <v>21.952092499999999</v>
      </c>
      <c r="G1379" s="1">
        <f>AVERAGE([1]MI_9_pcm_b1_max_temp!G16256, [2]MI_9_pcm_b1_min_temp!G16256)</f>
        <v>20.981557500000001</v>
      </c>
      <c r="H1379" s="1">
        <f>AVERAGE([1]MI_9_pcm_b1_max_temp!H16256, [2]MI_9_pcm_b1_min_temp!H16256)</f>
        <v>21.5126445</v>
      </c>
      <c r="I1379" s="1">
        <f>AVERAGE([1]MI_9_pcm_b1_max_temp!I16256, [2]MI_9_pcm_b1_min_temp!I16256)</f>
        <v>21.213878999999999</v>
      </c>
      <c r="J1379" s="1">
        <f>AVERAGE([1]MI_9_pcm_b1_max_temp!J16256, [2]MI_9_pcm_b1_min_temp!J16256)</f>
        <v>20.3225035</v>
      </c>
    </row>
    <row r="1380" spans="1:10" x14ac:dyDescent="0.35">
      <c r="A1380" t="s">
        <v>758</v>
      </c>
      <c r="B1380" s="1">
        <f>AVERAGE([1]MI_9_pcm_b1_max_temp!B16257, [2]MI_9_pcm_b1_min_temp!B16257)</f>
        <v>18.885980499999999</v>
      </c>
      <c r="C1380" s="1">
        <f>AVERAGE([1]MI_9_pcm_b1_max_temp!C16257, [2]MI_9_pcm_b1_min_temp!C16257)</f>
        <v>18.475346500000001</v>
      </c>
      <c r="D1380" s="1">
        <f>AVERAGE([1]MI_9_pcm_b1_max_temp!D16257, [2]MI_9_pcm_b1_min_temp!D16257)</f>
        <v>19.467281</v>
      </c>
      <c r="E1380" s="1">
        <f>AVERAGE([1]MI_9_pcm_b1_max_temp!E16257, [2]MI_9_pcm_b1_min_temp!E16257)</f>
        <v>18.233351249999998</v>
      </c>
      <c r="F1380" s="1">
        <f>AVERAGE([1]MI_9_pcm_b1_max_temp!F16257, [2]MI_9_pcm_b1_min_temp!F16257)</f>
        <v>19.060662999999998</v>
      </c>
      <c r="G1380" s="1">
        <f>AVERAGE([1]MI_9_pcm_b1_max_temp!G16257, [2]MI_9_pcm_b1_min_temp!G16257)</f>
        <v>18.293530499999999</v>
      </c>
      <c r="H1380" s="1">
        <f>AVERAGE([1]MI_9_pcm_b1_max_temp!H16257, [2]MI_9_pcm_b1_min_temp!H16257)</f>
        <v>18.589663000000002</v>
      </c>
      <c r="I1380" s="1">
        <f>AVERAGE([1]MI_9_pcm_b1_max_temp!I16257, [2]MI_9_pcm_b1_min_temp!I16257)</f>
        <v>18.700667500000002</v>
      </c>
      <c r="J1380" s="1">
        <f>AVERAGE([1]MI_9_pcm_b1_max_temp!J16257, [2]MI_9_pcm_b1_min_temp!J16257)</f>
        <v>18.251918500000002</v>
      </c>
    </row>
    <row r="1381" spans="1:10" x14ac:dyDescent="0.35">
      <c r="A1381" t="s">
        <v>759</v>
      </c>
      <c r="B1381" s="1">
        <f>AVERAGE([1]MI_9_pcm_b1_max_temp!B16258, [2]MI_9_pcm_b1_min_temp!B16258)</f>
        <v>21.066648999999998</v>
      </c>
      <c r="C1381" s="1">
        <f>AVERAGE([1]MI_9_pcm_b1_max_temp!C16258, [2]MI_9_pcm_b1_min_temp!C16258)</f>
        <v>21.048651749999998</v>
      </c>
      <c r="D1381" s="1">
        <f>AVERAGE([1]MI_9_pcm_b1_max_temp!D16258, [2]MI_9_pcm_b1_min_temp!D16258)</f>
        <v>21.6224685</v>
      </c>
      <c r="E1381" s="1">
        <f>AVERAGE([1]MI_9_pcm_b1_max_temp!E16258, [2]MI_9_pcm_b1_min_temp!E16258)</f>
        <v>20.904911500000001</v>
      </c>
      <c r="F1381" s="1">
        <f>AVERAGE([1]MI_9_pcm_b1_max_temp!F16258, [2]MI_9_pcm_b1_min_temp!F16258)</f>
        <v>21.232728000000002</v>
      </c>
      <c r="G1381" s="1">
        <f>AVERAGE([1]MI_9_pcm_b1_max_temp!G16258, [2]MI_9_pcm_b1_min_temp!G16258)</f>
        <v>20.9041715</v>
      </c>
      <c r="H1381" s="1">
        <f>AVERAGE([1]MI_9_pcm_b1_max_temp!H16258, [2]MI_9_pcm_b1_min_temp!H16258)</f>
        <v>20.783684999999998</v>
      </c>
      <c r="I1381" s="1">
        <f>AVERAGE([1]MI_9_pcm_b1_max_temp!I16258, [2]MI_9_pcm_b1_min_temp!I16258)</f>
        <v>20.859759</v>
      </c>
      <c r="J1381" s="1">
        <f>AVERAGE([1]MI_9_pcm_b1_max_temp!J16258, [2]MI_9_pcm_b1_min_temp!J16258)</f>
        <v>21.0233445</v>
      </c>
    </row>
    <row r="1382" spans="1:10" x14ac:dyDescent="0.35">
      <c r="A1382" t="s">
        <v>760</v>
      </c>
      <c r="B1382" s="1">
        <f>AVERAGE([1]MI_9_pcm_b1_max_temp!B16259, [2]MI_9_pcm_b1_min_temp!B16259)</f>
        <v>25.708379999999998</v>
      </c>
      <c r="C1382" s="1">
        <f>AVERAGE([1]MI_9_pcm_b1_max_temp!C16259, [2]MI_9_pcm_b1_min_temp!C16259)</f>
        <v>25.723835999999999</v>
      </c>
      <c r="D1382" s="1">
        <f>AVERAGE([1]MI_9_pcm_b1_max_temp!D16259, [2]MI_9_pcm_b1_min_temp!D16259)</f>
        <v>26.263798999999999</v>
      </c>
      <c r="E1382" s="1">
        <f>AVERAGE([1]MI_9_pcm_b1_max_temp!E16259, [2]MI_9_pcm_b1_min_temp!E16259)</f>
        <v>25.653278999999998</v>
      </c>
      <c r="F1382" s="1">
        <f>AVERAGE([1]MI_9_pcm_b1_max_temp!F16259, [2]MI_9_pcm_b1_min_temp!F16259)</f>
        <v>26.1165485</v>
      </c>
      <c r="G1382" s="1">
        <f>AVERAGE([1]MI_9_pcm_b1_max_temp!G16259, [2]MI_9_pcm_b1_min_temp!G16259)</f>
        <v>25.635012</v>
      </c>
      <c r="H1382" s="1">
        <f>AVERAGE([1]MI_9_pcm_b1_max_temp!H16259, [2]MI_9_pcm_b1_min_temp!H16259)</f>
        <v>25.883661</v>
      </c>
      <c r="I1382" s="1">
        <f>AVERAGE([1]MI_9_pcm_b1_max_temp!I16259, [2]MI_9_pcm_b1_min_temp!I16259)</f>
        <v>25.375140999999999</v>
      </c>
      <c r="J1382" s="1">
        <f>AVERAGE([1]MI_9_pcm_b1_max_temp!J16259, [2]MI_9_pcm_b1_min_temp!J16259)</f>
        <v>24.9908085</v>
      </c>
    </row>
    <row r="1383" spans="1:10" x14ac:dyDescent="0.35">
      <c r="A1383" t="s">
        <v>761</v>
      </c>
      <c r="B1383" s="1">
        <f>AVERAGE([1]MI_9_pcm_b1_max_temp!B16260, [2]MI_9_pcm_b1_min_temp!B16260)</f>
        <v>24.7931615</v>
      </c>
      <c r="C1383" s="1">
        <f>AVERAGE([1]MI_9_pcm_b1_max_temp!C16260, [2]MI_9_pcm_b1_min_temp!C16260)</f>
        <v>24.501837500000001</v>
      </c>
      <c r="D1383" s="1">
        <f>AVERAGE([1]MI_9_pcm_b1_max_temp!D16260, [2]MI_9_pcm_b1_min_temp!D16260)</f>
        <v>24.870325000000001</v>
      </c>
      <c r="E1383" s="1">
        <f>AVERAGE([1]MI_9_pcm_b1_max_temp!E16260, [2]MI_9_pcm_b1_min_temp!E16260)</f>
        <v>24.412419499999999</v>
      </c>
      <c r="F1383" s="1">
        <f>AVERAGE([1]MI_9_pcm_b1_max_temp!F16260, [2]MI_9_pcm_b1_min_temp!F16260)</f>
        <v>24.856393499999999</v>
      </c>
      <c r="G1383" s="1">
        <f>AVERAGE([1]MI_9_pcm_b1_max_temp!G16260, [2]MI_9_pcm_b1_min_temp!G16260)</f>
        <v>24.497208499999999</v>
      </c>
      <c r="H1383" s="1">
        <f>AVERAGE([1]MI_9_pcm_b1_max_temp!H16260, [2]MI_9_pcm_b1_min_temp!H16260)</f>
        <v>24.7040905</v>
      </c>
      <c r="I1383" s="1">
        <f>AVERAGE([1]MI_9_pcm_b1_max_temp!I16260, [2]MI_9_pcm_b1_min_temp!I16260)</f>
        <v>24.65202</v>
      </c>
      <c r="J1383" s="1">
        <f>AVERAGE([1]MI_9_pcm_b1_max_temp!J16260, [2]MI_9_pcm_b1_min_temp!J16260)</f>
        <v>23.851300000000002</v>
      </c>
    </row>
    <row r="1384" spans="1:10" x14ac:dyDescent="0.35">
      <c r="A1384" t="s">
        <v>762</v>
      </c>
      <c r="B1384" s="1">
        <f>AVERAGE([1]MI_9_pcm_b1_max_temp!B16261, [2]MI_9_pcm_b1_min_temp!B16261)</f>
        <v>18.646421</v>
      </c>
      <c r="C1384" s="1">
        <f>AVERAGE([1]MI_9_pcm_b1_max_temp!C16261, [2]MI_9_pcm_b1_min_temp!C16261)</f>
        <v>18.231719999999999</v>
      </c>
      <c r="D1384" s="1">
        <f>AVERAGE([1]MI_9_pcm_b1_max_temp!D16261, [2]MI_9_pcm_b1_min_temp!D16261)</f>
        <v>19.274113</v>
      </c>
      <c r="E1384" s="1">
        <f>AVERAGE([1]MI_9_pcm_b1_max_temp!E16261, [2]MI_9_pcm_b1_min_temp!E16261)</f>
        <v>18.036865500000001</v>
      </c>
      <c r="F1384" s="1">
        <f>AVERAGE([1]MI_9_pcm_b1_max_temp!F16261, [2]MI_9_pcm_b1_min_temp!F16261)</f>
        <v>18.849148499999998</v>
      </c>
      <c r="G1384" s="1">
        <f>AVERAGE([1]MI_9_pcm_b1_max_temp!G16261, [2]MI_9_pcm_b1_min_temp!G16261)</f>
        <v>18.068621</v>
      </c>
      <c r="H1384" s="1">
        <f>AVERAGE([1]MI_9_pcm_b1_max_temp!H16261, [2]MI_9_pcm_b1_min_temp!H16261)</f>
        <v>18.365230500000003</v>
      </c>
      <c r="I1384" s="1">
        <f>AVERAGE([1]MI_9_pcm_b1_max_temp!I16261, [2]MI_9_pcm_b1_min_temp!I16261)</f>
        <v>18.475500499999999</v>
      </c>
      <c r="J1384" s="1">
        <f>AVERAGE([1]MI_9_pcm_b1_max_temp!J16261, [2]MI_9_pcm_b1_min_temp!J16261)</f>
        <v>17.972092500000002</v>
      </c>
    </row>
    <row r="1385" spans="1:10" x14ac:dyDescent="0.35">
      <c r="A1385" t="s">
        <v>763</v>
      </c>
      <c r="B1385" s="1">
        <f>AVERAGE([1]MI_9_pcm_b1_max_temp!B16262, [2]MI_9_pcm_b1_min_temp!B16262)</f>
        <v>18.961810999999997</v>
      </c>
      <c r="C1385" s="1">
        <f>AVERAGE([1]MI_9_pcm_b1_max_temp!C16262, [2]MI_9_pcm_b1_min_temp!C16262)</f>
        <v>19.136163499999999</v>
      </c>
      <c r="D1385" s="1">
        <f>AVERAGE([1]MI_9_pcm_b1_max_temp!D16262, [2]MI_9_pcm_b1_min_temp!D16262)</f>
        <v>19.758931</v>
      </c>
      <c r="E1385" s="1">
        <f>AVERAGE([1]MI_9_pcm_b1_max_temp!E16262, [2]MI_9_pcm_b1_min_temp!E16262)</f>
        <v>18.934115500000001</v>
      </c>
      <c r="F1385" s="1">
        <f>AVERAGE([1]MI_9_pcm_b1_max_temp!F16262, [2]MI_9_pcm_b1_min_temp!F16262)</f>
        <v>19.176753000000001</v>
      </c>
      <c r="G1385" s="1">
        <f>AVERAGE([1]MI_9_pcm_b1_max_temp!G16262, [2]MI_9_pcm_b1_min_temp!G16262)</f>
        <v>18.898123999999999</v>
      </c>
      <c r="H1385" s="1">
        <f>AVERAGE([1]MI_9_pcm_b1_max_temp!H16262, [2]MI_9_pcm_b1_min_temp!H16262)</f>
        <v>18.644947500000001</v>
      </c>
      <c r="I1385" s="1">
        <f>AVERAGE([1]MI_9_pcm_b1_max_temp!I16262, [2]MI_9_pcm_b1_min_temp!I16262)</f>
        <v>18.689332</v>
      </c>
      <c r="J1385" s="1">
        <f>AVERAGE([1]MI_9_pcm_b1_max_temp!J16262, [2]MI_9_pcm_b1_min_temp!J16262)</f>
        <v>19.491961</v>
      </c>
    </row>
    <row r="1386" spans="1:10" x14ac:dyDescent="0.35">
      <c r="A1386" t="s">
        <v>764</v>
      </c>
      <c r="B1386" s="1">
        <f>AVERAGE([1]MI_9_pcm_b1_max_temp!B16263, [2]MI_9_pcm_b1_min_temp!B16263)</f>
        <v>24.847173000000002</v>
      </c>
      <c r="C1386" s="1">
        <f>AVERAGE([1]MI_9_pcm_b1_max_temp!C16263, [2]MI_9_pcm_b1_min_temp!C16263)</f>
        <v>25.113442500000001</v>
      </c>
      <c r="D1386" s="1">
        <f>AVERAGE([1]MI_9_pcm_b1_max_temp!D16263, [2]MI_9_pcm_b1_min_temp!D16263)</f>
        <v>25.438689499999999</v>
      </c>
      <c r="E1386" s="1">
        <f>AVERAGE([1]MI_9_pcm_b1_max_temp!E16263, [2]MI_9_pcm_b1_min_temp!E16263)</f>
        <v>24.965541999999999</v>
      </c>
      <c r="F1386" s="1">
        <f>AVERAGE([1]MI_9_pcm_b1_max_temp!F16263, [2]MI_9_pcm_b1_min_temp!F16263)</f>
        <v>25.1847955</v>
      </c>
      <c r="G1386" s="1">
        <f>AVERAGE([1]MI_9_pcm_b1_max_temp!G16263, [2]MI_9_pcm_b1_min_temp!G16263)</f>
        <v>24.976961000000003</v>
      </c>
      <c r="H1386" s="1">
        <f>AVERAGE([1]MI_9_pcm_b1_max_temp!H16263, [2]MI_9_pcm_b1_min_temp!H16263)</f>
        <v>24.878961000000004</v>
      </c>
      <c r="I1386" s="1">
        <f>AVERAGE([1]MI_9_pcm_b1_max_temp!I16263, [2]MI_9_pcm_b1_min_temp!I16263)</f>
        <v>24.546142500000002</v>
      </c>
      <c r="J1386" s="1">
        <f>AVERAGE([1]MI_9_pcm_b1_max_temp!J16263, [2]MI_9_pcm_b1_min_temp!J16263)</f>
        <v>24.8619585</v>
      </c>
    </row>
    <row r="1387" spans="1:10" x14ac:dyDescent="0.35">
      <c r="A1387" t="s">
        <v>765</v>
      </c>
      <c r="B1387" s="1">
        <f>AVERAGE([1]MI_9_pcm_b1_max_temp!B16264, [2]MI_9_pcm_b1_min_temp!B16264)</f>
        <v>25.335533999999999</v>
      </c>
      <c r="C1387" s="1">
        <f>AVERAGE([1]MI_9_pcm_b1_max_temp!C16264, [2]MI_9_pcm_b1_min_temp!C16264)</f>
        <v>25.022886</v>
      </c>
      <c r="D1387" s="1">
        <f>AVERAGE([1]MI_9_pcm_b1_max_temp!D16264, [2]MI_9_pcm_b1_min_temp!D16264)</f>
        <v>25.595717499999999</v>
      </c>
      <c r="E1387" s="1">
        <f>AVERAGE([1]MI_9_pcm_b1_max_temp!E16264, [2]MI_9_pcm_b1_min_temp!E16264)</f>
        <v>24.832560999999998</v>
      </c>
      <c r="F1387" s="1">
        <f>AVERAGE([1]MI_9_pcm_b1_max_temp!F16264, [2]MI_9_pcm_b1_min_temp!F16264)</f>
        <v>25.540146499999999</v>
      </c>
      <c r="G1387" s="1">
        <f>AVERAGE([1]MI_9_pcm_b1_max_temp!G16264, [2]MI_9_pcm_b1_min_temp!G16264)</f>
        <v>24.934519000000002</v>
      </c>
      <c r="H1387" s="1">
        <f>AVERAGE([1]MI_9_pcm_b1_max_temp!H16264, [2]MI_9_pcm_b1_min_temp!H16264)</f>
        <v>25.3254555</v>
      </c>
      <c r="I1387" s="1">
        <f>AVERAGE([1]MI_9_pcm_b1_max_temp!I16264, [2]MI_9_pcm_b1_min_temp!I16264)</f>
        <v>25.174323000000001</v>
      </c>
      <c r="J1387" s="1">
        <f>AVERAGE([1]MI_9_pcm_b1_max_temp!J16264, [2]MI_9_pcm_b1_min_temp!J16264)</f>
        <v>24.207943</v>
      </c>
    </row>
    <row r="1388" spans="1:10" x14ac:dyDescent="0.35">
      <c r="A1388" t="s">
        <v>766</v>
      </c>
      <c r="B1388" s="1">
        <f>AVERAGE([1]MI_9_pcm_b1_max_temp!B16265, [2]MI_9_pcm_b1_min_temp!B16265)</f>
        <v>22.394193749999999</v>
      </c>
      <c r="C1388" s="1">
        <f>AVERAGE([1]MI_9_pcm_b1_max_temp!C16265, [2]MI_9_pcm_b1_min_temp!C16265)</f>
        <v>22.096892499999999</v>
      </c>
      <c r="D1388" s="1">
        <f>AVERAGE([1]MI_9_pcm_b1_max_temp!D16265, [2]MI_9_pcm_b1_min_temp!D16265)</f>
        <v>23.442843499999999</v>
      </c>
      <c r="E1388" s="1">
        <f>AVERAGE([1]MI_9_pcm_b1_max_temp!E16265, [2]MI_9_pcm_b1_min_temp!E16265)</f>
        <v>21.768291999999999</v>
      </c>
      <c r="F1388" s="1">
        <f>AVERAGE([1]MI_9_pcm_b1_max_temp!F16265, [2]MI_9_pcm_b1_min_temp!F16265)</f>
        <v>23.07278775</v>
      </c>
      <c r="G1388" s="1">
        <f>AVERAGE([1]MI_9_pcm_b1_max_temp!G16265, [2]MI_9_pcm_b1_min_temp!G16265)</f>
        <v>21.887712000000001</v>
      </c>
      <c r="H1388" s="1">
        <f>AVERAGE([1]MI_9_pcm_b1_max_temp!H16265, [2]MI_9_pcm_b1_min_temp!H16265)</f>
        <v>22.410337500000001</v>
      </c>
      <c r="I1388" s="1">
        <f>AVERAGE([1]MI_9_pcm_b1_max_temp!I16265, [2]MI_9_pcm_b1_min_temp!I16265)</f>
        <v>22.041175000000003</v>
      </c>
      <c r="J1388" s="1">
        <f>AVERAGE([1]MI_9_pcm_b1_max_temp!J16265, [2]MI_9_pcm_b1_min_temp!J16265)</f>
        <v>21.184915499999999</v>
      </c>
    </row>
    <row r="1389" spans="1:10" x14ac:dyDescent="0.35">
      <c r="A1389" t="s">
        <v>767</v>
      </c>
      <c r="B1389" s="1">
        <f>AVERAGE([1]MI_9_pcm_b1_max_temp!B16266, [2]MI_9_pcm_b1_min_temp!B16266)</f>
        <v>24.261442499999998</v>
      </c>
      <c r="C1389" s="1">
        <f>AVERAGE([1]MI_9_pcm_b1_max_temp!C16266, [2]MI_9_pcm_b1_min_temp!C16266)</f>
        <v>24.167132000000002</v>
      </c>
      <c r="D1389" s="1">
        <f>AVERAGE([1]MI_9_pcm_b1_max_temp!D16266, [2]MI_9_pcm_b1_min_temp!D16266)</f>
        <v>25.0544595</v>
      </c>
      <c r="E1389" s="1">
        <f>AVERAGE([1]MI_9_pcm_b1_max_temp!E16266, [2]MI_9_pcm_b1_min_temp!E16266)</f>
        <v>23.845387500000001</v>
      </c>
      <c r="F1389" s="1">
        <f>AVERAGE([1]MI_9_pcm_b1_max_temp!F16266, [2]MI_9_pcm_b1_min_temp!F16266)</f>
        <v>24.783211000000001</v>
      </c>
      <c r="G1389" s="1">
        <f>AVERAGE([1]MI_9_pcm_b1_max_temp!G16266, [2]MI_9_pcm_b1_min_temp!G16266)</f>
        <v>23.957705000000001</v>
      </c>
      <c r="H1389" s="1">
        <f>AVERAGE([1]MI_9_pcm_b1_max_temp!H16266, [2]MI_9_pcm_b1_min_temp!H16266)</f>
        <v>24.353890499999999</v>
      </c>
      <c r="I1389" s="1">
        <f>AVERAGE([1]MI_9_pcm_b1_max_temp!I16266, [2]MI_9_pcm_b1_min_temp!I16266)</f>
        <v>23.938159500000001</v>
      </c>
      <c r="J1389" s="1">
        <f>AVERAGE([1]MI_9_pcm_b1_max_temp!J16266, [2]MI_9_pcm_b1_min_temp!J16266)</f>
        <v>23.466676</v>
      </c>
    </row>
    <row r="1390" spans="1:10" x14ac:dyDescent="0.35">
      <c r="A1390" t="s">
        <v>768</v>
      </c>
      <c r="B1390" s="1">
        <f>AVERAGE([1]MI_9_pcm_b1_max_temp!B16267, [2]MI_9_pcm_b1_min_temp!B16267)</f>
        <v>25.8724305</v>
      </c>
      <c r="C1390" s="1">
        <f>AVERAGE([1]MI_9_pcm_b1_max_temp!C16267, [2]MI_9_pcm_b1_min_temp!C16267)</f>
        <v>25.752143</v>
      </c>
      <c r="D1390" s="1">
        <f>AVERAGE([1]MI_9_pcm_b1_max_temp!D16267, [2]MI_9_pcm_b1_min_temp!D16267)</f>
        <v>26.557342499999997</v>
      </c>
      <c r="E1390" s="1">
        <f>AVERAGE([1]MI_9_pcm_b1_max_temp!E16267, [2]MI_9_pcm_b1_min_temp!E16267)</f>
        <v>25.672463999999998</v>
      </c>
      <c r="F1390" s="1">
        <f>AVERAGE([1]MI_9_pcm_b1_max_temp!F16267, [2]MI_9_pcm_b1_min_temp!F16267)</f>
        <v>26.424628499999997</v>
      </c>
      <c r="G1390" s="1">
        <f>AVERAGE([1]MI_9_pcm_b1_max_temp!G16267, [2]MI_9_pcm_b1_min_temp!G16267)</f>
        <v>25.689988499999998</v>
      </c>
      <c r="H1390" s="1">
        <f>AVERAGE([1]MI_9_pcm_b1_max_temp!H16267, [2]MI_9_pcm_b1_min_temp!H16267)</f>
        <v>26.1534665</v>
      </c>
      <c r="I1390" s="1">
        <f>AVERAGE([1]MI_9_pcm_b1_max_temp!I16267, [2]MI_9_pcm_b1_min_temp!I16267)</f>
        <v>25.531956999999998</v>
      </c>
      <c r="J1390" s="1">
        <f>AVERAGE([1]MI_9_pcm_b1_max_temp!J16267, [2]MI_9_pcm_b1_min_temp!J16267)</f>
        <v>24.690728999999997</v>
      </c>
    </row>
    <row r="1391" spans="1:10" x14ac:dyDescent="0.35">
      <c r="A1391" t="s">
        <v>769</v>
      </c>
      <c r="B1391" s="1">
        <f>AVERAGE([1]MI_9_pcm_b1_max_temp!B16268, [2]MI_9_pcm_b1_min_temp!B16268)</f>
        <v>20.941424999999999</v>
      </c>
      <c r="C1391" s="1">
        <f>AVERAGE([1]MI_9_pcm_b1_max_temp!C16268, [2]MI_9_pcm_b1_min_temp!C16268)</f>
        <v>20.460773500000002</v>
      </c>
      <c r="D1391" s="1">
        <f>AVERAGE([1]MI_9_pcm_b1_max_temp!D16268, [2]MI_9_pcm_b1_min_temp!D16268)</f>
        <v>22.212643</v>
      </c>
      <c r="E1391" s="1">
        <f>AVERAGE([1]MI_9_pcm_b1_max_temp!E16268, [2]MI_9_pcm_b1_min_temp!E16268)</f>
        <v>20.068565</v>
      </c>
      <c r="F1391" s="1">
        <f>AVERAGE([1]MI_9_pcm_b1_max_temp!F16268, [2]MI_9_pcm_b1_min_temp!F16268)</f>
        <v>21.811187499999999</v>
      </c>
      <c r="G1391" s="1">
        <f>AVERAGE([1]MI_9_pcm_b1_max_temp!G16268, [2]MI_9_pcm_b1_min_temp!G16268)</f>
        <v>20.2192595</v>
      </c>
      <c r="H1391" s="1">
        <f>AVERAGE([1]MI_9_pcm_b1_max_temp!H16268, [2]MI_9_pcm_b1_min_temp!H16268)</f>
        <v>21.062089999999998</v>
      </c>
      <c r="I1391" s="1">
        <f>AVERAGE([1]MI_9_pcm_b1_max_temp!I16268, [2]MI_9_pcm_b1_min_temp!I16268)</f>
        <v>20.522145000000002</v>
      </c>
      <c r="J1391" s="1">
        <f>AVERAGE([1]MI_9_pcm_b1_max_temp!J16268, [2]MI_9_pcm_b1_min_temp!J16268)</f>
        <v>19.314552499999998</v>
      </c>
    </row>
    <row r="1392" spans="1:10" x14ac:dyDescent="0.35">
      <c r="A1392" t="s">
        <v>770</v>
      </c>
      <c r="B1392" s="1">
        <f>AVERAGE([1]MI_9_pcm_b1_max_temp!B16269, [2]MI_9_pcm_b1_min_temp!B16269)</f>
        <v>20.023</v>
      </c>
      <c r="C1392" s="1">
        <f>AVERAGE([1]MI_9_pcm_b1_max_temp!C16269, [2]MI_9_pcm_b1_min_temp!C16269)</f>
        <v>19.951343999999999</v>
      </c>
      <c r="D1392" s="1">
        <f>AVERAGE([1]MI_9_pcm_b1_max_temp!D16269, [2]MI_9_pcm_b1_min_temp!D16269)</f>
        <v>21.638498999999999</v>
      </c>
      <c r="E1392" s="1">
        <f>AVERAGE([1]MI_9_pcm_b1_max_temp!E16269, [2]MI_9_pcm_b1_min_temp!E16269)</f>
        <v>19.5990465</v>
      </c>
      <c r="F1392" s="1">
        <f>AVERAGE([1]MI_9_pcm_b1_max_temp!F16269, [2]MI_9_pcm_b1_min_temp!F16269)</f>
        <v>21.013576749999999</v>
      </c>
      <c r="G1392" s="1">
        <f>AVERAGE([1]MI_9_pcm_b1_max_temp!G16269, [2]MI_9_pcm_b1_min_temp!G16269)</f>
        <v>19.670847999999999</v>
      </c>
      <c r="H1392" s="1">
        <f>AVERAGE([1]MI_9_pcm_b1_max_temp!H16269, [2]MI_9_pcm_b1_min_temp!H16269)</f>
        <v>20.097723500000001</v>
      </c>
      <c r="I1392" s="1">
        <f>AVERAGE([1]MI_9_pcm_b1_max_temp!I16269, [2]MI_9_pcm_b1_min_temp!I16269)</f>
        <v>19.512767</v>
      </c>
      <c r="J1392" s="1">
        <f>AVERAGE([1]MI_9_pcm_b1_max_temp!J16269, [2]MI_9_pcm_b1_min_temp!J16269)</f>
        <v>19.18188</v>
      </c>
    </row>
    <row r="1393" spans="1:10" x14ac:dyDescent="0.35">
      <c r="A1393" t="s">
        <v>771</v>
      </c>
      <c r="B1393" s="1">
        <f>AVERAGE([1]MI_9_pcm_b1_max_temp!B16270, [2]MI_9_pcm_b1_min_temp!B16270)</f>
        <v>23.748850500000003</v>
      </c>
      <c r="C1393" s="1">
        <f>AVERAGE([1]MI_9_pcm_b1_max_temp!C16270, [2]MI_9_pcm_b1_min_temp!C16270)</f>
        <v>23.647679499999999</v>
      </c>
      <c r="D1393" s="1">
        <f>AVERAGE([1]MI_9_pcm_b1_max_temp!D16270, [2]MI_9_pcm_b1_min_temp!D16270)</f>
        <v>24.581965500000003</v>
      </c>
      <c r="E1393" s="1">
        <f>AVERAGE([1]MI_9_pcm_b1_max_temp!E16270, [2]MI_9_pcm_b1_min_temp!E16270)</f>
        <v>23.4838895</v>
      </c>
      <c r="F1393" s="1">
        <f>AVERAGE([1]MI_9_pcm_b1_max_temp!F16270, [2]MI_9_pcm_b1_min_temp!F16270)</f>
        <v>24.366590500000001</v>
      </c>
      <c r="G1393" s="1">
        <f>AVERAGE([1]MI_9_pcm_b1_max_temp!G16270, [2]MI_9_pcm_b1_min_temp!G16270)</f>
        <v>23.552956500000001</v>
      </c>
      <c r="H1393" s="1">
        <f>AVERAGE([1]MI_9_pcm_b1_max_temp!H16270, [2]MI_9_pcm_b1_min_temp!H16270)</f>
        <v>23.915386999999999</v>
      </c>
      <c r="I1393" s="1">
        <f>AVERAGE([1]MI_9_pcm_b1_max_temp!I16270, [2]MI_9_pcm_b1_min_temp!I16270)</f>
        <v>23.298226</v>
      </c>
      <c r="J1393" s="1">
        <f>AVERAGE([1]MI_9_pcm_b1_max_temp!J16270, [2]MI_9_pcm_b1_min_temp!J16270)</f>
        <v>22.738514000000002</v>
      </c>
    </row>
    <row r="1394" spans="1:10" x14ac:dyDescent="0.35">
      <c r="A1394" t="s">
        <v>772</v>
      </c>
      <c r="B1394" s="1">
        <f>AVERAGE([1]MI_9_pcm_b1_max_temp!B16271, [2]MI_9_pcm_b1_min_temp!B16271)</f>
        <v>21.823333999999999</v>
      </c>
      <c r="C1394" s="1">
        <f>AVERAGE([1]MI_9_pcm_b1_max_temp!C16271, [2]MI_9_pcm_b1_min_temp!C16271)</f>
        <v>21.497419999999998</v>
      </c>
      <c r="D1394" s="1">
        <f>AVERAGE([1]MI_9_pcm_b1_max_temp!D16271, [2]MI_9_pcm_b1_min_temp!D16271)</f>
        <v>22.3784995</v>
      </c>
      <c r="E1394" s="1">
        <f>AVERAGE([1]MI_9_pcm_b1_max_temp!E16271, [2]MI_9_pcm_b1_min_temp!E16271)</f>
        <v>21.300836500000003</v>
      </c>
      <c r="F1394" s="1">
        <f>AVERAGE([1]MI_9_pcm_b1_max_temp!F16271, [2]MI_9_pcm_b1_min_temp!F16271)</f>
        <v>22.128450000000001</v>
      </c>
      <c r="G1394" s="1">
        <f>AVERAGE([1]MI_9_pcm_b1_max_temp!G16271, [2]MI_9_pcm_b1_min_temp!G16271)</f>
        <v>21.360662999999999</v>
      </c>
      <c r="H1394" s="1">
        <f>AVERAGE([1]MI_9_pcm_b1_max_temp!H16271, [2]MI_9_pcm_b1_min_temp!H16271)</f>
        <v>21.71</v>
      </c>
      <c r="I1394" s="1">
        <f>AVERAGE([1]MI_9_pcm_b1_max_temp!I16271, [2]MI_9_pcm_b1_min_temp!I16271)</f>
        <v>21.563723500000002</v>
      </c>
      <c r="J1394" s="1">
        <f>AVERAGE([1]MI_9_pcm_b1_max_temp!J16271, [2]MI_9_pcm_b1_min_temp!J16271)</f>
        <v>20.8328825</v>
      </c>
    </row>
    <row r="1395" spans="1:10" x14ac:dyDescent="0.35">
      <c r="A1395" t="s">
        <v>773</v>
      </c>
      <c r="B1395" s="1">
        <f>AVERAGE([1]MI_9_pcm_b1_max_temp!B16272, [2]MI_9_pcm_b1_min_temp!B16272)</f>
        <v>21.396673</v>
      </c>
      <c r="C1395" s="1">
        <f>AVERAGE([1]MI_9_pcm_b1_max_temp!C16272, [2]MI_9_pcm_b1_min_temp!C16272)</f>
        <v>21.069411500000001</v>
      </c>
      <c r="D1395" s="1">
        <f>AVERAGE([1]MI_9_pcm_b1_max_temp!D16272, [2]MI_9_pcm_b1_min_temp!D16272)</f>
        <v>22.058813999999998</v>
      </c>
      <c r="E1395" s="1">
        <f>AVERAGE([1]MI_9_pcm_b1_max_temp!E16272, [2]MI_9_pcm_b1_min_temp!E16272)</f>
        <v>20.870199</v>
      </c>
      <c r="F1395" s="1">
        <f>AVERAGE([1]MI_9_pcm_b1_max_temp!F16272, [2]MI_9_pcm_b1_min_temp!F16272)</f>
        <v>21.765837999999999</v>
      </c>
      <c r="G1395" s="1">
        <f>AVERAGE([1]MI_9_pcm_b1_max_temp!G16272, [2]MI_9_pcm_b1_min_temp!G16272)</f>
        <v>20.934511499999999</v>
      </c>
      <c r="H1395" s="1">
        <f>AVERAGE([1]MI_9_pcm_b1_max_temp!H16272, [2]MI_9_pcm_b1_min_temp!H16272)</f>
        <v>21.345592</v>
      </c>
      <c r="I1395" s="1">
        <f>AVERAGE([1]MI_9_pcm_b1_max_temp!I16272, [2]MI_9_pcm_b1_min_temp!I16272)</f>
        <v>21.080057500000002</v>
      </c>
      <c r="J1395" s="1">
        <f>AVERAGE([1]MI_9_pcm_b1_max_temp!J16272, [2]MI_9_pcm_b1_min_temp!J16272)</f>
        <v>20.421100000000003</v>
      </c>
    </row>
    <row r="1396" spans="1:10" x14ac:dyDescent="0.35">
      <c r="A1396" t="s">
        <v>774</v>
      </c>
      <c r="B1396" s="1">
        <f>AVERAGE([1]MI_9_pcm_b1_max_temp!B16273, [2]MI_9_pcm_b1_min_temp!B16273)</f>
        <v>20.213068</v>
      </c>
      <c r="C1396" s="1">
        <f>AVERAGE([1]MI_9_pcm_b1_max_temp!C16273, [2]MI_9_pcm_b1_min_temp!C16273)</f>
        <v>19.758694999999999</v>
      </c>
      <c r="D1396" s="1">
        <f>AVERAGE([1]MI_9_pcm_b1_max_temp!D16273, [2]MI_9_pcm_b1_min_temp!D16273)</f>
        <v>20.813554</v>
      </c>
      <c r="E1396" s="1">
        <f>AVERAGE([1]MI_9_pcm_b1_max_temp!E16273, [2]MI_9_pcm_b1_min_temp!E16273)</f>
        <v>19.535859500000001</v>
      </c>
      <c r="F1396" s="1">
        <f>AVERAGE([1]MI_9_pcm_b1_max_temp!F16273, [2]MI_9_pcm_b1_min_temp!F16273)</f>
        <v>20.4578165</v>
      </c>
      <c r="G1396" s="1">
        <f>AVERAGE([1]MI_9_pcm_b1_max_temp!G16273, [2]MI_9_pcm_b1_min_temp!G16273)</f>
        <v>19.608585999999999</v>
      </c>
      <c r="H1396" s="1">
        <f>AVERAGE([1]MI_9_pcm_b1_max_temp!H16273, [2]MI_9_pcm_b1_min_temp!H16273)</f>
        <v>19.9648045</v>
      </c>
      <c r="I1396" s="1">
        <f>AVERAGE([1]MI_9_pcm_b1_max_temp!I16273, [2]MI_9_pcm_b1_min_temp!I16273)</f>
        <v>20.023141500000001</v>
      </c>
      <c r="J1396" s="1">
        <f>AVERAGE([1]MI_9_pcm_b1_max_temp!J16273, [2]MI_9_pcm_b1_min_temp!J16273)</f>
        <v>19.256320000000002</v>
      </c>
    </row>
    <row r="1397" spans="1:10" x14ac:dyDescent="0.35">
      <c r="A1397" t="s">
        <v>775</v>
      </c>
      <c r="B1397" s="1">
        <f>AVERAGE([1]MI_9_pcm_b1_max_temp!B16608, [2]MI_9_pcm_b1_min_temp!B16608)</f>
        <v>21.530551500000001</v>
      </c>
      <c r="C1397" s="1">
        <f>AVERAGE([1]MI_9_pcm_b1_max_temp!C16608, [2]MI_9_pcm_b1_min_temp!C16608)</f>
        <v>21.406278499999999</v>
      </c>
      <c r="D1397" s="1">
        <f>AVERAGE([1]MI_9_pcm_b1_max_temp!D16608, [2]MI_9_pcm_b1_min_temp!D16608)</f>
        <v>22.880327999999999</v>
      </c>
      <c r="E1397" s="1">
        <f>AVERAGE([1]MI_9_pcm_b1_max_temp!E16608, [2]MI_9_pcm_b1_min_temp!E16608)</f>
        <v>21.093906</v>
      </c>
      <c r="F1397" s="1">
        <f>AVERAGE([1]MI_9_pcm_b1_max_temp!F16608, [2]MI_9_pcm_b1_min_temp!F16608)</f>
        <v>22.413876500000001</v>
      </c>
      <c r="G1397" s="1">
        <f>AVERAGE([1]MI_9_pcm_b1_max_temp!G16608, [2]MI_9_pcm_b1_min_temp!G16608)</f>
        <v>21.1994635</v>
      </c>
      <c r="H1397" s="1">
        <f>AVERAGE([1]MI_9_pcm_b1_max_temp!H16608, [2]MI_9_pcm_b1_min_temp!H16608)</f>
        <v>21.718515499999999</v>
      </c>
      <c r="I1397" s="1">
        <f>AVERAGE([1]MI_9_pcm_b1_max_temp!I16608, [2]MI_9_pcm_b1_min_temp!I16608)</f>
        <v>21.013834500000002</v>
      </c>
      <c r="J1397" s="1">
        <f>AVERAGE([1]MI_9_pcm_b1_max_temp!J16608, [2]MI_9_pcm_b1_min_temp!J16608)</f>
        <v>20.567531000000002</v>
      </c>
    </row>
    <row r="1398" spans="1:10" x14ac:dyDescent="0.35">
      <c r="A1398" t="s">
        <v>776</v>
      </c>
      <c r="B1398" s="1">
        <f>AVERAGE([1]MI_9_pcm_b1_max_temp!B16609, [2]MI_9_pcm_b1_min_temp!B16609)</f>
        <v>21.5502915</v>
      </c>
      <c r="C1398" s="1">
        <f>AVERAGE([1]MI_9_pcm_b1_max_temp!C16609, [2]MI_9_pcm_b1_min_temp!C16609)</f>
        <v>21.554214000000002</v>
      </c>
      <c r="D1398" s="1">
        <f>AVERAGE([1]MI_9_pcm_b1_max_temp!D16609, [2]MI_9_pcm_b1_min_temp!D16609)</f>
        <v>22.559215500000001</v>
      </c>
      <c r="E1398" s="1">
        <f>AVERAGE([1]MI_9_pcm_b1_max_temp!E16609, [2]MI_9_pcm_b1_min_temp!E16609)</f>
        <v>21.344089</v>
      </c>
      <c r="F1398" s="1">
        <f>AVERAGE([1]MI_9_pcm_b1_max_temp!F16609, [2]MI_9_pcm_b1_min_temp!F16609)</f>
        <v>22.16554</v>
      </c>
      <c r="G1398" s="1">
        <f>AVERAGE([1]MI_9_pcm_b1_max_temp!G16609, [2]MI_9_pcm_b1_min_temp!G16609)</f>
        <v>21.396328</v>
      </c>
      <c r="H1398" s="1">
        <f>AVERAGE([1]MI_9_pcm_b1_max_temp!H16609, [2]MI_9_pcm_b1_min_temp!H16609)</f>
        <v>21.625367000000001</v>
      </c>
      <c r="I1398" s="1">
        <f>AVERAGE([1]MI_9_pcm_b1_max_temp!I16609, [2]MI_9_pcm_b1_min_temp!I16609)</f>
        <v>21.105716999999999</v>
      </c>
      <c r="J1398" s="1">
        <f>AVERAGE([1]MI_9_pcm_b1_max_temp!J16609, [2]MI_9_pcm_b1_min_temp!J16609)</f>
        <v>21.047515499999999</v>
      </c>
    </row>
    <row r="1399" spans="1:10" x14ac:dyDescent="0.35">
      <c r="A1399" t="s">
        <v>777</v>
      </c>
      <c r="B1399" s="1">
        <f>AVERAGE([1]MI_9_pcm_b1_max_temp!B16610, [2]MI_9_pcm_b1_min_temp!B16610)</f>
        <v>20.723101499999999</v>
      </c>
      <c r="C1399" s="1">
        <f>AVERAGE([1]MI_9_pcm_b1_max_temp!C16610, [2]MI_9_pcm_b1_min_temp!C16610)</f>
        <v>20.439985499999999</v>
      </c>
      <c r="D1399" s="1">
        <f>AVERAGE([1]MI_9_pcm_b1_max_temp!D16610, [2]MI_9_pcm_b1_min_temp!D16610)</f>
        <v>21.096609999999998</v>
      </c>
      <c r="E1399" s="1">
        <f>AVERAGE([1]MI_9_pcm_b1_max_temp!E16610, [2]MI_9_pcm_b1_min_temp!E16610)</f>
        <v>20.339495499999998</v>
      </c>
      <c r="F1399" s="1">
        <f>AVERAGE([1]MI_9_pcm_b1_max_temp!F16610, [2]MI_9_pcm_b1_min_temp!F16610)</f>
        <v>20.830973999999998</v>
      </c>
      <c r="G1399" s="1">
        <f>AVERAGE([1]MI_9_pcm_b1_max_temp!G16610, [2]MI_9_pcm_b1_min_temp!G16610)</f>
        <v>20.353380000000001</v>
      </c>
      <c r="H1399" s="1">
        <f>AVERAGE([1]MI_9_pcm_b1_max_temp!H16610, [2]MI_9_pcm_b1_min_temp!H16610)</f>
        <v>20.571427499999999</v>
      </c>
      <c r="I1399" s="1">
        <f>AVERAGE([1]MI_9_pcm_b1_max_temp!I16610, [2]MI_9_pcm_b1_min_temp!I16610)</f>
        <v>20.493276000000002</v>
      </c>
      <c r="J1399" s="1">
        <f>AVERAGE([1]MI_9_pcm_b1_max_temp!J16610, [2]MI_9_pcm_b1_min_temp!J16610)</f>
        <v>20.193344750000001</v>
      </c>
    </row>
    <row r="1400" spans="1:10" x14ac:dyDescent="0.35">
      <c r="A1400" t="s">
        <v>778</v>
      </c>
      <c r="B1400" s="1">
        <f>AVERAGE([1]MI_9_pcm_b1_max_temp!B16611, [2]MI_9_pcm_b1_min_temp!B16611)</f>
        <v>18.927466000000003</v>
      </c>
      <c r="C1400" s="1">
        <f>AVERAGE([1]MI_9_pcm_b1_max_temp!C16611, [2]MI_9_pcm_b1_min_temp!C16611)</f>
        <v>18.733494</v>
      </c>
      <c r="D1400" s="1">
        <f>AVERAGE([1]MI_9_pcm_b1_max_temp!D16611, [2]MI_9_pcm_b1_min_temp!D16611)</f>
        <v>19.3718255</v>
      </c>
      <c r="E1400" s="1">
        <f>AVERAGE([1]MI_9_pcm_b1_max_temp!E16611, [2]MI_9_pcm_b1_min_temp!E16611)</f>
        <v>18.644745499999999</v>
      </c>
      <c r="F1400" s="1">
        <f>AVERAGE([1]MI_9_pcm_b1_max_temp!F16611, [2]MI_9_pcm_b1_min_temp!F16611)</f>
        <v>18.964737</v>
      </c>
      <c r="G1400" s="1">
        <f>AVERAGE([1]MI_9_pcm_b1_max_temp!G16611, [2]MI_9_pcm_b1_min_temp!G16611)</f>
        <v>18.599900000000002</v>
      </c>
      <c r="H1400" s="1">
        <f>AVERAGE([1]MI_9_pcm_b1_max_temp!H16611, [2]MI_9_pcm_b1_min_temp!H16611)</f>
        <v>18.584690250000001</v>
      </c>
      <c r="I1400" s="1">
        <f>AVERAGE([1]MI_9_pcm_b1_max_temp!I16611, [2]MI_9_pcm_b1_min_temp!I16611)</f>
        <v>18.778259500000001</v>
      </c>
      <c r="J1400" s="1">
        <f>AVERAGE([1]MI_9_pcm_b1_max_temp!J16611, [2]MI_9_pcm_b1_min_temp!J16611)</f>
        <v>18.821410499999999</v>
      </c>
    </row>
    <row r="1401" spans="1:10" x14ac:dyDescent="0.35">
      <c r="A1401" t="s">
        <v>779</v>
      </c>
      <c r="B1401" s="1">
        <f>AVERAGE([1]MI_9_pcm_b1_max_temp!B16612, [2]MI_9_pcm_b1_min_temp!B16612)</f>
        <v>19.208959499999999</v>
      </c>
      <c r="C1401" s="1">
        <f>AVERAGE([1]MI_9_pcm_b1_max_temp!C16612, [2]MI_9_pcm_b1_min_temp!C16612)</f>
        <v>19.1385915</v>
      </c>
      <c r="D1401" s="1">
        <f>AVERAGE([1]MI_9_pcm_b1_max_temp!D16612, [2]MI_9_pcm_b1_min_temp!D16612)</f>
        <v>19.964377500000001</v>
      </c>
      <c r="E1401" s="1">
        <f>AVERAGE([1]MI_9_pcm_b1_max_temp!E16612, [2]MI_9_pcm_b1_min_temp!E16612)</f>
        <v>18.985610000000001</v>
      </c>
      <c r="F1401" s="1">
        <f>AVERAGE([1]MI_9_pcm_b1_max_temp!F16612, [2]MI_9_pcm_b1_min_temp!F16612)</f>
        <v>19.4980175</v>
      </c>
      <c r="G1401" s="1">
        <f>AVERAGE([1]MI_9_pcm_b1_max_temp!G16612, [2]MI_9_pcm_b1_min_temp!G16612)</f>
        <v>18.963832500000002</v>
      </c>
      <c r="H1401" s="1">
        <f>AVERAGE([1]MI_9_pcm_b1_max_temp!H16612, [2]MI_9_pcm_b1_min_temp!H16612)</f>
        <v>19.016389</v>
      </c>
      <c r="I1401" s="1">
        <f>AVERAGE([1]MI_9_pcm_b1_max_temp!I16612, [2]MI_9_pcm_b1_min_temp!I16612)</f>
        <v>18.959982499999999</v>
      </c>
      <c r="J1401" s="1">
        <f>AVERAGE([1]MI_9_pcm_b1_max_temp!J16612, [2]MI_9_pcm_b1_min_temp!J16612)</f>
        <v>19.084618499999998</v>
      </c>
    </row>
    <row r="1402" spans="1:10" x14ac:dyDescent="0.35">
      <c r="A1402" t="s">
        <v>780</v>
      </c>
      <c r="B1402" s="1">
        <f>AVERAGE([1]MI_9_pcm_b1_max_temp!B16613, [2]MI_9_pcm_b1_min_temp!B16613)</f>
        <v>18.316380500000001</v>
      </c>
      <c r="C1402" s="1">
        <f>AVERAGE([1]MI_9_pcm_b1_max_temp!C16613, [2]MI_9_pcm_b1_min_temp!C16613)</f>
        <v>18.304211500000001</v>
      </c>
      <c r="D1402" s="1">
        <f>AVERAGE([1]MI_9_pcm_b1_max_temp!D16613, [2]MI_9_pcm_b1_min_temp!D16613)</f>
        <v>19.132553999999999</v>
      </c>
      <c r="E1402" s="1">
        <f>AVERAGE([1]MI_9_pcm_b1_max_temp!E16613, [2]MI_9_pcm_b1_min_temp!E16613)</f>
        <v>18.120925</v>
      </c>
      <c r="F1402" s="1">
        <f>AVERAGE([1]MI_9_pcm_b1_max_temp!F16613, [2]MI_9_pcm_b1_min_temp!F16613)</f>
        <v>18.556089499999999</v>
      </c>
      <c r="G1402" s="1">
        <f>AVERAGE([1]MI_9_pcm_b1_max_temp!G16613, [2]MI_9_pcm_b1_min_temp!G16613)</f>
        <v>18.090133000000002</v>
      </c>
      <c r="H1402" s="1">
        <f>AVERAGE([1]MI_9_pcm_b1_max_temp!H16613, [2]MI_9_pcm_b1_min_temp!H16613)</f>
        <v>18.035207499999999</v>
      </c>
      <c r="I1402" s="1">
        <f>AVERAGE([1]MI_9_pcm_b1_max_temp!I16613, [2]MI_9_pcm_b1_min_temp!I16613)</f>
        <v>18.056592999999999</v>
      </c>
      <c r="J1402" s="1">
        <f>AVERAGE([1]MI_9_pcm_b1_max_temp!J16613, [2]MI_9_pcm_b1_min_temp!J16613)</f>
        <v>18.4885345</v>
      </c>
    </row>
    <row r="1403" spans="1:10" x14ac:dyDescent="0.35">
      <c r="A1403" t="s">
        <v>781</v>
      </c>
      <c r="B1403" s="1">
        <f>AVERAGE([1]MI_9_pcm_b1_max_temp!B16614, [2]MI_9_pcm_b1_min_temp!B16614)</f>
        <v>20.4912995</v>
      </c>
      <c r="C1403" s="1">
        <f>AVERAGE([1]MI_9_pcm_b1_max_temp!C16614, [2]MI_9_pcm_b1_min_temp!C16614)</f>
        <v>20.736078499999998</v>
      </c>
      <c r="D1403" s="1">
        <f>AVERAGE([1]MI_9_pcm_b1_max_temp!D16614, [2]MI_9_pcm_b1_min_temp!D16614)</f>
        <v>21.276755000000001</v>
      </c>
      <c r="E1403" s="1">
        <f>AVERAGE([1]MI_9_pcm_b1_max_temp!E16614, [2]MI_9_pcm_b1_min_temp!E16614)</f>
        <v>20.646447000000002</v>
      </c>
      <c r="F1403" s="1">
        <f>AVERAGE([1]MI_9_pcm_b1_max_temp!F16614, [2]MI_9_pcm_b1_min_temp!F16614)</f>
        <v>20.767206999999999</v>
      </c>
      <c r="G1403" s="1">
        <f>AVERAGE([1]MI_9_pcm_b1_max_temp!G16614, [2]MI_9_pcm_b1_min_temp!G16614)</f>
        <v>20.563415499999998</v>
      </c>
      <c r="H1403" s="1">
        <f>AVERAGE([1]MI_9_pcm_b1_max_temp!H16614, [2]MI_9_pcm_b1_min_temp!H16614)</f>
        <v>20.251322999999999</v>
      </c>
      <c r="I1403" s="1">
        <f>AVERAGE([1]MI_9_pcm_b1_max_temp!I16614, [2]MI_9_pcm_b1_min_temp!I16614)</f>
        <v>20.192097</v>
      </c>
      <c r="J1403" s="1">
        <f>AVERAGE([1]MI_9_pcm_b1_max_temp!J16614, [2]MI_9_pcm_b1_min_temp!J16614)</f>
        <v>20.911777000000001</v>
      </c>
    </row>
    <row r="1404" spans="1:10" x14ac:dyDescent="0.35">
      <c r="A1404" t="s">
        <v>782</v>
      </c>
      <c r="B1404" s="1">
        <f>AVERAGE([1]MI_9_pcm_b1_max_temp!B16615, [2]MI_9_pcm_b1_min_temp!B16615)</f>
        <v>24.267965</v>
      </c>
      <c r="C1404" s="1">
        <f>AVERAGE([1]MI_9_pcm_b1_max_temp!C16615, [2]MI_9_pcm_b1_min_temp!C16615)</f>
        <v>24.589390999999999</v>
      </c>
      <c r="D1404" s="1">
        <f>AVERAGE([1]MI_9_pcm_b1_max_temp!D16615, [2]MI_9_pcm_b1_min_temp!D16615)</f>
        <v>24.868299499999999</v>
      </c>
      <c r="E1404" s="1">
        <f>AVERAGE([1]MI_9_pcm_b1_max_temp!E16615, [2]MI_9_pcm_b1_min_temp!E16615)</f>
        <v>24.625531000000002</v>
      </c>
      <c r="F1404" s="1">
        <f>AVERAGE([1]MI_9_pcm_b1_max_temp!F16615, [2]MI_9_pcm_b1_min_temp!F16615)</f>
        <v>24.593823</v>
      </c>
      <c r="G1404" s="1">
        <f>AVERAGE([1]MI_9_pcm_b1_max_temp!G16615, [2]MI_9_pcm_b1_min_temp!G16615)</f>
        <v>24.5384785</v>
      </c>
      <c r="H1404" s="1">
        <f>AVERAGE([1]MI_9_pcm_b1_max_temp!H16615, [2]MI_9_pcm_b1_min_temp!H16615)</f>
        <v>24.307743500000001</v>
      </c>
      <c r="I1404" s="1">
        <f>AVERAGE([1]MI_9_pcm_b1_max_temp!I16615, [2]MI_9_pcm_b1_min_temp!I16615)</f>
        <v>23.9072365</v>
      </c>
      <c r="J1404" s="1">
        <f>AVERAGE([1]MI_9_pcm_b1_max_temp!J16615, [2]MI_9_pcm_b1_min_temp!J16615)</f>
        <v>24.397942999999998</v>
      </c>
    </row>
    <row r="1405" spans="1:10" x14ac:dyDescent="0.35">
      <c r="A1405" t="s">
        <v>783</v>
      </c>
      <c r="B1405" s="1">
        <f>AVERAGE([1]MI_9_pcm_b1_max_temp!B16616, [2]MI_9_pcm_b1_min_temp!B16616)</f>
        <v>21.909868500000002</v>
      </c>
      <c r="C1405" s="1">
        <f>AVERAGE([1]MI_9_pcm_b1_max_temp!C16616, [2]MI_9_pcm_b1_min_temp!C16616)</f>
        <v>21.582556</v>
      </c>
      <c r="D1405" s="1">
        <f>AVERAGE([1]MI_9_pcm_b1_max_temp!D16616, [2]MI_9_pcm_b1_min_temp!D16616)</f>
        <v>22.736859000000003</v>
      </c>
      <c r="E1405" s="1">
        <f>AVERAGE([1]MI_9_pcm_b1_max_temp!E16616, [2]MI_9_pcm_b1_min_temp!E16616)</f>
        <v>21.333297000000002</v>
      </c>
      <c r="F1405" s="1">
        <f>AVERAGE([1]MI_9_pcm_b1_max_temp!F16616, [2]MI_9_pcm_b1_min_temp!F16616)</f>
        <v>22.4359635</v>
      </c>
      <c r="G1405" s="1">
        <f>AVERAGE([1]MI_9_pcm_b1_max_temp!G16616, [2]MI_9_pcm_b1_min_temp!G16616)</f>
        <v>21.425576500000002</v>
      </c>
      <c r="H1405" s="1">
        <f>AVERAGE([1]MI_9_pcm_b1_max_temp!H16616, [2]MI_9_pcm_b1_min_temp!H16616)</f>
        <v>21.928384999999999</v>
      </c>
      <c r="I1405" s="1">
        <f>AVERAGE([1]MI_9_pcm_b1_max_temp!I16616, [2]MI_9_pcm_b1_min_temp!I16616)</f>
        <v>21.570967</v>
      </c>
      <c r="J1405" s="1">
        <f>AVERAGE([1]MI_9_pcm_b1_max_temp!J16616, [2]MI_9_pcm_b1_min_temp!J16616)</f>
        <v>20.827791999999999</v>
      </c>
    </row>
    <row r="1406" spans="1:10" x14ac:dyDescent="0.35">
      <c r="A1406" t="s">
        <v>784</v>
      </c>
      <c r="B1406" s="1">
        <f>AVERAGE([1]MI_9_pcm_b1_max_temp!B16617, [2]MI_9_pcm_b1_min_temp!B16617)</f>
        <v>19.833793</v>
      </c>
      <c r="C1406" s="1">
        <f>AVERAGE([1]MI_9_pcm_b1_max_temp!C16617, [2]MI_9_pcm_b1_min_temp!C16617)</f>
        <v>19.721255499999998</v>
      </c>
      <c r="D1406" s="1">
        <f>AVERAGE([1]MI_9_pcm_b1_max_temp!D16617, [2]MI_9_pcm_b1_min_temp!D16617)</f>
        <v>20.727384499999999</v>
      </c>
      <c r="E1406" s="1">
        <f>AVERAGE([1]MI_9_pcm_b1_max_temp!E16617, [2]MI_9_pcm_b1_min_temp!E16617)</f>
        <v>19.519709500000001</v>
      </c>
      <c r="F1406" s="1">
        <f>AVERAGE([1]MI_9_pcm_b1_max_temp!F16617, [2]MI_9_pcm_b1_min_temp!F16617)</f>
        <v>20.277768500000001</v>
      </c>
      <c r="G1406" s="1">
        <f>AVERAGE([1]MI_9_pcm_b1_max_temp!G16617, [2]MI_9_pcm_b1_min_temp!G16617)</f>
        <v>19.522713499999998</v>
      </c>
      <c r="H1406" s="1">
        <f>AVERAGE([1]MI_9_pcm_b1_max_temp!H16617, [2]MI_9_pcm_b1_min_temp!H16617)</f>
        <v>19.681058</v>
      </c>
      <c r="I1406" s="1">
        <f>AVERAGE([1]MI_9_pcm_b1_max_temp!I16617, [2]MI_9_pcm_b1_min_temp!I16617)</f>
        <v>19.5121185</v>
      </c>
      <c r="J1406" s="1">
        <f>AVERAGE([1]MI_9_pcm_b1_max_temp!J16617, [2]MI_9_pcm_b1_min_temp!J16617)</f>
        <v>19.413496500000001</v>
      </c>
    </row>
    <row r="1407" spans="1:10" x14ac:dyDescent="0.35">
      <c r="A1407" t="s">
        <v>785</v>
      </c>
      <c r="B1407" s="1">
        <f>AVERAGE([1]MI_9_pcm_b1_max_temp!B16618, [2]MI_9_pcm_b1_min_temp!B16618)</f>
        <v>19.427098000000001</v>
      </c>
      <c r="C1407" s="1">
        <f>AVERAGE([1]MI_9_pcm_b1_max_temp!C16618, [2]MI_9_pcm_b1_min_temp!C16618)</f>
        <v>19.506779999999999</v>
      </c>
      <c r="D1407" s="1">
        <f>AVERAGE([1]MI_9_pcm_b1_max_temp!D16618, [2]MI_9_pcm_b1_min_temp!D16618)</f>
        <v>20.420009</v>
      </c>
      <c r="E1407" s="1">
        <f>AVERAGE([1]MI_9_pcm_b1_max_temp!E16618, [2]MI_9_pcm_b1_min_temp!E16618)</f>
        <v>19.327310000000001</v>
      </c>
      <c r="F1407" s="1">
        <f>AVERAGE([1]MI_9_pcm_b1_max_temp!F16618, [2]MI_9_pcm_b1_min_temp!F16618)</f>
        <v>19.887421499999999</v>
      </c>
      <c r="G1407" s="1">
        <f>AVERAGE([1]MI_9_pcm_b1_max_temp!G16618, [2]MI_9_pcm_b1_min_temp!G16618)</f>
        <v>19.292233500000002</v>
      </c>
      <c r="H1407" s="1">
        <f>AVERAGE([1]MI_9_pcm_b1_max_temp!H16618, [2]MI_9_pcm_b1_min_temp!H16618)</f>
        <v>19.2744225</v>
      </c>
      <c r="I1407" s="1">
        <f>AVERAGE([1]MI_9_pcm_b1_max_temp!I16618, [2]MI_9_pcm_b1_min_temp!I16618)</f>
        <v>19.078954</v>
      </c>
      <c r="J1407" s="1">
        <f>AVERAGE([1]MI_9_pcm_b1_max_temp!J16618, [2]MI_9_pcm_b1_min_temp!J16618)</f>
        <v>19.4244065</v>
      </c>
    </row>
    <row r="1408" spans="1:10" x14ac:dyDescent="0.35">
      <c r="A1408" t="s">
        <v>786</v>
      </c>
      <c r="B1408" s="1">
        <f>AVERAGE([1]MI_9_pcm_b1_max_temp!B16619, [2]MI_9_pcm_b1_min_temp!B16619)</f>
        <v>20.177106999999999</v>
      </c>
      <c r="C1408" s="1">
        <f>AVERAGE([1]MI_9_pcm_b1_max_temp!C16619, [2]MI_9_pcm_b1_min_temp!C16619)</f>
        <v>20.362964249999997</v>
      </c>
      <c r="D1408" s="1">
        <f>AVERAGE([1]MI_9_pcm_b1_max_temp!D16619, [2]MI_9_pcm_b1_min_temp!D16619)</f>
        <v>21.304257499999999</v>
      </c>
      <c r="E1408" s="1">
        <f>AVERAGE([1]MI_9_pcm_b1_max_temp!E16619, [2]MI_9_pcm_b1_min_temp!E16619)</f>
        <v>20.165568999999998</v>
      </c>
      <c r="F1408" s="1">
        <f>AVERAGE([1]MI_9_pcm_b1_max_temp!F16619, [2]MI_9_pcm_b1_min_temp!F16619)</f>
        <v>20.753738500000001</v>
      </c>
      <c r="G1408" s="1">
        <f>AVERAGE([1]MI_9_pcm_b1_max_temp!G16619, [2]MI_9_pcm_b1_min_temp!G16619)</f>
        <v>20.1227895</v>
      </c>
      <c r="H1408" s="1">
        <f>AVERAGE([1]MI_9_pcm_b1_max_temp!H16619, [2]MI_9_pcm_b1_min_temp!H16619)</f>
        <v>20.097049499999997</v>
      </c>
      <c r="I1408" s="1">
        <f>AVERAGE([1]MI_9_pcm_b1_max_temp!I16619, [2]MI_9_pcm_b1_min_temp!I16619)</f>
        <v>19.790345500000001</v>
      </c>
      <c r="J1408" s="1">
        <f>AVERAGE([1]MI_9_pcm_b1_max_temp!J16619, [2]MI_9_pcm_b1_min_temp!J16619)</f>
        <v>20.209671</v>
      </c>
    </row>
    <row r="1409" spans="1:10" x14ac:dyDescent="0.35">
      <c r="A1409" t="s">
        <v>787</v>
      </c>
      <c r="B1409" s="1">
        <f>AVERAGE([1]MI_9_pcm_b1_max_temp!B16620, [2]MI_9_pcm_b1_min_temp!B16620)</f>
        <v>21.263719999999999</v>
      </c>
      <c r="C1409" s="1">
        <f>AVERAGE([1]MI_9_pcm_b1_max_temp!C16620, [2]MI_9_pcm_b1_min_temp!C16620)</f>
        <v>21.449140499999999</v>
      </c>
      <c r="D1409" s="1">
        <f>AVERAGE([1]MI_9_pcm_b1_max_temp!D16620, [2]MI_9_pcm_b1_min_temp!D16620)</f>
        <v>21.9096665</v>
      </c>
      <c r="E1409" s="1">
        <f>AVERAGE([1]MI_9_pcm_b1_max_temp!E16620, [2]MI_9_pcm_b1_min_temp!E16620)</f>
        <v>21.3475325</v>
      </c>
      <c r="F1409" s="1">
        <f>AVERAGE([1]MI_9_pcm_b1_max_temp!F16620, [2]MI_9_pcm_b1_min_temp!F16620)</f>
        <v>21.482445999999999</v>
      </c>
      <c r="G1409" s="1">
        <f>AVERAGE([1]MI_9_pcm_b1_max_temp!G16620, [2]MI_9_pcm_b1_min_temp!G16620)</f>
        <v>21.2902235</v>
      </c>
      <c r="H1409" s="1">
        <f>AVERAGE([1]MI_9_pcm_b1_max_temp!H16620, [2]MI_9_pcm_b1_min_temp!H16620)</f>
        <v>21.024820000000002</v>
      </c>
      <c r="I1409" s="1">
        <f>AVERAGE([1]MI_9_pcm_b1_max_temp!I16620, [2]MI_9_pcm_b1_min_temp!I16620)</f>
        <v>21.034278499999999</v>
      </c>
      <c r="J1409" s="1">
        <f>AVERAGE([1]MI_9_pcm_b1_max_temp!J16620, [2]MI_9_pcm_b1_min_temp!J16620)</f>
        <v>21.527467999999999</v>
      </c>
    </row>
    <row r="1410" spans="1:10" x14ac:dyDescent="0.35">
      <c r="A1410" t="s">
        <v>788</v>
      </c>
      <c r="B1410" s="1">
        <f>AVERAGE([1]MI_9_pcm_b1_max_temp!B16621, [2]MI_9_pcm_b1_min_temp!B16621)</f>
        <v>22.415649000000002</v>
      </c>
      <c r="C1410" s="1">
        <f>AVERAGE([1]MI_9_pcm_b1_max_temp!C16621, [2]MI_9_pcm_b1_min_temp!C16621)</f>
        <v>22.627084</v>
      </c>
      <c r="D1410" s="1">
        <f>AVERAGE([1]MI_9_pcm_b1_max_temp!D16621, [2]MI_9_pcm_b1_min_temp!D16621)</f>
        <v>22.642187749999998</v>
      </c>
      <c r="E1410" s="1">
        <f>AVERAGE([1]MI_9_pcm_b1_max_temp!E16621, [2]MI_9_pcm_b1_min_temp!E16621)</f>
        <v>22.588788999999998</v>
      </c>
      <c r="F1410" s="1">
        <f>AVERAGE([1]MI_9_pcm_b1_max_temp!F16621, [2]MI_9_pcm_b1_min_temp!F16621)</f>
        <v>22.356549000000001</v>
      </c>
      <c r="G1410" s="1">
        <f>AVERAGE([1]MI_9_pcm_b1_max_temp!G16621, [2]MI_9_pcm_b1_min_temp!G16621)</f>
        <v>22.524037499999999</v>
      </c>
      <c r="H1410" s="1">
        <f>AVERAGE([1]MI_9_pcm_b1_max_temp!H16621, [2]MI_9_pcm_b1_min_temp!H16621)</f>
        <v>22.117490249999999</v>
      </c>
      <c r="I1410" s="1">
        <f>AVERAGE([1]MI_9_pcm_b1_max_temp!I16621, [2]MI_9_pcm_b1_min_temp!I16621)</f>
        <v>22.265071500000001</v>
      </c>
      <c r="J1410" s="1">
        <f>AVERAGE([1]MI_9_pcm_b1_max_temp!J16621, [2]MI_9_pcm_b1_min_temp!J16621)</f>
        <v>22.880547</v>
      </c>
    </row>
    <row r="1411" spans="1:10" x14ac:dyDescent="0.35">
      <c r="A1411" t="s">
        <v>789</v>
      </c>
      <c r="B1411" s="1">
        <f>AVERAGE([1]MI_9_pcm_b1_max_temp!B16622, [2]MI_9_pcm_b1_min_temp!B16622)</f>
        <v>24.385749499999999</v>
      </c>
      <c r="C1411" s="1">
        <f>AVERAGE([1]MI_9_pcm_b1_max_temp!C16622, [2]MI_9_pcm_b1_min_temp!C16622)</f>
        <v>24.793093499999998</v>
      </c>
      <c r="D1411" s="1">
        <f>AVERAGE([1]MI_9_pcm_b1_max_temp!D16622, [2]MI_9_pcm_b1_min_temp!D16622)</f>
        <v>24.867384000000001</v>
      </c>
      <c r="E1411" s="1">
        <f>AVERAGE([1]MI_9_pcm_b1_max_temp!E16622, [2]MI_9_pcm_b1_min_temp!E16622)</f>
        <v>24.773496999999999</v>
      </c>
      <c r="F1411" s="1">
        <f>AVERAGE([1]MI_9_pcm_b1_max_temp!F16622, [2]MI_9_pcm_b1_min_temp!F16622)</f>
        <v>24.582749499999998</v>
      </c>
      <c r="G1411" s="1">
        <f>AVERAGE([1]MI_9_pcm_b1_max_temp!G16622, [2]MI_9_pcm_b1_min_temp!G16622)</f>
        <v>24.713286</v>
      </c>
      <c r="H1411" s="1">
        <f>AVERAGE([1]MI_9_pcm_b1_max_temp!H16622, [2]MI_9_pcm_b1_min_temp!H16622)</f>
        <v>24.329923000000001</v>
      </c>
      <c r="I1411" s="1">
        <f>AVERAGE([1]MI_9_pcm_b1_max_temp!I16622, [2]MI_9_pcm_b1_min_temp!I16622)</f>
        <v>24.101073</v>
      </c>
      <c r="J1411" s="1">
        <f>AVERAGE([1]MI_9_pcm_b1_max_temp!J16622, [2]MI_9_pcm_b1_min_temp!J16622)</f>
        <v>24.8530455</v>
      </c>
    </row>
    <row r="1412" spans="1:10" x14ac:dyDescent="0.35">
      <c r="A1412" t="s">
        <v>790</v>
      </c>
      <c r="B1412" s="1">
        <f>AVERAGE([1]MI_9_pcm_b1_max_temp!B16623, [2]MI_9_pcm_b1_min_temp!B16623)</f>
        <v>20.972636000000001</v>
      </c>
      <c r="C1412" s="1">
        <f>AVERAGE([1]MI_9_pcm_b1_max_temp!C16623, [2]MI_9_pcm_b1_min_temp!C16623)</f>
        <v>20.436741999999999</v>
      </c>
      <c r="D1412" s="1">
        <f>AVERAGE([1]MI_9_pcm_b1_max_temp!D16623, [2]MI_9_pcm_b1_min_temp!D16623)</f>
        <v>21.107326499999999</v>
      </c>
      <c r="E1412" s="1">
        <f>AVERAGE([1]MI_9_pcm_b1_max_temp!E16623, [2]MI_9_pcm_b1_min_temp!E16623)</f>
        <v>20.344827000000002</v>
      </c>
      <c r="F1412" s="1">
        <f>AVERAGE([1]MI_9_pcm_b1_max_temp!F16623, [2]MI_9_pcm_b1_min_temp!F16623)</f>
        <v>20.9437955</v>
      </c>
      <c r="G1412" s="1">
        <f>AVERAGE([1]MI_9_pcm_b1_max_temp!G16623, [2]MI_9_pcm_b1_min_temp!G16623)</f>
        <v>20.392552500000001</v>
      </c>
      <c r="H1412" s="1">
        <f>AVERAGE([1]MI_9_pcm_b1_max_temp!H16623, [2]MI_9_pcm_b1_min_temp!H16623)</f>
        <v>20.768920000000001</v>
      </c>
      <c r="I1412" s="1">
        <f>AVERAGE([1]MI_9_pcm_b1_max_temp!I16623, [2]MI_9_pcm_b1_min_temp!I16623)</f>
        <v>20.806922499999999</v>
      </c>
      <c r="J1412" s="1">
        <f>AVERAGE([1]MI_9_pcm_b1_max_temp!J16623, [2]MI_9_pcm_b1_min_temp!J16623)</f>
        <v>20.04507825</v>
      </c>
    </row>
    <row r="1413" spans="1:10" x14ac:dyDescent="0.35">
      <c r="A1413" t="s">
        <v>791</v>
      </c>
      <c r="B1413" s="1">
        <f>AVERAGE([1]MI_9_pcm_b1_max_temp!B16624, [2]MI_9_pcm_b1_min_temp!B16624)</f>
        <v>12.364592999999999</v>
      </c>
      <c r="C1413" s="1">
        <f>AVERAGE([1]MI_9_pcm_b1_max_temp!C16624, [2]MI_9_pcm_b1_min_temp!C16624)</f>
        <v>11.3192457</v>
      </c>
      <c r="D1413" s="1">
        <f>AVERAGE([1]MI_9_pcm_b1_max_temp!D16624, [2]MI_9_pcm_b1_min_temp!D16624)</f>
        <v>12.5301098</v>
      </c>
      <c r="E1413" s="1">
        <f>AVERAGE([1]MI_9_pcm_b1_max_temp!E16624, [2]MI_9_pcm_b1_min_temp!E16624)</f>
        <v>11.036673</v>
      </c>
      <c r="F1413" s="1">
        <f>AVERAGE([1]MI_9_pcm_b1_max_temp!F16624, [2]MI_9_pcm_b1_min_temp!F16624)</f>
        <v>11.989204149999999</v>
      </c>
      <c r="G1413" s="1">
        <f>AVERAGE([1]MI_9_pcm_b1_max_temp!G16624, [2]MI_9_pcm_b1_min_temp!G16624)</f>
        <v>11.0797119</v>
      </c>
      <c r="H1413" s="1">
        <f>AVERAGE([1]MI_9_pcm_b1_max_temp!H16624, [2]MI_9_pcm_b1_min_temp!H16624)</f>
        <v>11.752689749999998</v>
      </c>
      <c r="I1413" s="1">
        <f>AVERAGE([1]MI_9_pcm_b1_max_temp!I16624, [2]MI_9_pcm_b1_min_temp!I16624)</f>
        <v>12.38691075</v>
      </c>
      <c r="J1413" s="1">
        <f>AVERAGE([1]MI_9_pcm_b1_max_temp!J16624, [2]MI_9_pcm_b1_min_temp!J16624)</f>
        <v>11.7348835</v>
      </c>
    </row>
    <row r="1414" spans="1:10" x14ac:dyDescent="0.35">
      <c r="A1414" t="s">
        <v>792</v>
      </c>
      <c r="B1414" s="1">
        <f>AVERAGE([1]MI_9_pcm_b1_max_temp!B16625, [2]MI_9_pcm_b1_min_temp!B16625)</f>
        <v>14.396938499999999</v>
      </c>
      <c r="C1414" s="1">
        <f>AVERAGE([1]MI_9_pcm_b1_max_temp!C16625, [2]MI_9_pcm_b1_min_temp!C16625)</f>
        <v>13.98639715</v>
      </c>
      <c r="D1414" s="1">
        <f>AVERAGE([1]MI_9_pcm_b1_max_temp!D16625, [2]MI_9_pcm_b1_min_temp!D16625)</f>
        <v>14.0160695</v>
      </c>
      <c r="E1414" s="1">
        <f>AVERAGE([1]MI_9_pcm_b1_max_temp!E16625, [2]MI_9_pcm_b1_min_temp!E16625)</f>
        <v>13.883076899999999</v>
      </c>
      <c r="F1414" s="1">
        <f>AVERAGE([1]MI_9_pcm_b1_max_temp!F16625, [2]MI_9_pcm_b1_min_temp!F16625)</f>
        <v>13.506746</v>
      </c>
      <c r="G1414" s="1">
        <f>AVERAGE([1]MI_9_pcm_b1_max_temp!G16625, [2]MI_9_pcm_b1_min_temp!G16625)</f>
        <v>13.8031831</v>
      </c>
      <c r="H1414" s="1">
        <f>AVERAGE([1]MI_9_pcm_b1_max_temp!H16625, [2]MI_9_pcm_b1_min_temp!H16625)</f>
        <v>13.5709534</v>
      </c>
      <c r="I1414" s="1">
        <f>AVERAGE([1]MI_9_pcm_b1_max_temp!I16625, [2]MI_9_pcm_b1_min_temp!I16625)</f>
        <v>14.453878</v>
      </c>
      <c r="J1414" s="1">
        <f>AVERAGE([1]MI_9_pcm_b1_max_temp!J16625, [2]MI_9_pcm_b1_min_temp!J16625)</f>
        <v>15.2923098</v>
      </c>
    </row>
    <row r="1415" spans="1:10" x14ac:dyDescent="0.35">
      <c r="A1415" t="s">
        <v>793</v>
      </c>
      <c r="B1415" s="1">
        <f>AVERAGE([1]MI_9_pcm_b1_max_temp!B16626, [2]MI_9_pcm_b1_min_temp!B16626)</f>
        <v>18.809111000000001</v>
      </c>
      <c r="C1415" s="1">
        <f>AVERAGE([1]MI_9_pcm_b1_max_temp!C16626, [2]MI_9_pcm_b1_min_temp!C16626)</f>
        <v>18.627266500000001</v>
      </c>
      <c r="D1415" s="1">
        <f>AVERAGE([1]MI_9_pcm_b1_max_temp!D16626, [2]MI_9_pcm_b1_min_temp!D16626)</f>
        <v>18.02047</v>
      </c>
      <c r="E1415" s="1">
        <f>AVERAGE([1]MI_9_pcm_b1_max_temp!E16626, [2]MI_9_pcm_b1_min_temp!E16626)</f>
        <v>18.713726000000001</v>
      </c>
      <c r="F1415" s="1">
        <f>AVERAGE([1]MI_9_pcm_b1_max_temp!F16626, [2]MI_9_pcm_b1_min_temp!F16626)</f>
        <v>17.821821249999999</v>
      </c>
      <c r="G1415" s="1">
        <f>AVERAGE([1]MI_9_pcm_b1_max_temp!G16626, [2]MI_9_pcm_b1_min_temp!G16626)</f>
        <v>18.603118500000001</v>
      </c>
      <c r="H1415" s="1">
        <f>AVERAGE([1]MI_9_pcm_b1_max_temp!H16626, [2]MI_9_pcm_b1_min_temp!H16626)</f>
        <v>17.966867999999998</v>
      </c>
      <c r="I1415" s="1">
        <f>AVERAGE([1]MI_9_pcm_b1_max_temp!I16626, [2]MI_9_pcm_b1_min_temp!I16626)</f>
        <v>18.975279999999998</v>
      </c>
      <c r="J1415" s="1">
        <f>AVERAGE([1]MI_9_pcm_b1_max_temp!J16626, [2]MI_9_pcm_b1_min_temp!J16626)</f>
        <v>19.733781499999999</v>
      </c>
    </row>
    <row r="1416" spans="1:10" x14ac:dyDescent="0.35">
      <c r="A1416" t="s">
        <v>794</v>
      </c>
      <c r="B1416" s="1">
        <f>AVERAGE([1]MI_9_pcm_b1_max_temp!B16627, [2]MI_9_pcm_b1_min_temp!B16627)</f>
        <v>21.779809499999999</v>
      </c>
      <c r="C1416" s="1">
        <f>AVERAGE([1]MI_9_pcm_b1_max_temp!C16627, [2]MI_9_pcm_b1_min_temp!C16627)</f>
        <v>21.832502000000002</v>
      </c>
      <c r="D1416" s="1">
        <f>AVERAGE([1]MI_9_pcm_b1_max_temp!D16627, [2]MI_9_pcm_b1_min_temp!D16627)</f>
        <v>21.5370025</v>
      </c>
      <c r="E1416" s="1">
        <f>AVERAGE([1]MI_9_pcm_b1_max_temp!E16627, [2]MI_9_pcm_b1_min_temp!E16627)</f>
        <v>21.845850500000001</v>
      </c>
      <c r="F1416" s="1">
        <f>AVERAGE([1]MI_9_pcm_b1_max_temp!F16627, [2]MI_9_pcm_b1_min_temp!F16627)</f>
        <v>21.3395695</v>
      </c>
      <c r="G1416" s="1">
        <f>AVERAGE([1]MI_9_pcm_b1_max_temp!G16627, [2]MI_9_pcm_b1_min_temp!G16627)</f>
        <v>21.739815500000002</v>
      </c>
      <c r="H1416" s="1">
        <f>AVERAGE([1]MI_9_pcm_b1_max_temp!H16627, [2]MI_9_pcm_b1_min_temp!H16627)</f>
        <v>21.254708999999998</v>
      </c>
      <c r="I1416" s="1">
        <f>AVERAGE([1]MI_9_pcm_b1_max_temp!I16627, [2]MI_9_pcm_b1_min_temp!I16627)</f>
        <v>21.821724</v>
      </c>
      <c r="J1416" s="1">
        <f>AVERAGE([1]MI_9_pcm_b1_max_temp!J16627, [2]MI_9_pcm_b1_min_temp!J16627)</f>
        <v>22.367829999999998</v>
      </c>
    </row>
    <row r="1417" spans="1:10" x14ac:dyDescent="0.35">
      <c r="A1417" t="s">
        <v>795</v>
      </c>
      <c r="B1417" s="1">
        <f>AVERAGE([1]MI_9_pcm_b1_max_temp!B16628, [2]MI_9_pcm_b1_min_temp!B16628)</f>
        <v>24.120063000000002</v>
      </c>
      <c r="C1417" s="1">
        <f>AVERAGE([1]MI_9_pcm_b1_max_temp!C16628, [2]MI_9_pcm_b1_min_temp!C16628)</f>
        <v>24.291574500000003</v>
      </c>
      <c r="D1417" s="1">
        <f>AVERAGE([1]MI_9_pcm_b1_max_temp!D16628, [2]MI_9_pcm_b1_min_temp!D16628)</f>
        <v>23.990855499999999</v>
      </c>
      <c r="E1417" s="1">
        <f>AVERAGE([1]MI_9_pcm_b1_max_temp!E16628, [2]MI_9_pcm_b1_min_temp!E16628)</f>
        <v>24.355342</v>
      </c>
      <c r="F1417" s="1">
        <f>AVERAGE([1]MI_9_pcm_b1_max_temp!F16628, [2]MI_9_pcm_b1_min_temp!F16628)</f>
        <v>23.896323500000001</v>
      </c>
      <c r="G1417" s="1">
        <f>AVERAGE([1]MI_9_pcm_b1_max_temp!G16628, [2]MI_9_pcm_b1_min_temp!G16628)</f>
        <v>24.3125635</v>
      </c>
      <c r="H1417" s="1">
        <f>AVERAGE([1]MI_9_pcm_b1_max_temp!H16628, [2]MI_9_pcm_b1_min_temp!H16628)</f>
        <v>23.8579215</v>
      </c>
      <c r="I1417" s="1">
        <f>AVERAGE([1]MI_9_pcm_b1_max_temp!I16628, [2]MI_9_pcm_b1_min_temp!I16628)</f>
        <v>24.027153999999999</v>
      </c>
      <c r="J1417" s="1">
        <f>AVERAGE([1]MI_9_pcm_b1_max_temp!J16628, [2]MI_9_pcm_b1_min_temp!J16628)</f>
        <v>24.5133145</v>
      </c>
    </row>
    <row r="1418" spans="1:10" x14ac:dyDescent="0.35">
      <c r="A1418" t="s">
        <v>796</v>
      </c>
      <c r="B1418" s="1">
        <f>AVERAGE([1]MI_9_pcm_b1_max_temp!B16629, [2]MI_9_pcm_b1_min_temp!B16629)</f>
        <v>22.447721999999999</v>
      </c>
      <c r="C1418" s="1">
        <f>AVERAGE([1]MI_9_pcm_b1_max_temp!C16629, [2]MI_9_pcm_b1_min_temp!C16629)</f>
        <v>22.355438500000002</v>
      </c>
      <c r="D1418" s="1">
        <f>AVERAGE([1]MI_9_pcm_b1_max_temp!D16629, [2]MI_9_pcm_b1_min_temp!D16629)</f>
        <v>23.1694575</v>
      </c>
      <c r="E1418" s="1">
        <f>AVERAGE([1]MI_9_pcm_b1_max_temp!E16629, [2]MI_9_pcm_b1_min_temp!E16629)</f>
        <v>22.185926500000001</v>
      </c>
      <c r="F1418" s="1">
        <f>AVERAGE([1]MI_9_pcm_b1_max_temp!F16629, [2]MI_9_pcm_b1_min_temp!F16629)</f>
        <v>22.851091</v>
      </c>
      <c r="G1418" s="1">
        <f>AVERAGE([1]MI_9_pcm_b1_max_temp!G16629, [2]MI_9_pcm_b1_min_temp!G16629)</f>
        <v>22.210802000000001</v>
      </c>
      <c r="H1418" s="1">
        <f>AVERAGE([1]MI_9_pcm_b1_max_temp!H16629, [2]MI_9_pcm_b1_min_temp!H16629)</f>
        <v>22.3989425</v>
      </c>
      <c r="I1418" s="1">
        <f>AVERAGE([1]MI_9_pcm_b1_max_temp!I16629, [2]MI_9_pcm_b1_min_temp!I16629)</f>
        <v>22.132358500000002</v>
      </c>
      <c r="J1418" s="1">
        <f>AVERAGE([1]MI_9_pcm_b1_max_temp!J16629, [2]MI_9_pcm_b1_min_temp!J16629)</f>
        <v>21.866295999999998</v>
      </c>
    </row>
    <row r="1419" spans="1:10" x14ac:dyDescent="0.35">
      <c r="A1419" t="s">
        <v>797</v>
      </c>
      <c r="B1419" s="1">
        <f>AVERAGE([1]MI_9_pcm_b1_max_temp!B16630, [2]MI_9_pcm_b1_min_temp!B16630)</f>
        <v>22.300131999999998</v>
      </c>
      <c r="C1419" s="1">
        <f>AVERAGE([1]MI_9_pcm_b1_max_temp!C16630, [2]MI_9_pcm_b1_min_temp!C16630)</f>
        <v>22.415758499999999</v>
      </c>
      <c r="D1419" s="1">
        <f>AVERAGE([1]MI_9_pcm_b1_max_temp!D16630, [2]MI_9_pcm_b1_min_temp!D16630)</f>
        <v>23.638458</v>
      </c>
      <c r="E1419" s="1">
        <f>AVERAGE([1]MI_9_pcm_b1_max_temp!E16630, [2]MI_9_pcm_b1_min_temp!E16630)</f>
        <v>22.1098815</v>
      </c>
      <c r="F1419" s="1">
        <f>AVERAGE([1]MI_9_pcm_b1_max_temp!F16630, [2]MI_9_pcm_b1_min_temp!F16630)</f>
        <v>23.108288999999999</v>
      </c>
      <c r="G1419" s="1">
        <f>AVERAGE([1]MI_9_pcm_b1_max_temp!G16630, [2]MI_9_pcm_b1_min_temp!G16630)</f>
        <v>22.175409999999999</v>
      </c>
      <c r="H1419" s="1">
        <f>AVERAGE([1]MI_9_pcm_b1_max_temp!H16630, [2]MI_9_pcm_b1_min_temp!H16630)</f>
        <v>22.397608999999999</v>
      </c>
      <c r="I1419" s="1">
        <f>AVERAGE([1]MI_9_pcm_b1_max_temp!I16630, [2]MI_9_pcm_b1_min_temp!I16630)</f>
        <v>21.849023500000001</v>
      </c>
      <c r="J1419" s="1">
        <f>AVERAGE([1]MI_9_pcm_b1_max_temp!J16630, [2]MI_9_pcm_b1_min_temp!J16630)</f>
        <v>21.804907499999999</v>
      </c>
    </row>
    <row r="1420" spans="1:10" x14ac:dyDescent="0.35">
      <c r="A1420" t="s">
        <v>798</v>
      </c>
      <c r="B1420" s="1">
        <f>AVERAGE([1]MI_9_pcm_b1_max_temp!B16631, [2]MI_9_pcm_b1_min_temp!B16631)</f>
        <v>21.902008000000002</v>
      </c>
      <c r="C1420" s="1">
        <f>AVERAGE([1]MI_9_pcm_b1_max_temp!C16631, [2]MI_9_pcm_b1_min_temp!C16631)</f>
        <v>21.628321</v>
      </c>
      <c r="D1420" s="1">
        <f>AVERAGE([1]MI_9_pcm_b1_max_temp!D16631, [2]MI_9_pcm_b1_min_temp!D16631)</f>
        <v>23.367050499999998</v>
      </c>
      <c r="E1420" s="1">
        <f>AVERAGE([1]MI_9_pcm_b1_max_temp!E16631, [2]MI_9_pcm_b1_min_temp!E16631)</f>
        <v>21.26906</v>
      </c>
      <c r="F1420" s="1">
        <f>AVERAGE([1]MI_9_pcm_b1_max_temp!F16631, [2]MI_9_pcm_b1_min_temp!F16631)</f>
        <v>22.9421675</v>
      </c>
      <c r="G1420" s="1">
        <f>AVERAGE([1]MI_9_pcm_b1_max_temp!G16631, [2]MI_9_pcm_b1_min_temp!G16631)</f>
        <v>21.430199500000001</v>
      </c>
      <c r="H1420" s="1">
        <f>AVERAGE([1]MI_9_pcm_b1_max_temp!H16631, [2]MI_9_pcm_b1_min_temp!H16631)</f>
        <v>22.1889845</v>
      </c>
      <c r="I1420" s="1">
        <f>AVERAGE([1]MI_9_pcm_b1_max_temp!I16631, [2]MI_9_pcm_b1_min_temp!I16631)</f>
        <v>21.31193</v>
      </c>
      <c r="J1420" s="1">
        <f>AVERAGE([1]MI_9_pcm_b1_max_temp!J16631, [2]MI_9_pcm_b1_min_temp!J16631)</f>
        <v>20.4273825</v>
      </c>
    </row>
    <row r="1421" spans="1:10" x14ac:dyDescent="0.35">
      <c r="A1421" t="s">
        <v>799</v>
      </c>
      <c r="B1421" s="1">
        <f>AVERAGE([1]MI_9_pcm_b1_max_temp!B16632, [2]MI_9_pcm_b1_min_temp!B16632)</f>
        <v>12.36164965</v>
      </c>
      <c r="C1421" s="1">
        <f>AVERAGE([1]MI_9_pcm_b1_max_temp!C16632, [2]MI_9_pcm_b1_min_temp!C16632)</f>
        <v>11.518791400000001</v>
      </c>
      <c r="D1421" s="1">
        <f>AVERAGE([1]MI_9_pcm_b1_max_temp!D16632, [2]MI_9_pcm_b1_min_temp!D16632)</f>
        <v>12.78200865</v>
      </c>
      <c r="E1421" s="1">
        <f>AVERAGE([1]MI_9_pcm_b1_max_temp!E16632, [2]MI_9_pcm_b1_min_temp!E16632)</f>
        <v>11.235900749999999</v>
      </c>
      <c r="F1421" s="1">
        <f>AVERAGE([1]MI_9_pcm_b1_max_temp!F16632, [2]MI_9_pcm_b1_min_temp!F16632)</f>
        <v>12.074363999999999</v>
      </c>
      <c r="G1421" s="1">
        <f>AVERAGE([1]MI_9_pcm_b1_max_temp!G16632, [2]MI_9_pcm_b1_min_temp!G16632)</f>
        <v>11.2422141</v>
      </c>
      <c r="H1421" s="1">
        <f>AVERAGE([1]MI_9_pcm_b1_max_temp!H16632, [2]MI_9_pcm_b1_min_temp!H16632)</f>
        <v>11.741085</v>
      </c>
      <c r="I1421" s="1">
        <f>AVERAGE([1]MI_9_pcm_b1_max_temp!I16632, [2]MI_9_pcm_b1_min_temp!I16632)</f>
        <v>12.356144800000001</v>
      </c>
      <c r="J1421" s="1">
        <f>AVERAGE([1]MI_9_pcm_b1_max_temp!J16632, [2]MI_9_pcm_b1_min_temp!J16632)</f>
        <v>12.199967000000001</v>
      </c>
    </row>
    <row r="1422" spans="1:10" x14ac:dyDescent="0.35">
      <c r="A1422" t="s">
        <v>800</v>
      </c>
      <c r="B1422" s="1">
        <f>AVERAGE([1]MI_9_pcm_b1_max_temp!B16633, [2]MI_9_pcm_b1_min_temp!B16633)</f>
        <v>15.656044</v>
      </c>
      <c r="C1422" s="1">
        <f>AVERAGE([1]MI_9_pcm_b1_max_temp!C16633, [2]MI_9_pcm_b1_min_temp!C16633)</f>
        <v>15.544965149999999</v>
      </c>
      <c r="D1422" s="1">
        <f>AVERAGE([1]MI_9_pcm_b1_max_temp!D16633, [2]MI_9_pcm_b1_min_temp!D16633)</f>
        <v>15.328855300000001</v>
      </c>
      <c r="E1422" s="1">
        <f>AVERAGE([1]MI_9_pcm_b1_max_temp!E16633, [2]MI_9_pcm_b1_min_temp!E16633)</f>
        <v>15.4117</v>
      </c>
      <c r="F1422" s="1">
        <f>AVERAGE([1]MI_9_pcm_b1_max_temp!F16633, [2]MI_9_pcm_b1_min_temp!F16633)</f>
        <v>14.827814499999999</v>
      </c>
      <c r="G1422" s="1">
        <f>AVERAGE([1]MI_9_pcm_b1_max_temp!G16633, [2]MI_9_pcm_b1_min_temp!G16633)</f>
        <v>15.337622999999999</v>
      </c>
      <c r="H1422" s="1">
        <f>AVERAGE([1]MI_9_pcm_b1_max_temp!H16633, [2]MI_9_pcm_b1_min_temp!H16633)</f>
        <v>14.886278799999999</v>
      </c>
      <c r="I1422" s="1">
        <f>AVERAGE([1]MI_9_pcm_b1_max_temp!I16633, [2]MI_9_pcm_b1_min_temp!I16633)</f>
        <v>15.620017500000001</v>
      </c>
      <c r="J1422" s="1">
        <f>AVERAGE([1]MI_9_pcm_b1_max_temp!J16633, [2]MI_9_pcm_b1_min_temp!J16633)</f>
        <v>16.927949000000002</v>
      </c>
    </row>
    <row r="1423" spans="1:10" x14ac:dyDescent="0.35">
      <c r="A1423" t="s">
        <v>801</v>
      </c>
      <c r="B1423" s="1">
        <f>AVERAGE([1]MI_9_pcm_b1_max_temp!B16634, [2]MI_9_pcm_b1_min_temp!B16634)</f>
        <v>20.918564</v>
      </c>
      <c r="C1423" s="1">
        <f>AVERAGE([1]MI_9_pcm_b1_max_temp!C16634, [2]MI_9_pcm_b1_min_temp!C16634)</f>
        <v>21.153489499999999</v>
      </c>
      <c r="D1423" s="1">
        <f>AVERAGE([1]MI_9_pcm_b1_max_temp!D16634, [2]MI_9_pcm_b1_min_temp!D16634)</f>
        <v>21.140108000000001</v>
      </c>
      <c r="E1423" s="1">
        <f>AVERAGE([1]MI_9_pcm_b1_max_temp!E16634, [2]MI_9_pcm_b1_min_temp!E16634)</f>
        <v>21.144175000000001</v>
      </c>
      <c r="F1423" s="1">
        <f>AVERAGE([1]MI_9_pcm_b1_max_temp!F16634, [2]MI_9_pcm_b1_min_temp!F16634)</f>
        <v>20.806364500000001</v>
      </c>
      <c r="G1423" s="1">
        <f>AVERAGE([1]MI_9_pcm_b1_max_temp!G16634, [2]MI_9_pcm_b1_min_temp!G16634)</f>
        <v>21.038263499999999</v>
      </c>
      <c r="H1423" s="1">
        <f>AVERAGE([1]MI_9_pcm_b1_max_temp!H16634, [2]MI_9_pcm_b1_min_temp!H16634)</f>
        <v>20.532116500000001</v>
      </c>
      <c r="I1423" s="1">
        <f>AVERAGE([1]MI_9_pcm_b1_max_temp!I16634, [2]MI_9_pcm_b1_min_temp!I16634)</f>
        <v>20.7460235</v>
      </c>
      <c r="J1423" s="1">
        <f>AVERAGE([1]MI_9_pcm_b1_max_temp!J16634, [2]MI_9_pcm_b1_min_temp!J16634)</f>
        <v>21.579110749999998</v>
      </c>
    </row>
    <row r="1424" spans="1:10" x14ac:dyDescent="0.35">
      <c r="A1424" t="s">
        <v>802</v>
      </c>
      <c r="B1424" s="1">
        <f>AVERAGE([1]MI_9_pcm_b1_max_temp!B16635, [2]MI_9_pcm_b1_min_temp!B16635)</f>
        <v>22.296441000000002</v>
      </c>
      <c r="C1424" s="1">
        <f>AVERAGE([1]MI_9_pcm_b1_max_temp!C16635, [2]MI_9_pcm_b1_min_temp!C16635)</f>
        <v>22.1881585</v>
      </c>
      <c r="D1424" s="1">
        <f>AVERAGE([1]MI_9_pcm_b1_max_temp!D16635, [2]MI_9_pcm_b1_min_temp!D16635)</f>
        <v>22.610075500000001</v>
      </c>
      <c r="E1424" s="1">
        <f>AVERAGE([1]MI_9_pcm_b1_max_temp!E16635, [2]MI_9_pcm_b1_min_temp!E16635)</f>
        <v>22.114265</v>
      </c>
      <c r="F1424" s="1">
        <f>AVERAGE([1]MI_9_pcm_b1_max_temp!F16635, [2]MI_9_pcm_b1_min_temp!F16635)</f>
        <v>22.3728385</v>
      </c>
      <c r="G1424" s="1">
        <f>AVERAGE([1]MI_9_pcm_b1_max_temp!G16635, [2]MI_9_pcm_b1_min_temp!G16635)</f>
        <v>22.097119499999998</v>
      </c>
      <c r="H1424" s="1">
        <f>AVERAGE([1]MI_9_pcm_b1_max_temp!H16635, [2]MI_9_pcm_b1_min_temp!H16635)</f>
        <v>22.107409000000001</v>
      </c>
      <c r="I1424" s="1">
        <f>AVERAGE([1]MI_9_pcm_b1_max_temp!I16635, [2]MI_9_pcm_b1_min_temp!I16635)</f>
        <v>22.086993499999998</v>
      </c>
      <c r="J1424" s="1">
        <f>AVERAGE([1]MI_9_pcm_b1_max_temp!J16635, [2]MI_9_pcm_b1_min_temp!J16635)</f>
        <v>21.9863775</v>
      </c>
    </row>
    <row r="1425" spans="1:10" x14ac:dyDescent="0.35">
      <c r="A1425" t="s">
        <v>803</v>
      </c>
      <c r="B1425" s="1">
        <f>AVERAGE([1]MI_9_pcm_b1_max_temp!B16636, [2]MI_9_pcm_b1_min_temp!B16636)</f>
        <v>22.503498999999998</v>
      </c>
      <c r="C1425" s="1">
        <f>AVERAGE([1]MI_9_pcm_b1_max_temp!C16636, [2]MI_9_pcm_b1_min_temp!C16636)</f>
        <v>22.368096999999999</v>
      </c>
      <c r="D1425" s="1">
        <f>AVERAGE([1]MI_9_pcm_b1_max_temp!D16636, [2]MI_9_pcm_b1_min_temp!D16636)</f>
        <v>22.623917499999997</v>
      </c>
      <c r="E1425" s="1">
        <f>AVERAGE([1]MI_9_pcm_b1_max_temp!E16636, [2]MI_9_pcm_b1_min_temp!E16636)</f>
        <v>22.2557045</v>
      </c>
      <c r="F1425" s="1">
        <f>AVERAGE([1]MI_9_pcm_b1_max_temp!F16636, [2]MI_9_pcm_b1_min_temp!F16636)</f>
        <v>22.440398000000002</v>
      </c>
      <c r="G1425" s="1">
        <f>AVERAGE([1]MI_9_pcm_b1_max_temp!G16636, [2]MI_9_pcm_b1_min_temp!G16636)</f>
        <v>22.274121000000001</v>
      </c>
      <c r="H1425" s="1">
        <f>AVERAGE([1]MI_9_pcm_b1_max_temp!H16636, [2]MI_9_pcm_b1_min_temp!H16636)</f>
        <v>22.195036500000001</v>
      </c>
      <c r="I1425" s="1">
        <f>AVERAGE([1]MI_9_pcm_b1_max_temp!I16636, [2]MI_9_pcm_b1_min_temp!I16636)</f>
        <v>22.398102000000002</v>
      </c>
      <c r="J1425" s="1">
        <f>AVERAGE([1]MI_9_pcm_b1_max_temp!J16636, [2]MI_9_pcm_b1_min_temp!J16636)</f>
        <v>22.295268499999999</v>
      </c>
    </row>
    <row r="1426" spans="1:10" x14ac:dyDescent="0.35">
      <c r="A1426" t="s">
        <v>804</v>
      </c>
      <c r="B1426" s="1">
        <f>AVERAGE([1]MI_9_pcm_b1_max_temp!B16637, [2]MI_9_pcm_b1_min_temp!B16637)</f>
        <v>22.5201365</v>
      </c>
      <c r="C1426" s="1">
        <f>AVERAGE([1]MI_9_pcm_b1_max_temp!C16637, [2]MI_9_pcm_b1_min_temp!C16637)</f>
        <v>22.415742999999999</v>
      </c>
      <c r="D1426" s="1">
        <f>AVERAGE([1]MI_9_pcm_b1_max_temp!D16637, [2]MI_9_pcm_b1_min_temp!D16637)</f>
        <v>22.3641355</v>
      </c>
      <c r="E1426" s="1">
        <f>AVERAGE([1]MI_9_pcm_b1_max_temp!E16637, [2]MI_9_pcm_b1_min_temp!E16637)</f>
        <v>22.332903000000002</v>
      </c>
      <c r="F1426" s="1">
        <f>AVERAGE([1]MI_9_pcm_b1_max_temp!F16637, [2]MI_9_pcm_b1_min_temp!F16637)</f>
        <v>22.236812499999999</v>
      </c>
      <c r="G1426" s="1">
        <f>AVERAGE([1]MI_9_pcm_b1_max_temp!G16637, [2]MI_9_pcm_b1_min_temp!G16637)</f>
        <v>22.318779500000002</v>
      </c>
      <c r="H1426" s="1">
        <f>AVERAGE([1]MI_9_pcm_b1_max_temp!H16637, [2]MI_9_pcm_b1_min_temp!H16637)</f>
        <v>22.1036365</v>
      </c>
      <c r="I1426" s="1">
        <f>AVERAGE([1]MI_9_pcm_b1_max_temp!I16637, [2]MI_9_pcm_b1_min_temp!I16637)</f>
        <v>22.507794000000001</v>
      </c>
      <c r="J1426" s="1">
        <f>AVERAGE([1]MI_9_pcm_b1_max_temp!J16637, [2]MI_9_pcm_b1_min_temp!J16637)</f>
        <v>22.575365250000001</v>
      </c>
    </row>
    <row r="1427" spans="1:10" x14ac:dyDescent="0.35">
      <c r="A1427" t="s">
        <v>805</v>
      </c>
      <c r="B1427" s="1">
        <f>AVERAGE([1]MI_9_pcm_b1_max_temp!B16638, [2]MI_9_pcm_b1_min_temp!B16638)</f>
        <v>22.613154000000002</v>
      </c>
      <c r="C1427" s="1">
        <f>AVERAGE([1]MI_9_pcm_b1_max_temp!C16638, [2]MI_9_pcm_b1_min_temp!C16638)</f>
        <v>22.535696000000002</v>
      </c>
      <c r="D1427" s="1">
        <f>AVERAGE([1]MI_9_pcm_b1_max_temp!D16638, [2]MI_9_pcm_b1_min_temp!D16638)</f>
        <v>22.441224999999999</v>
      </c>
      <c r="E1427" s="1">
        <f>AVERAGE([1]MI_9_pcm_b1_max_temp!E16638, [2]MI_9_pcm_b1_min_temp!E16638)</f>
        <v>22.500524500000001</v>
      </c>
      <c r="F1427" s="1">
        <f>AVERAGE([1]MI_9_pcm_b1_max_temp!F16638, [2]MI_9_pcm_b1_min_temp!F16638)</f>
        <v>22.325957500000001</v>
      </c>
      <c r="G1427" s="1">
        <f>AVERAGE([1]MI_9_pcm_b1_max_temp!G16638, [2]MI_9_pcm_b1_min_temp!G16638)</f>
        <v>22.476537</v>
      </c>
      <c r="H1427" s="1">
        <f>AVERAGE([1]MI_9_pcm_b1_max_temp!H16638, [2]MI_9_pcm_b1_min_temp!H16638)</f>
        <v>22.222585500000001</v>
      </c>
      <c r="I1427" s="1">
        <f>AVERAGE([1]MI_9_pcm_b1_max_temp!I16638, [2]MI_9_pcm_b1_min_temp!I16638)</f>
        <v>22.559670000000001</v>
      </c>
      <c r="J1427" s="1">
        <f>AVERAGE([1]MI_9_pcm_b1_max_temp!J16638, [2]MI_9_pcm_b1_min_temp!J16638)</f>
        <v>22.673115000000003</v>
      </c>
    </row>
    <row r="1428" spans="1:10" x14ac:dyDescent="0.35">
      <c r="A1428" t="s">
        <v>806</v>
      </c>
      <c r="B1428" s="1">
        <f>AVERAGE([1]MI_9_pcm_b1_max_temp!B16973, [2]MI_9_pcm_b1_min_temp!B16973)</f>
        <v>15.9505275</v>
      </c>
      <c r="C1428" s="1">
        <f>AVERAGE([1]MI_9_pcm_b1_max_temp!C16973, [2]MI_9_pcm_b1_min_temp!C16973)</f>
        <v>15.352111499999999</v>
      </c>
      <c r="D1428" s="1">
        <f>AVERAGE([1]MI_9_pcm_b1_max_temp!D16973, [2]MI_9_pcm_b1_min_temp!D16973)</f>
        <v>16.062307500000003</v>
      </c>
      <c r="E1428" s="1">
        <f>AVERAGE([1]MI_9_pcm_b1_max_temp!E16973, [2]MI_9_pcm_b1_min_temp!E16973)</f>
        <v>15.2957085</v>
      </c>
      <c r="F1428" s="1">
        <f>AVERAGE([1]MI_9_pcm_b1_max_temp!F16973, [2]MI_9_pcm_b1_min_temp!F16973)</f>
        <v>15.687595999999999</v>
      </c>
      <c r="G1428" s="1">
        <f>AVERAGE([1]MI_9_pcm_b1_max_temp!G16973, [2]MI_9_pcm_b1_min_temp!G16973)</f>
        <v>15.239519999999999</v>
      </c>
      <c r="H1428" s="1">
        <f>AVERAGE([1]MI_9_pcm_b1_max_temp!H16973, [2]MI_9_pcm_b1_min_temp!H16973)</f>
        <v>15.4841765</v>
      </c>
      <c r="I1428" s="1">
        <f>AVERAGE([1]MI_9_pcm_b1_max_temp!I16973, [2]MI_9_pcm_b1_min_temp!I16973)</f>
        <v>16.011666999999999</v>
      </c>
      <c r="J1428" s="1">
        <f>AVERAGE([1]MI_9_pcm_b1_max_temp!J16973, [2]MI_9_pcm_b1_min_temp!J16973)</f>
        <v>15.604978500000001</v>
      </c>
    </row>
    <row r="1429" spans="1:10" x14ac:dyDescent="0.35">
      <c r="A1429" t="s">
        <v>807</v>
      </c>
      <c r="B1429" s="1">
        <f>AVERAGE([1]MI_9_pcm_b1_max_temp!B16974, [2]MI_9_pcm_b1_min_temp!B16974)</f>
        <v>13.2735152</v>
      </c>
      <c r="C1429" s="1">
        <f>AVERAGE([1]MI_9_pcm_b1_max_temp!C16974, [2]MI_9_pcm_b1_min_temp!C16974)</f>
        <v>12.8453143</v>
      </c>
      <c r="D1429" s="1">
        <f>AVERAGE([1]MI_9_pcm_b1_max_temp!D16974, [2]MI_9_pcm_b1_min_temp!D16974)</f>
        <v>13.311105250000001</v>
      </c>
      <c r="E1429" s="1">
        <f>AVERAGE([1]MI_9_pcm_b1_max_temp!E16974, [2]MI_9_pcm_b1_min_temp!E16974)</f>
        <v>12.696146500000001</v>
      </c>
      <c r="F1429" s="1">
        <f>AVERAGE([1]MI_9_pcm_b1_max_temp!F16974, [2]MI_9_pcm_b1_min_temp!F16974)</f>
        <v>12.732234500000001</v>
      </c>
      <c r="G1429" s="1">
        <f>AVERAGE([1]MI_9_pcm_b1_max_temp!G16974, [2]MI_9_pcm_b1_min_temp!G16974)</f>
        <v>12.6577196</v>
      </c>
      <c r="H1429" s="1">
        <f>AVERAGE([1]MI_9_pcm_b1_max_temp!H16974, [2]MI_9_pcm_b1_min_temp!H16974)</f>
        <v>12.5279875</v>
      </c>
      <c r="I1429" s="1">
        <f>AVERAGE([1]MI_9_pcm_b1_max_temp!I16974, [2]MI_9_pcm_b1_min_temp!I16974)</f>
        <v>13.298388499999998</v>
      </c>
      <c r="J1429" s="1">
        <f>AVERAGE([1]MI_9_pcm_b1_max_temp!J16974, [2]MI_9_pcm_b1_min_temp!J16974)</f>
        <v>13.920612499999999</v>
      </c>
    </row>
    <row r="1430" spans="1:10" x14ac:dyDescent="0.35">
      <c r="A1430" t="s">
        <v>808</v>
      </c>
      <c r="B1430" s="1">
        <f>AVERAGE([1]MI_9_pcm_b1_max_temp!B16975, [2]MI_9_pcm_b1_min_temp!B16975)</f>
        <v>14.624938649999999</v>
      </c>
      <c r="C1430" s="1">
        <f>AVERAGE([1]MI_9_pcm_b1_max_temp!C16975, [2]MI_9_pcm_b1_min_temp!C16975)</f>
        <v>14.396065499999999</v>
      </c>
      <c r="D1430" s="1">
        <f>AVERAGE([1]MI_9_pcm_b1_max_temp!D16975, [2]MI_9_pcm_b1_min_temp!D16975)</f>
        <v>14.73599415</v>
      </c>
      <c r="E1430" s="1">
        <f>AVERAGE([1]MI_9_pcm_b1_max_temp!E16975, [2]MI_9_pcm_b1_min_temp!E16975)</f>
        <v>14.2453787</v>
      </c>
      <c r="F1430" s="1">
        <f>AVERAGE([1]MI_9_pcm_b1_max_temp!F16975, [2]MI_9_pcm_b1_min_temp!F16975)</f>
        <v>14.096720000000001</v>
      </c>
      <c r="G1430" s="1">
        <f>AVERAGE([1]MI_9_pcm_b1_max_temp!G16975, [2]MI_9_pcm_b1_min_temp!G16975)</f>
        <v>14.193213250000001</v>
      </c>
      <c r="H1430" s="1">
        <f>AVERAGE([1]MI_9_pcm_b1_max_temp!H16975, [2]MI_9_pcm_b1_min_temp!H16975)</f>
        <v>13.95852975</v>
      </c>
      <c r="I1430" s="1">
        <f>AVERAGE([1]MI_9_pcm_b1_max_temp!I16975, [2]MI_9_pcm_b1_min_temp!I16975)</f>
        <v>14.6000835</v>
      </c>
      <c r="J1430" s="1">
        <f>AVERAGE([1]MI_9_pcm_b1_max_temp!J16975, [2]MI_9_pcm_b1_min_temp!J16975)</f>
        <v>15.502843500000001</v>
      </c>
    </row>
    <row r="1431" spans="1:10" x14ac:dyDescent="0.35">
      <c r="A1431" t="s">
        <v>809</v>
      </c>
      <c r="B1431" s="1">
        <f>AVERAGE([1]MI_9_pcm_b1_max_temp!B16976, [2]MI_9_pcm_b1_min_temp!B16976)</f>
        <v>17.878541999999999</v>
      </c>
      <c r="C1431" s="1">
        <f>AVERAGE([1]MI_9_pcm_b1_max_temp!C16976, [2]MI_9_pcm_b1_min_temp!C16976)</f>
        <v>17.9428555</v>
      </c>
      <c r="D1431" s="1">
        <f>AVERAGE([1]MI_9_pcm_b1_max_temp!D16976, [2]MI_9_pcm_b1_min_temp!D16976)</f>
        <v>18.092171499999999</v>
      </c>
      <c r="E1431" s="1">
        <f>AVERAGE([1]MI_9_pcm_b1_max_temp!E16976, [2]MI_9_pcm_b1_min_temp!E16976)</f>
        <v>17.945835500000001</v>
      </c>
      <c r="F1431" s="1">
        <f>AVERAGE([1]MI_9_pcm_b1_max_temp!F16976, [2]MI_9_pcm_b1_min_temp!F16976)</f>
        <v>17.617412250000001</v>
      </c>
      <c r="G1431" s="1">
        <f>AVERAGE([1]MI_9_pcm_b1_max_temp!G16976, [2]MI_9_pcm_b1_min_temp!G16976)</f>
        <v>17.811025999999998</v>
      </c>
      <c r="H1431" s="1">
        <f>AVERAGE([1]MI_9_pcm_b1_max_temp!H16976, [2]MI_9_pcm_b1_min_temp!H16976)</f>
        <v>17.370352</v>
      </c>
      <c r="I1431" s="1">
        <f>AVERAGE([1]MI_9_pcm_b1_max_temp!I16976, [2]MI_9_pcm_b1_min_temp!I16976)</f>
        <v>17.760975999999999</v>
      </c>
      <c r="J1431" s="1">
        <f>AVERAGE([1]MI_9_pcm_b1_max_temp!J16976, [2]MI_9_pcm_b1_min_temp!J16976)</f>
        <v>18.693282</v>
      </c>
    </row>
    <row r="1432" spans="1:10" x14ac:dyDescent="0.35">
      <c r="A1432" t="s">
        <v>810</v>
      </c>
      <c r="B1432" s="1">
        <f>AVERAGE([1]MI_9_pcm_b1_max_temp!B16977, [2]MI_9_pcm_b1_min_temp!B16977)</f>
        <v>19.443037750000002</v>
      </c>
      <c r="C1432" s="1">
        <f>AVERAGE([1]MI_9_pcm_b1_max_temp!C16977, [2]MI_9_pcm_b1_min_temp!C16977)</f>
        <v>19.284241000000002</v>
      </c>
      <c r="D1432" s="1">
        <f>AVERAGE([1]MI_9_pcm_b1_max_temp!D16977, [2]MI_9_pcm_b1_min_temp!D16977)</f>
        <v>19.659661500000002</v>
      </c>
      <c r="E1432" s="1">
        <f>AVERAGE([1]MI_9_pcm_b1_max_temp!E16977, [2]MI_9_pcm_b1_min_temp!E16977)</f>
        <v>19.270569500000001</v>
      </c>
      <c r="F1432" s="1">
        <f>AVERAGE([1]MI_9_pcm_b1_max_temp!F16977, [2]MI_9_pcm_b1_min_temp!F16977)</f>
        <v>19.334848000000001</v>
      </c>
      <c r="G1432" s="1">
        <f>AVERAGE([1]MI_9_pcm_b1_max_temp!G16977, [2]MI_9_pcm_b1_min_temp!G16977)</f>
        <v>19.1934875</v>
      </c>
      <c r="H1432" s="1">
        <f>AVERAGE([1]MI_9_pcm_b1_max_temp!H16977, [2]MI_9_pcm_b1_min_temp!H16977)</f>
        <v>19.123393999999998</v>
      </c>
      <c r="I1432" s="1">
        <f>AVERAGE([1]MI_9_pcm_b1_max_temp!I16977, [2]MI_9_pcm_b1_min_temp!I16977)</f>
        <v>19.293046</v>
      </c>
      <c r="J1432" s="1">
        <f>AVERAGE([1]MI_9_pcm_b1_max_temp!J16977, [2]MI_9_pcm_b1_min_temp!J16977)</f>
        <v>19.461511000000002</v>
      </c>
    </row>
    <row r="1433" spans="1:10" x14ac:dyDescent="0.35">
      <c r="A1433" t="s">
        <v>811</v>
      </c>
      <c r="B1433" s="1">
        <f>AVERAGE([1]MI_9_pcm_b1_max_temp!B16978, [2]MI_9_pcm_b1_min_temp!B16978)</f>
        <v>15.8014955</v>
      </c>
      <c r="C1433" s="1">
        <f>AVERAGE([1]MI_9_pcm_b1_max_temp!C16978, [2]MI_9_pcm_b1_min_temp!C16978)</f>
        <v>15.150143999999999</v>
      </c>
      <c r="D1433" s="1">
        <f>AVERAGE([1]MI_9_pcm_b1_max_temp!D16978, [2]MI_9_pcm_b1_min_temp!D16978)</f>
        <v>16.642990999999999</v>
      </c>
      <c r="E1433" s="1">
        <f>AVERAGE([1]MI_9_pcm_b1_max_temp!E16978, [2]MI_9_pcm_b1_min_temp!E16978)</f>
        <v>14.854369999999999</v>
      </c>
      <c r="F1433" s="1">
        <f>AVERAGE([1]MI_9_pcm_b1_max_temp!F16978, [2]MI_9_pcm_b1_min_temp!F16978)</f>
        <v>16.038726499999999</v>
      </c>
      <c r="G1433" s="1">
        <f>AVERAGE([1]MI_9_pcm_b1_max_temp!G16978, [2]MI_9_pcm_b1_min_temp!G16978)</f>
        <v>14.948245499999999</v>
      </c>
      <c r="H1433" s="1">
        <f>AVERAGE([1]MI_9_pcm_b1_max_temp!H16978, [2]MI_9_pcm_b1_min_temp!H16978)</f>
        <v>15.516224000000001</v>
      </c>
      <c r="I1433" s="1">
        <f>AVERAGE([1]MI_9_pcm_b1_max_temp!I16978, [2]MI_9_pcm_b1_min_temp!I16978)</f>
        <v>15.661358499999999</v>
      </c>
      <c r="J1433" s="1">
        <f>AVERAGE([1]MI_9_pcm_b1_max_temp!J16978, [2]MI_9_pcm_b1_min_temp!J16978)</f>
        <v>15.04138</v>
      </c>
    </row>
    <row r="1434" spans="1:10" x14ac:dyDescent="0.35">
      <c r="A1434" t="s">
        <v>812</v>
      </c>
      <c r="B1434" s="1">
        <f>AVERAGE([1]MI_9_pcm_b1_max_temp!B16979, [2]MI_9_pcm_b1_min_temp!B16979)</f>
        <v>14.50277865</v>
      </c>
      <c r="C1434" s="1">
        <f>AVERAGE([1]MI_9_pcm_b1_max_temp!C16979, [2]MI_9_pcm_b1_min_temp!C16979)</f>
        <v>13.850763649999999</v>
      </c>
      <c r="D1434" s="1">
        <f>AVERAGE([1]MI_9_pcm_b1_max_temp!D16979, [2]MI_9_pcm_b1_min_temp!D16979)</f>
        <v>15.238583799999999</v>
      </c>
      <c r="E1434" s="1">
        <f>AVERAGE([1]MI_9_pcm_b1_max_temp!E16979, [2]MI_9_pcm_b1_min_temp!E16979)</f>
        <v>13.496632999999999</v>
      </c>
      <c r="F1434" s="1">
        <f>AVERAGE([1]MI_9_pcm_b1_max_temp!F16979, [2]MI_9_pcm_b1_min_temp!F16979)</f>
        <v>14.530536849999999</v>
      </c>
      <c r="G1434" s="1">
        <f>AVERAGE([1]MI_9_pcm_b1_max_temp!G16979, [2]MI_9_pcm_b1_min_temp!G16979)</f>
        <v>13.596237499999999</v>
      </c>
      <c r="H1434" s="1">
        <f>AVERAGE([1]MI_9_pcm_b1_max_temp!H16979, [2]MI_9_pcm_b1_min_temp!H16979)</f>
        <v>14.0831415</v>
      </c>
      <c r="I1434" s="1">
        <f>AVERAGE([1]MI_9_pcm_b1_max_temp!I16979, [2]MI_9_pcm_b1_min_temp!I16979)</f>
        <v>14.386870849999999</v>
      </c>
      <c r="J1434" s="1">
        <f>AVERAGE([1]MI_9_pcm_b1_max_temp!J16979, [2]MI_9_pcm_b1_min_temp!J16979)</f>
        <v>14.0684187</v>
      </c>
    </row>
    <row r="1435" spans="1:10" x14ac:dyDescent="0.35">
      <c r="A1435" t="s">
        <v>813</v>
      </c>
      <c r="B1435" s="1">
        <f>AVERAGE([1]MI_9_pcm_b1_max_temp!B16980, [2]MI_9_pcm_b1_min_temp!B16980)</f>
        <v>15.7128102</v>
      </c>
      <c r="C1435" s="1">
        <f>AVERAGE([1]MI_9_pcm_b1_max_temp!C16980, [2]MI_9_pcm_b1_min_temp!C16980)</f>
        <v>15.4002105</v>
      </c>
      <c r="D1435" s="1">
        <f>AVERAGE([1]MI_9_pcm_b1_max_temp!D16980, [2]MI_9_pcm_b1_min_temp!D16980)</f>
        <v>16.658646999999998</v>
      </c>
      <c r="E1435" s="1">
        <f>AVERAGE([1]MI_9_pcm_b1_max_temp!E16980, [2]MI_9_pcm_b1_min_temp!E16980)</f>
        <v>15.0848482</v>
      </c>
      <c r="F1435" s="1">
        <f>AVERAGE([1]MI_9_pcm_b1_max_temp!F16980, [2]MI_9_pcm_b1_min_temp!F16980)</f>
        <v>15.927808000000001</v>
      </c>
      <c r="G1435" s="1">
        <f>AVERAGE([1]MI_9_pcm_b1_max_temp!G16980, [2]MI_9_pcm_b1_min_temp!G16980)</f>
        <v>15.14050065</v>
      </c>
      <c r="H1435" s="1">
        <f>AVERAGE([1]MI_9_pcm_b1_max_temp!H16980, [2]MI_9_pcm_b1_min_temp!H16980)</f>
        <v>15.37091</v>
      </c>
      <c r="I1435" s="1">
        <f>AVERAGE([1]MI_9_pcm_b1_max_temp!I16980, [2]MI_9_pcm_b1_min_temp!I16980)</f>
        <v>15.486937000000001</v>
      </c>
      <c r="J1435" s="1">
        <f>AVERAGE([1]MI_9_pcm_b1_max_temp!J16980, [2]MI_9_pcm_b1_min_temp!J16980)</f>
        <v>15.6655835</v>
      </c>
    </row>
    <row r="1436" spans="1:10" x14ac:dyDescent="0.35">
      <c r="A1436" t="s">
        <v>814</v>
      </c>
      <c r="B1436" s="1">
        <f>AVERAGE([1]MI_9_pcm_b1_max_temp!B16981, [2]MI_9_pcm_b1_min_temp!B16981)</f>
        <v>17.229775499999999</v>
      </c>
      <c r="C1436" s="1">
        <f>AVERAGE([1]MI_9_pcm_b1_max_temp!C16981, [2]MI_9_pcm_b1_min_temp!C16981)</f>
        <v>16.952081</v>
      </c>
      <c r="D1436" s="1">
        <f>AVERAGE([1]MI_9_pcm_b1_max_temp!D16981, [2]MI_9_pcm_b1_min_temp!D16981)</f>
        <v>18.223253</v>
      </c>
      <c r="E1436" s="1">
        <f>AVERAGE([1]MI_9_pcm_b1_max_temp!E16981, [2]MI_9_pcm_b1_min_temp!E16981)</f>
        <v>16.675731500000001</v>
      </c>
      <c r="F1436" s="1">
        <f>AVERAGE([1]MI_9_pcm_b1_max_temp!F16981, [2]MI_9_pcm_b1_min_temp!F16981)</f>
        <v>17.601525500000001</v>
      </c>
      <c r="G1436" s="1">
        <f>AVERAGE([1]MI_9_pcm_b1_max_temp!G16981, [2]MI_9_pcm_b1_min_temp!G16981)</f>
        <v>16.716530499999998</v>
      </c>
      <c r="H1436" s="1">
        <f>AVERAGE([1]MI_9_pcm_b1_max_temp!H16981, [2]MI_9_pcm_b1_min_temp!H16981)</f>
        <v>16.993093000000002</v>
      </c>
      <c r="I1436" s="1">
        <f>AVERAGE([1]MI_9_pcm_b1_max_temp!I16981, [2]MI_9_pcm_b1_min_temp!I16981)</f>
        <v>16.952402500000002</v>
      </c>
      <c r="J1436" s="1">
        <f>AVERAGE([1]MI_9_pcm_b1_max_temp!J16981, [2]MI_9_pcm_b1_min_temp!J16981)</f>
        <v>16.908373749999999</v>
      </c>
    </row>
    <row r="1437" spans="1:10" x14ac:dyDescent="0.35">
      <c r="A1437" t="s">
        <v>815</v>
      </c>
      <c r="B1437" s="1">
        <f>AVERAGE([1]MI_9_pcm_b1_max_temp!B16982, [2]MI_9_pcm_b1_min_temp!B16982)</f>
        <v>18.247972000000001</v>
      </c>
      <c r="C1437" s="1">
        <f>AVERAGE([1]MI_9_pcm_b1_max_temp!C16982, [2]MI_9_pcm_b1_min_temp!C16982)</f>
        <v>18.2214685</v>
      </c>
      <c r="D1437" s="1">
        <f>AVERAGE([1]MI_9_pcm_b1_max_temp!D16982, [2]MI_9_pcm_b1_min_temp!D16982)</f>
        <v>19.3666695</v>
      </c>
      <c r="E1437" s="1">
        <f>AVERAGE([1]MI_9_pcm_b1_max_temp!E16982, [2]MI_9_pcm_b1_min_temp!E16982)</f>
        <v>18.0431335</v>
      </c>
      <c r="F1437" s="1">
        <f>AVERAGE([1]MI_9_pcm_b1_max_temp!F16982, [2]MI_9_pcm_b1_min_temp!F16982)</f>
        <v>18.758382999999998</v>
      </c>
      <c r="G1437" s="1">
        <f>AVERAGE([1]MI_9_pcm_b1_max_temp!G16982, [2]MI_9_pcm_b1_min_temp!G16982)</f>
        <v>18.007341499999999</v>
      </c>
      <c r="H1437" s="1">
        <f>AVERAGE([1]MI_9_pcm_b1_max_temp!H16982, [2]MI_9_pcm_b1_min_temp!H16982)</f>
        <v>18.164154500000002</v>
      </c>
      <c r="I1437" s="1">
        <f>AVERAGE([1]MI_9_pcm_b1_max_temp!I16982, [2]MI_9_pcm_b1_min_temp!I16982)</f>
        <v>17.910663</v>
      </c>
      <c r="J1437" s="1">
        <f>AVERAGE([1]MI_9_pcm_b1_max_temp!J16982, [2]MI_9_pcm_b1_min_temp!J16982)</f>
        <v>18.101380750000001</v>
      </c>
    </row>
    <row r="1438" spans="1:10" x14ac:dyDescent="0.35">
      <c r="A1438" t="s">
        <v>816</v>
      </c>
      <c r="B1438" s="1">
        <f>AVERAGE([1]MI_9_pcm_b1_max_temp!B16983, [2]MI_9_pcm_b1_min_temp!B16983)</f>
        <v>18.513489999999997</v>
      </c>
      <c r="C1438" s="1">
        <f>AVERAGE([1]MI_9_pcm_b1_max_temp!C16983, [2]MI_9_pcm_b1_min_temp!C16983)</f>
        <v>18.206139999999998</v>
      </c>
      <c r="D1438" s="1">
        <f>AVERAGE([1]MI_9_pcm_b1_max_temp!D16983, [2]MI_9_pcm_b1_min_temp!D16983)</f>
        <v>19.143148499999999</v>
      </c>
      <c r="E1438" s="1">
        <f>AVERAGE([1]MI_9_pcm_b1_max_temp!E16983, [2]MI_9_pcm_b1_min_temp!E16983)</f>
        <v>18.0915575</v>
      </c>
      <c r="F1438" s="1">
        <f>AVERAGE([1]MI_9_pcm_b1_max_temp!F16983, [2]MI_9_pcm_b1_min_temp!F16983)</f>
        <v>18.727315999999998</v>
      </c>
      <c r="G1438" s="1">
        <f>AVERAGE([1]MI_9_pcm_b1_max_temp!G16983, [2]MI_9_pcm_b1_min_temp!G16983)</f>
        <v>18.052191499999999</v>
      </c>
      <c r="H1438" s="1">
        <f>AVERAGE([1]MI_9_pcm_b1_max_temp!H16983, [2]MI_9_pcm_b1_min_temp!H16983)</f>
        <v>18.284244999999999</v>
      </c>
      <c r="I1438" s="1">
        <f>AVERAGE([1]MI_9_pcm_b1_max_temp!I16983, [2]MI_9_pcm_b1_min_temp!I16983)</f>
        <v>18.314667499999999</v>
      </c>
      <c r="J1438" s="1">
        <f>AVERAGE([1]MI_9_pcm_b1_max_temp!J16983, [2]MI_9_pcm_b1_min_temp!J16983)</f>
        <v>18.071814</v>
      </c>
    </row>
    <row r="1439" spans="1:10" x14ac:dyDescent="0.35">
      <c r="A1439" t="s">
        <v>817</v>
      </c>
      <c r="B1439" s="1">
        <f>AVERAGE([1]MI_9_pcm_b1_max_temp!B16984, [2]MI_9_pcm_b1_min_temp!B16984)</f>
        <v>17.067917000000001</v>
      </c>
      <c r="C1439" s="1">
        <f>AVERAGE([1]MI_9_pcm_b1_max_temp!C16984, [2]MI_9_pcm_b1_min_temp!C16984)</f>
        <v>16.847247500000002</v>
      </c>
      <c r="D1439" s="1">
        <f>AVERAGE([1]MI_9_pcm_b1_max_temp!D16984, [2]MI_9_pcm_b1_min_temp!D16984)</f>
        <v>17.577072000000001</v>
      </c>
      <c r="E1439" s="1">
        <f>AVERAGE([1]MI_9_pcm_b1_max_temp!E16984, [2]MI_9_pcm_b1_min_temp!E16984)</f>
        <v>16.571894499999999</v>
      </c>
      <c r="F1439" s="1">
        <f>AVERAGE([1]MI_9_pcm_b1_max_temp!F16984, [2]MI_9_pcm_b1_min_temp!F16984)</f>
        <v>17.000931999999999</v>
      </c>
      <c r="G1439" s="1">
        <f>AVERAGE([1]MI_9_pcm_b1_max_temp!G16984, [2]MI_9_pcm_b1_min_temp!G16984)</f>
        <v>16.622775650000001</v>
      </c>
      <c r="H1439" s="1">
        <f>AVERAGE([1]MI_9_pcm_b1_max_temp!H16984, [2]MI_9_pcm_b1_min_temp!H16984)</f>
        <v>16.597402799999998</v>
      </c>
      <c r="I1439" s="1">
        <f>AVERAGE([1]MI_9_pcm_b1_max_temp!I16984, [2]MI_9_pcm_b1_min_temp!I16984)</f>
        <v>16.912649000000002</v>
      </c>
      <c r="J1439" s="1">
        <f>AVERAGE([1]MI_9_pcm_b1_max_temp!J16984, [2]MI_9_pcm_b1_min_temp!J16984)</f>
        <v>17.308399999999999</v>
      </c>
    </row>
    <row r="1440" spans="1:10" x14ac:dyDescent="0.35">
      <c r="A1440" t="s">
        <v>818</v>
      </c>
      <c r="B1440" s="1">
        <f>AVERAGE([1]MI_9_pcm_b1_max_temp!B16985, [2]MI_9_pcm_b1_min_temp!B16985)</f>
        <v>19.974522</v>
      </c>
      <c r="C1440" s="1">
        <f>AVERAGE([1]MI_9_pcm_b1_max_temp!C16985, [2]MI_9_pcm_b1_min_temp!C16985)</f>
        <v>20.190185499999998</v>
      </c>
      <c r="D1440" s="1">
        <f>AVERAGE([1]MI_9_pcm_b1_max_temp!D16985, [2]MI_9_pcm_b1_min_temp!D16985)</f>
        <v>21.005359000000002</v>
      </c>
      <c r="E1440" s="1">
        <f>AVERAGE([1]MI_9_pcm_b1_max_temp!E16985, [2]MI_9_pcm_b1_min_temp!E16985)</f>
        <v>20.01595</v>
      </c>
      <c r="F1440" s="1">
        <f>AVERAGE([1]MI_9_pcm_b1_max_temp!F16985, [2]MI_9_pcm_b1_min_temp!F16985)</f>
        <v>20.457354500000001</v>
      </c>
      <c r="G1440" s="1">
        <f>AVERAGE([1]MI_9_pcm_b1_max_temp!G16985, [2]MI_9_pcm_b1_min_temp!G16985)</f>
        <v>19.9594545</v>
      </c>
      <c r="H1440" s="1">
        <f>AVERAGE([1]MI_9_pcm_b1_max_temp!H16985, [2]MI_9_pcm_b1_min_temp!H16985)</f>
        <v>19.836823500000001</v>
      </c>
      <c r="I1440" s="1">
        <f>AVERAGE([1]MI_9_pcm_b1_max_temp!I16985, [2]MI_9_pcm_b1_min_temp!I16985)</f>
        <v>19.628712</v>
      </c>
      <c r="J1440" s="1">
        <f>AVERAGE([1]MI_9_pcm_b1_max_temp!J16985, [2]MI_9_pcm_b1_min_temp!J16985)</f>
        <v>20.162265999999999</v>
      </c>
    </row>
    <row r="1441" spans="1:10" x14ac:dyDescent="0.35">
      <c r="A1441" t="s">
        <v>819</v>
      </c>
      <c r="B1441" s="1">
        <f>AVERAGE([1]MI_9_pcm_b1_max_temp!B16986, [2]MI_9_pcm_b1_min_temp!B16986)</f>
        <v>24.036298500000001</v>
      </c>
      <c r="C1441" s="1">
        <f>AVERAGE([1]MI_9_pcm_b1_max_temp!C16986, [2]MI_9_pcm_b1_min_temp!C16986)</f>
        <v>24.1963385</v>
      </c>
      <c r="D1441" s="1">
        <f>AVERAGE([1]MI_9_pcm_b1_max_temp!D16986, [2]MI_9_pcm_b1_min_temp!D16986)</f>
        <v>24.671762999999999</v>
      </c>
      <c r="E1441" s="1">
        <f>AVERAGE([1]MI_9_pcm_b1_max_temp!E16986, [2]MI_9_pcm_b1_min_temp!E16986)</f>
        <v>24.183073</v>
      </c>
      <c r="F1441" s="1">
        <f>AVERAGE([1]MI_9_pcm_b1_max_temp!F16986, [2]MI_9_pcm_b1_min_temp!F16986)</f>
        <v>24.439763499999998</v>
      </c>
      <c r="G1441" s="1">
        <f>AVERAGE([1]MI_9_pcm_b1_max_temp!G16986, [2]MI_9_pcm_b1_min_temp!G16986)</f>
        <v>24.1266055</v>
      </c>
      <c r="H1441" s="1">
        <f>AVERAGE([1]MI_9_pcm_b1_max_temp!H16986, [2]MI_9_pcm_b1_min_temp!H16986)</f>
        <v>24.144793999999997</v>
      </c>
      <c r="I1441" s="1">
        <f>AVERAGE([1]MI_9_pcm_b1_max_temp!I16986, [2]MI_9_pcm_b1_min_temp!I16986)</f>
        <v>23.640675000000002</v>
      </c>
      <c r="J1441" s="1">
        <f>AVERAGE([1]MI_9_pcm_b1_max_temp!J16986, [2]MI_9_pcm_b1_min_temp!J16986)</f>
        <v>23.764788500000002</v>
      </c>
    </row>
    <row r="1442" spans="1:10" x14ac:dyDescent="0.35">
      <c r="A1442" t="s">
        <v>820</v>
      </c>
      <c r="B1442" s="1">
        <f>AVERAGE([1]MI_9_pcm_b1_max_temp!B16987, [2]MI_9_pcm_b1_min_temp!B16987)</f>
        <v>23.530562</v>
      </c>
      <c r="C1442" s="1">
        <f>AVERAGE([1]MI_9_pcm_b1_max_temp!C16987, [2]MI_9_pcm_b1_min_temp!C16987)</f>
        <v>23.259261000000002</v>
      </c>
      <c r="D1442" s="1">
        <f>AVERAGE([1]MI_9_pcm_b1_max_temp!D16987, [2]MI_9_pcm_b1_min_temp!D16987)</f>
        <v>23.834531500000001</v>
      </c>
      <c r="E1442" s="1">
        <f>AVERAGE([1]MI_9_pcm_b1_max_temp!E16987, [2]MI_9_pcm_b1_min_temp!E16987)</f>
        <v>23.164410499999999</v>
      </c>
      <c r="F1442" s="1">
        <f>AVERAGE([1]MI_9_pcm_b1_max_temp!F16987, [2]MI_9_pcm_b1_min_temp!F16987)</f>
        <v>23.7043</v>
      </c>
      <c r="G1442" s="1">
        <f>AVERAGE([1]MI_9_pcm_b1_max_temp!G16987, [2]MI_9_pcm_b1_min_temp!G16987)</f>
        <v>23.2263625</v>
      </c>
      <c r="H1442" s="1">
        <f>AVERAGE([1]MI_9_pcm_b1_max_temp!H16987, [2]MI_9_pcm_b1_min_temp!H16987)</f>
        <v>23.4430245</v>
      </c>
      <c r="I1442" s="1">
        <f>AVERAGE([1]MI_9_pcm_b1_max_temp!I16987, [2]MI_9_pcm_b1_min_temp!I16987)</f>
        <v>23.334663499999998</v>
      </c>
      <c r="J1442" s="1">
        <f>AVERAGE([1]MI_9_pcm_b1_max_temp!J16987, [2]MI_9_pcm_b1_min_temp!J16987)</f>
        <v>22.6734975</v>
      </c>
    </row>
    <row r="1443" spans="1:10" x14ac:dyDescent="0.35">
      <c r="A1443" t="s">
        <v>821</v>
      </c>
      <c r="B1443" s="1">
        <f>AVERAGE([1]MI_9_pcm_b1_max_temp!B16988, [2]MI_9_pcm_b1_min_temp!B16988)</f>
        <v>22.434043000000003</v>
      </c>
      <c r="C1443" s="1">
        <f>AVERAGE([1]MI_9_pcm_b1_max_temp!C16988, [2]MI_9_pcm_b1_min_temp!C16988)</f>
        <v>22.267012999999999</v>
      </c>
      <c r="D1443" s="1">
        <f>AVERAGE([1]MI_9_pcm_b1_max_temp!D16988, [2]MI_9_pcm_b1_min_temp!D16988)</f>
        <v>23.289839499999999</v>
      </c>
      <c r="E1443" s="1">
        <f>AVERAGE([1]MI_9_pcm_b1_max_temp!E16988, [2]MI_9_pcm_b1_min_temp!E16988)</f>
        <v>22.040775</v>
      </c>
      <c r="F1443" s="1">
        <f>AVERAGE([1]MI_9_pcm_b1_max_temp!F16988, [2]MI_9_pcm_b1_min_temp!F16988)</f>
        <v>22.993689500000002</v>
      </c>
      <c r="G1443" s="1">
        <f>AVERAGE([1]MI_9_pcm_b1_max_temp!G16988, [2]MI_9_pcm_b1_min_temp!G16988)</f>
        <v>22.132973</v>
      </c>
      <c r="H1443" s="1">
        <f>AVERAGE([1]MI_9_pcm_b1_max_temp!H16988, [2]MI_9_pcm_b1_min_temp!H16988)</f>
        <v>22.491182000000002</v>
      </c>
      <c r="I1443" s="1">
        <f>AVERAGE([1]MI_9_pcm_b1_max_temp!I16988, [2]MI_9_pcm_b1_min_temp!I16988)</f>
        <v>22.059536999999999</v>
      </c>
      <c r="J1443" s="1">
        <f>AVERAGE([1]MI_9_pcm_b1_max_temp!J16988, [2]MI_9_pcm_b1_min_temp!J16988)</f>
        <v>21.522029</v>
      </c>
    </row>
    <row r="1444" spans="1:10" x14ac:dyDescent="0.35">
      <c r="A1444" t="s">
        <v>822</v>
      </c>
      <c r="B1444" s="1">
        <f>AVERAGE([1]MI_9_pcm_b1_max_temp!B16989, [2]MI_9_pcm_b1_min_temp!B16989)</f>
        <v>22.372908000000002</v>
      </c>
      <c r="C1444" s="1">
        <f>AVERAGE([1]MI_9_pcm_b1_max_temp!C16989, [2]MI_9_pcm_b1_min_temp!C16989)</f>
        <v>22.057122499999998</v>
      </c>
      <c r="D1444" s="1">
        <f>AVERAGE([1]MI_9_pcm_b1_max_temp!D16989, [2]MI_9_pcm_b1_min_temp!D16989)</f>
        <v>22.605375500000001</v>
      </c>
      <c r="E1444" s="1">
        <f>AVERAGE([1]MI_9_pcm_b1_max_temp!E16989, [2]MI_9_pcm_b1_min_temp!E16989)</f>
        <v>21.9430485</v>
      </c>
      <c r="F1444" s="1">
        <f>AVERAGE([1]MI_9_pcm_b1_max_temp!F16989, [2]MI_9_pcm_b1_min_temp!F16989)</f>
        <v>22.454219999999999</v>
      </c>
      <c r="G1444" s="1">
        <f>AVERAGE([1]MI_9_pcm_b1_max_temp!G16989, [2]MI_9_pcm_b1_min_temp!G16989)</f>
        <v>21.994220249999998</v>
      </c>
      <c r="H1444" s="1">
        <f>AVERAGE([1]MI_9_pcm_b1_max_temp!H16989, [2]MI_9_pcm_b1_min_temp!H16989)</f>
        <v>22.223050749999999</v>
      </c>
      <c r="I1444" s="1">
        <f>AVERAGE([1]MI_9_pcm_b1_max_temp!I16989, [2]MI_9_pcm_b1_min_temp!I16989)</f>
        <v>22.188463499999997</v>
      </c>
      <c r="J1444" s="1">
        <f>AVERAGE([1]MI_9_pcm_b1_max_temp!J16989, [2]MI_9_pcm_b1_min_temp!J16989)</f>
        <v>21.590405500000003</v>
      </c>
    </row>
    <row r="1445" spans="1:10" x14ac:dyDescent="0.35">
      <c r="A1445" t="s">
        <v>823</v>
      </c>
      <c r="B1445" s="1">
        <f>AVERAGE([1]MI_9_pcm_b1_max_temp!B16990, [2]MI_9_pcm_b1_min_temp!B16990)</f>
        <v>17.895963000000002</v>
      </c>
      <c r="C1445" s="1">
        <f>AVERAGE([1]MI_9_pcm_b1_max_temp!C16990, [2]MI_9_pcm_b1_min_temp!C16990)</f>
        <v>17.315002999999997</v>
      </c>
      <c r="D1445" s="1">
        <f>AVERAGE([1]MI_9_pcm_b1_max_temp!D16990, [2]MI_9_pcm_b1_min_temp!D16990)</f>
        <v>18.4705735</v>
      </c>
      <c r="E1445" s="1">
        <f>AVERAGE([1]MI_9_pcm_b1_max_temp!E16990, [2]MI_9_pcm_b1_min_temp!E16990)</f>
        <v>17.148096000000002</v>
      </c>
      <c r="F1445" s="1">
        <f>AVERAGE([1]MI_9_pcm_b1_max_temp!F16990, [2]MI_9_pcm_b1_min_temp!F16990)</f>
        <v>18.055175500000001</v>
      </c>
      <c r="G1445" s="1">
        <f>AVERAGE([1]MI_9_pcm_b1_max_temp!G16990, [2]MI_9_pcm_b1_min_temp!G16990)</f>
        <v>17.179267000000003</v>
      </c>
      <c r="H1445" s="1">
        <f>AVERAGE([1]MI_9_pcm_b1_max_temp!H16990, [2]MI_9_pcm_b1_min_temp!H16990)</f>
        <v>17.611611500000002</v>
      </c>
      <c r="I1445" s="1">
        <f>AVERAGE([1]MI_9_pcm_b1_max_temp!I16990, [2]MI_9_pcm_b1_min_temp!I16990)</f>
        <v>17.757868999999999</v>
      </c>
      <c r="J1445" s="1">
        <f>AVERAGE([1]MI_9_pcm_b1_max_temp!J16990, [2]MI_9_pcm_b1_min_temp!J16990)</f>
        <v>16.998344500000002</v>
      </c>
    </row>
    <row r="1446" spans="1:10" x14ac:dyDescent="0.35">
      <c r="A1446" t="s">
        <v>824</v>
      </c>
      <c r="B1446" s="1">
        <f>AVERAGE([1]MI_9_pcm_b1_max_temp!B16991, [2]MI_9_pcm_b1_min_temp!B16991)</f>
        <v>16.335940300000001</v>
      </c>
      <c r="C1446" s="1">
        <f>AVERAGE([1]MI_9_pcm_b1_max_temp!C16991, [2]MI_9_pcm_b1_min_temp!C16991)</f>
        <v>16.046744799999999</v>
      </c>
      <c r="D1446" s="1">
        <f>AVERAGE([1]MI_9_pcm_b1_max_temp!D16991, [2]MI_9_pcm_b1_min_temp!D16991)</f>
        <v>17.2737075</v>
      </c>
      <c r="E1446" s="1">
        <f>AVERAGE([1]MI_9_pcm_b1_max_temp!E16991, [2]MI_9_pcm_b1_min_temp!E16991)</f>
        <v>15.659281999999999</v>
      </c>
      <c r="F1446" s="1">
        <f>AVERAGE([1]MI_9_pcm_b1_max_temp!F16991, [2]MI_9_pcm_b1_min_temp!F16991)</f>
        <v>16.582113500000002</v>
      </c>
      <c r="G1446" s="1">
        <f>AVERAGE([1]MI_9_pcm_b1_max_temp!G16991, [2]MI_9_pcm_b1_min_temp!G16991)</f>
        <v>15.756145400000001</v>
      </c>
      <c r="H1446" s="1">
        <f>AVERAGE([1]MI_9_pcm_b1_max_temp!H16991, [2]MI_9_pcm_b1_min_temp!H16991)</f>
        <v>16.004885999999999</v>
      </c>
      <c r="I1446" s="1">
        <f>AVERAGE([1]MI_9_pcm_b1_max_temp!I16991, [2]MI_9_pcm_b1_min_temp!I16991)</f>
        <v>16.058935999999999</v>
      </c>
      <c r="J1446" s="1">
        <f>AVERAGE([1]MI_9_pcm_b1_max_temp!J16991, [2]MI_9_pcm_b1_min_temp!J16991)</f>
        <v>16.225387250000001</v>
      </c>
    </row>
    <row r="1447" spans="1:10" x14ac:dyDescent="0.35">
      <c r="A1447" t="s">
        <v>825</v>
      </c>
      <c r="B1447" s="1">
        <f>AVERAGE([1]MI_9_pcm_b1_max_temp!B16992, [2]MI_9_pcm_b1_min_temp!B16992)</f>
        <v>20.242782500000001</v>
      </c>
      <c r="C1447" s="1">
        <f>AVERAGE([1]MI_9_pcm_b1_max_temp!C16992, [2]MI_9_pcm_b1_min_temp!C16992)</f>
        <v>20.3418615</v>
      </c>
      <c r="D1447" s="1">
        <f>AVERAGE([1]MI_9_pcm_b1_max_temp!D16992, [2]MI_9_pcm_b1_min_temp!D16992)</f>
        <v>21.222475500000002</v>
      </c>
      <c r="E1447" s="1">
        <f>AVERAGE([1]MI_9_pcm_b1_max_temp!E16992, [2]MI_9_pcm_b1_min_temp!E16992)</f>
        <v>20.1742195</v>
      </c>
      <c r="F1447" s="1">
        <f>AVERAGE([1]MI_9_pcm_b1_max_temp!F16992, [2]MI_9_pcm_b1_min_temp!F16992)</f>
        <v>20.7371175</v>
      </c>
      <c r="G1447" s="1">
        <f>AVERAGE([1]MI_9_pcm_b1_max_temp!G16992, [2]MI_9_pcm_b1_min_temp!G16992)</f>
        <v>20.146734500000001</v>
      </c>
      <c r="H1447" s="1">
        <f>AVERAGE([1]MI_9_pcm_b1_max_temp!H16992, [2]MI_9_pcm_b1_min_temp!H16992)</f>
        <v>20.2071155</v>
      </c>
      <c r="I1447" s="1">
        <f>AVERAGE([1]MI_9_pcm_b1_max_temp!I16992, [2]MI_9_pcm_b1_min_temp!I16992)</f>
        <v>19.843435999999997</v>
      </c>
      <c r="J1447" s="1">
        <f>AVERAGE([1]MI_9_pcm_b1_max_temp!J16992, [2]MI_9_pcm_b1_min_temp!J16992)</f>
        <v>20.126962499999998</v>
      </c>
    </row>
    <row r="1448" spans="1:10" x14ac:dyDescent="0.35">
      <c r="A1448" t="s">
        <v>826</v>
      </c>
      <c r="B1448" s="1">
        <f>AVERAGE([1]MI_9_pcm_b1_max_temp!B16993, [2]MI_9_pcm_b1_min_temp!B16993)</f>
        <v>19.346968</v>
      </c>
      <c r="C1448" s="1">
        <f>AVERAGE([1]MI_9_pcm_b1_max_temp!C16993, [2]MI_9_pcm_b1_min_temp!C16993)</f>
        <v>18.818843999999999</v>
      </c>
      <c r="D1448" s="1">
        <f>AVERAGE([1]MI_9_pcm_b1_max_temp!D16993, [2]MI_9_pcm_b1_min_temp!D16993)</f>
        <v>19.877003500000001</v>
      </c>
      <c r="E1448" s="1">
        <f>AVERAGE([1]MI_9_pcm_b1_max_temp!E16993, [2]MI_9_pcm_b1_min_temp!E16993)</f>
        <v>18.665421500000001</v>
      </c>
      <c r="F1448" s="1">
        <f>AVERAGE([1]MI_9_pcm_b1_max_temp!F16993, [2]MI_9_pcm_b1_min_temp!F16993)</f>
        <v>19.566300500000001</v>
      </c>
      <c r="G1448" s="1">
        <f>AVERAGE([1]MI_9_pcm_b1_max_temp!G16993, [2]MI_9_pcm_b1_min_temp!G16993)</f>
        <v>18.695627000000002</v>
      </c>
      <c r="H1448" s="1">
        <f>AVERAGE([1]MI_9_pcm_b1_max_temp!H16993, [2]MI_9_pcm_b1_min_temp!H16993)</f>
        <v>19.216433500000001</v>
      </c>
      <c r="I1448" s="1">
        <f>AVERAGE([1]MI_9_pcm_b1_max_temp!I16993, [2]MI_9_pcm_b1_min_temp!I16993)</f>
        <v>19.140725</v>
      </c>
      <c r="J1448" s="1">
        <f>AVERAGE([1]MI_9_pcm_b1_max_temp!J16993, [2]MI_9_pcm_b1_min_temp!J16993)</f>
        <v>18.3355675</v>
      </c>
    </row>
    <row r="1449" spans="1:10" x14ac:dyDescent="0.35">
      <c r="A1449" t="s">
        <v>827</v>
      </c>
      <c r="B1449" s="1">
        <f>AVERAGE([1]MI_9_pcm_b1_max_temp!B16994, [2]MI_9_pcm_b1_min_temp!B16994)</f>
        <v>14.8014078</v>
      </c>
      <c r="C1449" s="1">
        <f>AVERAGE([1]MI_9_pcm_b1_max_temp!C16994, [2]MI_9_pcm_b1_min_temp!C16994)</f>
        <v>14.373804700000001</v>
      </c>
      <c r="D1449" s="1">
        <f>AVERAGE([1]MI_9_pcm_b1_max_temp!D16994, [2]MI_9_pcm_b1_min_temp!D16994)</f>
        <v>15.4828762</v>
      </c>
      <c r="E1449" s="1">
        <f>AVERAGE([1]MI_9_pcm_b1_max_temp!E16994, [2]MI_9_pcm_b1_min_temp!E16994)</f>
        <v>14.030367699999999</v>
      </c>
      <c r="F1449" s="1">
        <f>AVERAGE([1]MI_9_pcm_b1_max_temp!F16994, [2]MI_9_pcm_b1_min_temp!F16994)</f>
        <v>14.7521553</v>
      </c>
      <c r="G1449" s="1">
        <f>AVERAGE([1]MI_9_pcm_b1_max_temp!G16994, [2]MI_9_pcm_b1_min_temp!G16994)</f>
        <v>14.083116499999999</v>
      </c>
      <c r="H1449" s="1">
        <f>AVERAGE([1]MI_9_pcm_b1_max_temp!H16994, [2]MI_9_pcm_b1_min_temp!H16994)</f>
        <v>14.34565875</v>
      </c>
      <c r="I1449" s="1">
        <f>AVERAGE([1]MI_9_pcm_b1_max_temp!I16994, [2]MI_9_pcm_b1_min_temp!I16994)</f>
        <v>14.64865185</v>
      </c>
      <c r="J1449" s="1">
        <f>AVERAGE([1]MI_9_pcm_b1_max_temp!J16994, [2]MI_9_pcm_b1_min_temp!J16994)</f>
        <v>14.834179150000001</v>
      </c>
    </row>
    <row r="1450" spans="1:10" x14ac:dyDescent="0.35">
      <c r="A1450" t="s">
        <v>828</v>
      </c>
      <c r="B1450" s="1">
        <f>AVERAGE([1]MI_9_pcm_b1_max_temp!B16995, [2]MI_9_pcm_b1_min_temp!B16995)</f>
        <v>18.558529499999999</v>
      </c>
      <c r="C1450" s="1">
        <f>AVERAGE([1]MI_9_pcm_b1_max_temp!C16995, [2]MI_9_pcm_b1_min_temp!C16995)</f>
        <v>18.747139499999999</v>
      </c>
      <c r="D1450" s="1">
        <f>AVERAGE([1]MI_9_pcm_b1_max_temp!D16995, [2]MI_9_pcm_b1_min_temp!D16995)</f>
        <v>18.9861085</v>
      </c>
      <c r="E1450" s="1">
        <f>AVERAGE([1]MI_9_pcm_b1_max_temp!E16995, [2]MI_9_pcm_b1_min_temp!E16995)</f>
        <v>18.682302499999999</v>
      </c>
      <c r="F1450" s="1">
        <f>AVERAGE([1]MI_9_pcm_b1_max_temp!F16995, [2]MI_9_pcm_b1_min_temp!F16995)</f>
        <v>18.488845749999999</v>
      </c>
      <c r="G1450" s="1">
        <f>AVERAGE([1]MI_9_pcm_b1_max_temp!G16995, [2]MI_9_pcm_b1_min_temp!G16995)</f>
        <v>18.5699775</v>
      </c>
      <c r="H1450" s="1">
        <f>AVERAGE([1]MI_9_pcm_b1_max_temp!H16995, [2]MI_9_pcm_b1_min_temp!H16995)</f>
        <v>18.132318000000001</v>
      </c>
      <c r="I1450" s="1">
        <f>AVERAGE([1]MI_9_pcm_b1_max_temp!I16995, [2]MI_9_pcm_b1_min_temp!I16995)</f>
        <v>18.352314</v>
      </c>
      <c r="J1450" s="1">
        <f>AVERAGE([1]MI_9_pcm_b1_max_temp!J16995, [2]MI_9_pcm_b1_min_temp!J16995)</f>
        <v>19.371107000000002</v>
      </c>
    </row>
    <row r="1451" spans="1:10" x14ac:dyDescent="0.35">
      <c r="A1451" t="s">
        <v>829</v>
      </c>
      <c r="B1451" s="1">
        <f>AVERAGE([1]MI_9_pcm_b1_max_temp!B16996, [2]MI_9_pcm_b1_min_temp!B16996)</f>
        <v>20.292657999999999</v>
      </c>
      <c r="C1451" s="1">
        <f>AVERAGE([1]MI_9_pcm_b1_max_temp!C16996, [2]MI_9_pcm_b1_min_temp!C16996)</f>
        <v>20.257383749999999</v>
      </c>
      <c r="D1451" s="1">
        <f>AVERAGE([1]MI_9_pcm_b1_max_temp!D16996, [2]MI_9_pcm_b1_min_temp!D16996)</f>
        <v>20.625576500000001</v>
      </c>
      <c r="E1451" s="1">
        <f>AVERAGE([1]MI_9_pcm_b1_max_temp!E16996, [2]MI_9_pcm_b1_min_temp!E16996)</f>
        <v>20.1917425</v>
      </c>
      <c r="F1451" s="1">
        <f>AVERAGE([1]MI_9_pcm_b1_max_temp!F16996, [2]MI_9_pcm_b1_min_temp!F16996)</f>
        <v>20.297210999999997</v>
      </c>
      <c r="G1451" s="1">
        <f>AVERAGE([1]MI_9_pcm_b1_max_temp!G16996, [2]MI_9_pcm_b1_min_temp!G16996)</f>
        <v>20.1281155</v>
      </c>
      <c r="H1451" s="1">
        <f>AVERAGE([1]MI_9_pcm_b1_max_temp!H16996, [2]MI_9_pcm_b1_min_temp!H16996)</f>
        <v>19.956865000000001</v>
      </c>
      <c r="I1451" s="1">
        <f>AVERAGE([1]MI_9_pcm_b1_max_temp!I16996, [2]MI_9_pcm_b1_min_temp!I16996)</f>
        <v>20.129986500000001</v>
      </c>
      <c r="J1451" s="1">
        <f>AVERAGE([1]MI_9_pcm_b1_max_temp!J16996, [2]MI_9_pcm_b1_min_temp!J16996)</f>
        <v>20.368438000000001</v>
      </c>
    </row>
    <row r="1452" spans="1:10" x14ac:dyDescent="0.35">
      <c r="A1452" t="s">
        <v>830</v>
      </c>
      <c r="B1452" s="1">
        <f>AVERAGE([1]MI_9_pcm_b1_max_temp!B16997, [2]MI_9_pcm_b1_min_temp!B16997)</f>
        <v>19.736390499999999</v>
      </c>
      <c r="C1452" s="1">
        <f>AVERAGE([1]MI_9_pcm_b1_max_temp!C16997, [2]MI_9_pcm_b1_min_temp!C16997)</f>
        <v>19.569018499999999</v>
      </c>
      <c r="D1452" s="1">
        <f>AVERAGE([1]MI_9_pcm_b1_max_temp!D16997, [2]MI_9_pcm_b1_min_temp!D16997)</f>
        <v>20.6082705</v>
      </c>
      <c r="E1452" s="1">
        <f>AVERAGE([1]MI_9_pcm_b1_max_temp!E16997, [2]MI_9_pcm_b1_min_temp!E16997)</f>
        <v>19.347698000000001</v>
      </c>
      <c r="F1452" s="1">
        <f>AVERAGE([1]MI_9_pcm_b1_max_temp!F16997, [2]MI_9_pcm_b1_min_temp!F16997)</f>
        <v>20.155584000000001</v>
      </c>
      <c r="G1452" s="1">
        <f>AVERAGE([1]MI_9_pcm_b1_max_temp!G16997, [2]MI_9_pcm_b1_min_temp!G16997)</f>
        <v>19.375194499999999</v>
      </c>
      <c r="H1452" s="1">
        <f>AVERAGE([1]MI_9_pcm_b1_max_temp!H16997, [2]MI_9_pcm_b1_min_temp!H16997)</f>
        <v>19.567475999999999</v>
      </c>
      <c r="I1452" s="1">
        <f>AVERAGE([1]MI_9_pcm_b1_max_temp!I16997, [2]MI_9_pcm_b1_min_temp!I16997)</f>
        <v>19.434243250000002</v>
      </c>
      <c r="J1452" s="1">
        <f>AVERAGE([1]MI_9_pcm_b1_max_temp!J16997, [2]MI_9_pcm_b1_min_temp!J16997)</f>
        <v>19.2535645</v>
      </c>
    </row>
    <row r="1453" spans="1:10" x14ac:dyDescent="0.35">
      <c r="A1453" t="s">
        <v>831</v>
      </c>
      <c r="B1453" s="1">
        <f>AVERAGE([1]MI_9_pcm_b1_max_temp!B16998, [2]MI_9_pcm_b1_min_temp!B16998)</f>
        <v>20.737127000000001</v>
      </c>
      <c r="C1453" s="1">
        <f>AVERAGE([1]MI_9_pcm_b1_max_temp!C16998, [2]MI_9_pcm_b1_min_temp!C16998)</f>
        <v>20.767962000000001</v>
      </c>
      <c r="D1453" s="1">
        <f>AVERAGE([1]MI_9_pcm_b1_max_temp!D16998, [2]MI_9_pcm_b1_min_temp!D16998)</f>
        <v>21.509190499999999</v>
      </c>
      <c r="E1453" s="1">
        <f>AVERAGE([1]MI_9_pcm_b1_max_temp!E16998, [2]MI_9_pcm_b1_min_temp!E16998)</f>
        <v>20.5815245</v>
      </c>
      <c r="F1453" s="1">
        <f>AVERAGE([1]MI_9_pcm_b1_max_temp!F16998, [2]MI_9_pcm_b1_min_temp!F16998)</f>
        <v>21.109504999999999</v>
      </c>
      <c r="G1453" s="1">
        <f>AVERAGE([1]MI_9_pcm_b1_max_temp!G16998, [2]MI_9_pcm_b1_min_temp!G16998)</f>
        <v>20.577556999999999</v>
      </c>
      <c r="H1453" s="1">
        <f>AVERAGE([1]MI_9_pcm_b1_max_temp!H16998, [2]MI_9_pcm_b1_min_temp!H16998)</f>
        <v>20.598684499999997</v>
      </c>
      <c r="I1453" s="1">
        <f>AVERAGE([1]MI_9_pcm_b1_max_temp!I16998, [2]MI_9_pcm_b1_min_temp!I16998)</f>
        <v>20.432193000000002</v>
      </c>
      <c r="J1453" s="1">
        <f>AVERAGE([1]MI_9_pcm_b1_max_temp!J16998, [2]MI_9_pcm_b1_min_temp!J16998)</f>
        <v>20.557035499999998</v>
      </c>
    </row>
    <row r="1454" spans="1:10" x14ac:dyDescent="0.35">
      <c r="A1454" t="s">
        <v>832</v>
      </c>
      <c r="B1454" s="1">
        <f>AVERAGE([1]MI_9_pcm_b1_max_temp!B16999, [2]MI_9_pcm_b1_min_temp!B16999)</f>
        <v>23.014272000000002</v>
      </c>
      <c r="C1454" s="1">
        <f>AVERAGE([1]MI_9_pcm_b1_max_temp!C16999, [2]MI_9_pcm_b1_min_temp!C16999)</f>
        <v>22.9767455</v>
      </c>
      <c r="D1454" s="1">
        <f>AVERAGE([1]MI_9_pcm_b1_max_temp!D16999, [2]MI_9_pcm_b1_min_temp!D16999)</f>
        <v>23.281359999999999</v>
      </c>
      <c r="E1454" s="1">
        <f>AVERAGE([1]MI_9_pcm_b1_max_temp!E16999, [2]MI_9_pcm_b1_min_temp!E16999)</f>
        <v>22.894824499999999</v>
      </c>
      <c r="F1454" s="1">
        <f>AVERAGE([1]MI_9_pcm_b1_max_temp!F16999, [2]MI_9_pcm_b1_min_temp!F16999)</f>
        <v>23.070981500000002</v>
      </c>
      <c r="G1454" s="1">
        <f>AVERAGE([1]MI_9_pcm_b1_max_temp!G16999, [2]MI_9_pcm_b1_min_temp!G16999)</f>
        <v>22.9059025</v>
      </c>
      <c r="H1454" s="1">
        <f>AVERAGE([1]MI_9_pcm_b1_max_temp!H16999, [2]MI_9_pcm_b1_min_temp!H16999)</f>
        <v>22.855907500000001</v>
      </c>
      <c r="I1454" s="1">
        <f>AVERAGE([1]MI_9_pcm_b1_max_temp!I16999, [2]MI_9_pcm_b1_min_temp!I16999)</f>
        <v>22.782176</v>
      </c>
      <c r="J1454" s="1">
        <f>AVERAGE([1]MI_9_pcm_b1_max_temp!J16999, [2]MI_9_pcm_b1_min_temp!J16999)</f>
        <v>22.780690999999997</v>
      </c>
    </row>
    <row r="1455" spans="1:10" x14ac:dyDescent="0.35">
      <c r="A1455" t="s">
        <v>833</v>
      </c>
      <c r="B1455" s="1">
        <f>AVERAGE([1]MI_9_pcm_b1_max_temp!B17000, [2]MI_9_pcm_b1_min_temp!B17000)</f>
        <v>24.030470000000001</v>
      </c>
      <c r="C1455" s="1">
        <f>AVERAGE([1]MI_9_pcm_b1_max_temp!C17000, [2]MI_9_pcm_b1_min_temp!C17000)</f>
        <v>23.820451500000001</v>
      </c>
      <c r="D1455" s="1">
        <f>AVERAGE([1]MI_9_pcm_b1_max_temp!D17000, [2]MI_9_pcm_b1_min_temp!D17000)</f>
        <v>24.178392500000001</v>
      </c>
      <c r="E1455" s="1">
        <f>AVERAGE([1]MI_9_pcm_b1_max_temp!E17000, [2]MI_9_pcm_b1_min_temp!E17000)</f>
        <v>23.822353</v>
      </c>
      <c r="F1455" s="1">
        <f>AVERAGE([1]MI_9_pcm_b1_max_temp!F17000, [2]MI_9_pcm_b1_min_temp!F17000)</f>
        <v>24.105421</v>
      </c>
      <c r="G1455" s="1">
        <f>AVERAGE([1]MI_9_pcm_b1_max_temp!G17000, [2]MI_9_pcm_b1_min_temp!G17000)</f>
        <v>23.817786999999999</v>
      </c>
      <c r="H1455" s="1">
        <f>AVERAGE([1]MI_9_pcm_b1_max_temp!H17000, [2]MI_9_pcm_b1_min_temp!H17000)</f>
        <v>23.957211000000001</v>
      </c>
      <c r="I1455" s="1">
        <f>AVERAGE([1]MI_9_pcm_b1_max_temp!I17000, [2]MI_9_pcm_b1_min_temp!I17000)</f>
        <v>23.856792499999997</v>
      </c>
      <c r="J1455" s="1">
        <f>AVERAGE([1]MI_9_pcm_b1_max_temp!J17000, [2]MI_9_pcm_b1_min_temp!J17000)</f>
        <v>23.322639000000002</v>
      </c>
    </row>
    <row r="1456" spans="1:10" x14ac:dyDescent="0.35">
      <c r="A1456" t="s">
        <v>834</v>
      </c>
      <c r="B1456" s="1">
        <f>AVERAGE([1]MI_9_pcm_b1_max_temp!B17001, [2]MI_9_pcm_b1_min_temp!B17001)</f>
        <v>20.636461000000001</v>
      </c>
      <c r="C1456" s="1">
        <f>AVERAGE([1]MI_9_pcm_b1_max_temp!C17001, [2]MI_9_pcm_b1_min_temp!C17001)</f>
        <v>20.134742500000002</v>
      </c>
      <c r="D1456" s="1">
        <f>AVERAGE([1]MI_9_pcm_b1_max_temp!D17001, [2]MI_9_pcm_b1_min_temp!D17001)</f>
        <v>21.433415500000002</v>
      </c>
      <c r="E1456" s="1">
        <f>AVERAGE([1]MI_9_pcm_b1_max_temp!E17001, [2]MI_9_pcm_b1_min_temp!E17001)</f>
        <v>19.882058000000001</v>
      </c>
      <c r="F1456" s="1">
        <f>AVERAGE([1]MI_9_pcm_b1_max_temp!F17001, [2]MI_9_pcm_b1_min_temp!F17001)</f>
        <v>21.108248</v>
      </c>
      <c r="G1456" s="1">
        <f>AVERAGE([1]MI_9_pcm_b1_max_temp!G17001, [2]MI_9_pcm_b1_min_temp!G17001)</f>
        <v>19.973154000000001</v>
      </c>
      <c r="H1456" s="1">
        <f>AVERAGE([1]MI_9_pcm_b1_max_temp!H17001, [2]MI_9_pcm_b1_min_temp!H17001)</f>
        <v>20.5968445</v>
      </c>
      <c r="I1456" s="1">
        <f>AVERAGE([1]MI_9_pcm_b1_max_temp!I17001, [2]MI_9_pcm_b1_min_temp!I17001)</f>
        <v>20.339804749999999</v>
      </c>
      <c r="J1456" s="1">
        <f>AVERAGE([1]MI_9_pcm_b1_max_temp!J17001, [2]MI_9_pcm_b1_min_temp!J17001)</f>
        <v>19.381242</v>
      </c>
    </row>
    <row r="1457" spans="1:10" x14ac:dyDescent="0.35">
      <c r="A1457" t="s">
        <v>835</v>
      </c>
      <c r="B1457" s="1">
        <f>AVERAGE([1]MI_9_pcm_b1_max_temp!B17002, [2]MI_9_pcm_b1_min_temp!B17002)</f>
        <v>18.5846725</v>
      </c>
      <c r="C1457" s="1">
        <f>AVERAGE([1]MI_9_pcm_b1_max_temp!C17002, [2]MI_9_pcm_b1_min_temp!C17002)</f>
        <v>17.976505</v>
      </c>
      <c r="D1457" s="1">
        <f>AVERAGE([1]MI_9_pcm_b1_max_temp!D17002, [2]MI_9_pcm_b1_min_temp!D17002)</f>
        <v>19.12323</v>
      </c>
      <c r="E1457" s="1">
        <f>AVERAGE([1]MI_9_pcm_b1_max_temp!E17002, [2]MI_9_pcm_b1_min_temp!E17002)</f>
        <v>17.81268</v>
      </c>
      <c r="F1457" s="1">
        <f>AVERAGE([1]MI_9_pcm_b1_max_temp!F17002, [2]MI_9_pcm_b1_min_temp!F17002)</f>
        <v>18.775708000000002</v>
      </c>
      <c r="G1457" s="1">
        <f>AVERAGE([1]MI_9_pcm_b1_max_temp!G17002, [2]MI_9_pcm_b1_min_temp!G17002)</f>
        <v>17.8520535</v>
      </c>
      <c r="H1457" s="1">
        <f>AVERAGE([1]MI_9_pcm_b1_max_temp!H17002, [2]MI_9_pcm_b1_min_temp!H17002)</f>
        <v>18.317250000000001</v>
      </c>
      <c r="I1457" s="1">
        <f>AVERAGE([1]MI_9_pcm_b1_max_temp!I17002, [2]MI_9_pcm_b1_min_temp!I17002)</f>
        <v>18.408124000000001</v>
      </c>
      <c r="J1457" s="1">
        <f>AVERAGE([1]MI_9_pcm_b1_max_temp!J17002, [2]MI_9_pcm_b1_min_temp!J17002)</f>
        <v>17.558472000000002</v>
      </c>
    </row>
    <row r="1458" spans="1:10" x14ac:dyDescent="0.35">
      <c r="A1458" t="s">
        <v>836</v>
      </c>
      <c r="B1458" s="1">
        <f>AVERAGE([1]MI_9_pcm_b1_max_temp!B17003, [2]MI_9_pcm_b1_min_temp!B17003)</f>
        <v>14.55373185</v>
      </c>
      <c r="C1458" s="1">
        <f>AVERAGE([1]MI_9_pcm_b1_max_temp!C17003, [2]MI_9_pcm_b1_min_temp!C17003)</f>
        <v>13.7745607</v>
      </c>
      <c r="D1458" s="1">
        <f>AVERAGE([1]MI_9_pcm_b1_max_temp!D17003, [2]MI_9_pcm_b1_min_temp!D17003)</f>
        <v>15.0712557</v>
      </c>
      <c r="E1458" s="1">
        <f>AVERAGE([1]MI_9_pcm_b1_max_temp!E17003, [2]MI_9_pcm_b1_min_temp!E17003)</f>
        <v>13.4408595</v>
      </c>
      <c r="F1458" s="1">
        <f>AVERAGE([1]MI_9_pcm_b1_max_temp!F17003, [2]MI_9_pcm_b1_min_temp!F17003)</f>
        <v>14.433091600000001</v>
      </c>
      <c r="G1458" s="1">
        <f>AVERAGE([1]MI_9_pcm_b1_max_temp!G17003, [2]MI_9_pcm_b1_min_temp!G17003)</f>
        <v>13.522263349999999</v>
      </c>
      <c r="H1458" s="1">
        <f>AVERAGE([1]MI_9_pcm_b1_max_temp!H17003, [2]MI_9_pcm_b1_min_temp!H17003)</f>
        <v>14.080983</v>
      </c>
      <c r="I1458" s="1">
        <f>AVERAGE([1]MI_9_pcm_b1_max_temp!I17003, [2]MI_9_pcm_b1_min_temp!I17003)</f>
        <v>14.458391499999999</v>
      </c>
      <c r="J1458" s="1">
        <f>AVERAGE([1]MI_9_pcm_b1_max_temp!J17003, [2]MI_9_pcm_b1_min_temp!J17003)</f>
        <v>13.997076849999999</v>
      </c>
    </row>
    <row r="1459" spans="1:10" x14ac:dyDescent="0.35">
      <c r="A1459" t="s">
        <v>837</v>
      </c>
      <c r="B1459" s="1">
        <f>AVERAGE([1]MI_9_pcm_b1_max_temp!B17338, [2]MI_9_pcm_b1_min_temp!B17338)</f>
        <v>23.609315500000001</v>
      </c>
      <c r="C1459" s="1">
        <f>AVERAGE([1]MI_9_pcm_b1_max_temp!C17338, [2]MI_9_pcm_b1_min_temp!C17338)</f>
        <v>23.225111000000002</v>
      </c>
      <c r="D1459" s="1">
        <f>AVERAGE([1]MI_9_pcm_b1_max_temp!D17338, [2]MI_9_pcm_b1_min_temp!D17338)</f>
        <v>23.882421000000001</v>
      </c>
      <c r="E1459" s="1">
        <f>AVERAGE([1]MI_9_pcm_b1_max_temp!E17338, [2]MI_9_pcm_b1_min_temp!E17338)</f>
        <v>22.914761500000001</v>
      </c>
      <c r="F1459" s="1">
        <f>AVERAGE([1]MI_9_pcm_b1_max_temp!F17338, [2]MI_9_pcm_b1_min_temp!F17338)</f>
        <v>23.7275265</v>
      </c>
      <c r="G1459" s="1">
        <f>AVERAGE([1]MI_9_pcm_b1_max_temp!G17338, [2]MI_9_pcm_b1_min_temp!G17338)</f>
        <v>23.0567405</v>
      </c>
      <c r="H1459" s="1">
        <f>AVERAGE([1]MI_9_pcm_b1_max_temp!H17338, [2]MI_9_pcm_b1_min_temp!H17338)</f>
        <v>23.460921499999998</v>
      </c>
      <c r="I1459" s="1">
        <f>AVERAGE([1]MI_9_pcm_b1_max_temp!I17338, [2]MI_9_pcm_b1_min_temp!I17338)</f>
        <v>23.517914999999999</v>
      </c>
      <c r="J1459" s="1">
        <f>AVERAGE([1]MI_9_pcm_b1_max_temp!J17338, [2]MI_9_pcm_b1_min_temp!J17338)</f>
        <v>22.600867000000001</v>
      </c>
    </row>
    <row r="1460" spans="1:10" x14ac:dyDescent="0.35">
      <c r="A1460" t="s">
        <v>838</v>
      </c>
      <c r="B1460" s="1">
        <f>AVERAGE([1]MI_9_pcm_b1_max_temp!B17339, [2]MI_9_pcm_b1_min_temp!B17339)</f>
        <v>23.239895499999999</v>
      </c>
      <c r="C1460" s="1">
        <f>AVERAGE([1]MI_9_pcm_b1_max_temp!C17339, [2]MI_9_pcm_b1_min_temp!C17339)</f>
        <v>22.7414345</v>
      </c>
      <c r="D1460" s="1">
        <f>AVERAGE([1]MI_9_pcm_b1_max_temp!D17339, [2]MI_9_pcm_b1_min_temp!D17339)</f>
        <v>23.628948999999999</v>
      </c>
      <c r="E1460" s="1">
        <f>AVERAGE([1]MI_9_pcm_b1_max_temp!E17339, [2]MI_9_pcm_b1_min_temp!E17339)</f>
        <v>22.568695999999999</v>
      </c>
      <c r="F1460" s="1">
        <f>AVERAGE([1]MI_9_pcm_b1_max_temp!F17339, [2]MI_9_pcm_b1_min_temp!F17339)</f>
        <v>23.4706875</v>
      </c>
      <c r="G1460" s="1">
        <f>AVERAGE([1]MI_9_pcm_b1_max_temp!G17339, [2]MI_9_pcm_b1_min_temp!G17339)</f>
        <v>22.676648499999999</v>
      </c>
      <c r="H1460" s="1">
        <f>AVERAGE([1]MI_9_pcm_b1_max_temp!H17339, [2]MI_9_pcm_b1_min_temp!H17339)</f>
        <v>23.171401500000002</v>
      </c>
      <c r="I1460" s="1">
        <f>AVERAGE([1]MI_9_pcm_b1_max_temp!I17339, [2]MI_9_pcm_b1_min_temp!I17339)</f>
        <v>23.031443500000002</v>
      </c>
      <c r="J1460" s="1">
        <f>AVERAGE([1]MI_9_pcm_b1_max_temp!J17339, [2]MI_9_pcm_b1_min_temp!J17339)</f>
        <v>21.864942500000002</v>
      </c>
    </row>
    <row r="1461" spans="1:10" x14ac:dyDescent="0.35">
      <c r="A1461" t="s">
        <v>839</v>
      </c>
      <c r="B1461" s="1">
        <f>AVERAGE([1]MI_9_pcm_b1_max_temp!B17340, [2]MI_9_pcm_b1_min_temp!B17340)</f>
        <v>17.983701500000002</v>
      </c>
      <c r="C1461" s="1">
        <f>AVERAGE([1]MI_9_pcm_b1_max_temp!C17340, [2]MI_9_pcm_b1_min_temp!C17340)</f>
        <v>17.30233325</v>
      </c>
      <c r="D1461" s="1">
        <f>AVERAGE([1]MI_9_pcm_b1_max_temp!D17340, [2]MI_9_pcm_b1_min_temp!D17340)</f>
        <v>18.301605250000001</v>
      </c>
      <c r="E1461" s="1">
        <f>AVERAGE([1]MI_9_pcm_b1_max_temp!E17340, [2]MI_9_pcm_b1_min_temp!E17340)</f>
        <v>17.129631</v>
      </c>
      <c r="F1461" s="1">
        <f>AVERAGE([1]MI_9_pcm_b1_max_temp!F17340, [2]MI_9_pcm_b1_min_temp!F17340)</f>
        <v>17.955105750000001</v>
      </c>
      <c r="G1461" s="1">
        <f>AVERAGE([1]MI_9_pcm_b1_max_temp!G17340, [2]MI_9_pcm_b1_min_temp!G17340)</f>
        <v>17.179955499999998</v>
      </c>
      <c r="H1461" s="1">
        <f>AVERAGE([1]MI_9_pcm_b1_max_temp!H17340, [2]MI_9_pcm_b1_min_temp!H17340)</f>
        <v>17.603174500000002</v>
      </c>
      <c r="I1461" s="1">
        <f>AVERAGE([1]MI_9_pcm_b1_max_temp!I17340, [2]MI_9_pcm_b1_min_temp!I17340)</f>
        <v>17.9000615</v>
      </c>
      <c r="J1461" s="1">
        <f>AVERAGE([1]MI_9_pcm_b1_max_temp!J17340, [2]MI_9_pcm_b1_min_temp!J17340)</f>
        <v>17.060689</v>
      </c>
    </row>
    <row r="1462" spans="1:10" x14ac:dyDescent="0.35">
      <c r="A1462" t="s">
        <v>840</v>
      </c>
      <c r="B1462" s="1">
        <f>AVERAGE([1]MI_9_pcm_b1_max_temp!B17341, [2]MI_9_pcm_b1_min_temp!B17341)</f>
        <v>17.660902800000002</v>
      </c>
      <c r="C1462" s="1">
        <f>AVERAGE([1]MI_9_pcm_b1_max_temp!C17341, [2]MI_9_pcm_b1_min_temp!C17341)</f>
        <v>17.441347499999999</v>
      </c>
      <c r="D1462" s="1">
        <f>AVERAGE([1]MI_9_pcm_b1_max_temp!D17341, [2]MI_9_pcm_b1_min_temp!D17341)</f>
        <v>17.947707000000001</v>
      </c>
      <c r="E1462" s="1">
        <f>AVERAGE([1]MI_9_pcm_b1_max_temp!E17341, [2]MI_9_pcm_b1_min_temp!E17341)</f>
        <v>17.212883000000001</v>
      </c>
      <c r="F1462" s="1">
        <f>AVERAGE([1]MI_9_pcm_b1_max_temp!F17341, [2]MI_9_pcm_b1_min_temp!F17341)</f>
        <v>17.450595</v>
      </c>
      <c r="G1462" s="1">
        <f>AVERAGE([1]MI_9_pcm_b1_max_temp!G17341, [2]MI_9_pcm_b1_min_temp!G17341)</f>
        <v>17.2481668</v>
      </c>
      <c r="H1462" s="1">
        <f>AVERAGE([1]MI_9_pcm_b1_max_temp!H17341, [2]MI_9_pcm_b1_min_temp!H17341)</f>
        <v>17.1337628</v>
      </c>
      <c r="I1462" s="1">
        <f>AVERAGE([1]MI_9_pcm_b1_max_temp!I17341, [2]MI_9_pcm_b1_min_temp!I17341)</f>
        <v>17.538592000000001</v>
      </c>
      <c r="J1462" s="1">
        <f>AVERAGE([1]MI_9_pcm_b1_max_temp!J17341, [2]MI_9_pcm_b1_min_temp!J17341)</f>
        <v>17.933909499999999</v>
      </c>
    </row>
    <row r="1463" spans="1:10" x14ac:dyDescent="0.35">
      <c r="A1463" t="s">
        <v>841</v>
      </c>
      <c r="B1463" s="1">
        <f>AVERAGE([1]MI_9_pcm_b1_max_temp!B17342, [2]MI_9_pcm_b1_min_temp!B17342)</f>
        <v>23.567202999999999</v>
      </c>
      <c r="C1463" s="1">
        <f>AVERAGE([1]MI_9_pcm_b1_max_temp!C17342, [2]MI_9_pcm_b1_min_temp!C17342)</f>
        <v>23.483795000000001</v>
      </c>
      <c r="D1463" s="1">
        <f>AVERAGE([1]MI_9_pcm_b1_max_temp!D17342, [2]MI_9_pcm_b1_min_temp!D17342)</f>
        <v>23.722235000000001</v>
      </c>
      <c r="E1463" s="1">
        <f>AVERAGE([1]MI_9_pcm_b1_max_temp!E17342, [2]MI_9_pcm_b1_min_temp!E17342)</f>
        <v>23.353974999999998</v>
      </c>
      <c r="F1463" s="1">
        <f>AVERAGE([1]MI_9_pcm_b1_max_temp!F17342, [2]MI_9_pcm_b1_min_temp!F17342)</f>
        <v>23.558078999999999</v>
      </c>
      <c r="G1463" s="1">
        <f>AVERAGE([1]MI_9_pcm_b1_max_temp!G17342, [2]MI_9_pcm_b1_min_temp!G17342)</f>
        <v>23.351903500000002</v>
      </c>
      <c r="H1463" s="1">
        <f>AVERAGE([1]MI_9_pcm_b1_max_temp!H17342, [2]MI_9_pcm_b1_min_temp!H17342)</f>
        <v>23.391379999999998</v>
      </c>
      <c r="I1463" s="1">
        <f>AVERAGE([1]MI_9_pcm_b1_max_temp!I17342, [2]MI_9_pcm_b1_min_temp!I17342)</f>
        <v>23.400454499999999</v>
      </c>
      <c r="J1463" s="1">
        <f>AVERAGE([1]MI_9_pcm_b1_max_temp!J17342, [2]MI_9_pcm_b1_min_temp!J17342)</f>
        <v>23.214145500000001</v>
      </c>
    </row>
    <row r="1464" spans="1:10" x14ac:dyDescent="0.35">
      <c r="A1464" t="s">
        <v>842</v>
      </c>
      <c r="B1464" s="1">
        <f>AVERAGE([1]MI_9_pcm_b1_max_temp!B17343, [2]MI_9_pcm_b1_min_temp!B17343)</f>
        <v>21.117691749999999</v>
      </c>
      <c r="C1464" s="1">
        <f>AVERAGE([1]MI_9_pcm_b1_max_temp!C17343, [2]MI_9_pcm_b1_min_temp!C17343)</f>
        <v>20.406905500000001</v>
      </c>
      <c r="D1464" s="1">
        <f>AVERAGE([1]MI_9_pcm_b1_max_temp!D17343, [2]MI_9_pcm_b1_min_temp!D17343)</f>
        <v>21.006003499999998</v>
      </c>
      <c r="E1464" s="1">
        <f>AVERAGE([1]MI_9_pcm_b1_max_temp!E17343, [2]MI_9_pcm_b1_min_temp!E17343)</f>
        <v>20.277047</v>
      </c>
      <c r="F1464" s="1">
        <f>AVERAGE([1]MI_9_pcm_b1_max_temp!F17343, [2]MI_9_pcm_b1_min_temp!F17343)</f>
        <v>20.952434</v>
      </c>
      <c r="G1464" s="1">
        <f>AVERAGE([1]MI_9_pcm_b1_max_temp!G17343, [2]MI_9_pcm_b1_min_temp!G17343)</f>
        <v>20.355170000000001</v>
      </c>
      <c r="H1464" s="1">
        <f>AVERAGE([1]MI_9_pcm_b1_max_temp!H17343, [2]MI_9_pcm_b1_min_temp!H17343)</f>
        <v>20.75253</v>
      </c>
      <c r="I1464" s="1">
        <f>AVERAGE([1]MI_9_pcm_b1_max_temp!I17343, [2]MI_9_pcm_b1_min_temp!I17343)</f>
        <v>21.093837999999998</v>
      </c>
      <c r="J1464" s="1">
        <f>AVERAGE([1]MI_9_pcm_b1_max_temp!J17343, [2]MI_9_pcm_b1_min_temp!J17343)</f>
        <v>19.903950000000002</v>
      </c>
    </row>
    <row r="1465" spans="1:10" x14ac:dyDescent="0.35">
      <c r="A1465" t="s">
        <v>843</v>
      </c>
      <c r="B1465" s="1">
        <f>AVERAGE([1]MI_9_pcm_b1_max_temp!B17344, [2]MI_9_pcm_b1_min_temp!B17344)</f>
        <v>15.387626999999998</v>
      </c>
      <c r="C1465" s="1">
        <f>AVERAGE([1]MI_9_pcm_b1_max_temp!C17344, [2]MI_9_pcm_b1_min_temp!C17344)</f>
        <v>14.5791612</v>
      </c>
      <c r="D1465" s="1">
        <f>AVERAGE([1]MI_9_pcm_b1_max_temp!D17344, [2]MI_9_pcm_b1_min_temp!D17344)</f>
        <v>15.534822999999999</v>
      </c>
      <c r="E1465" s="1">
        <f>AVERAGE([1]MI_9_pcm_b1_max_temp!E17344, [2]MI_9_pcm_b1_min_temp!E17344)</f>
        <v>14.362451849999999</v>
      </c>
      <c r="F1465" s="1">
        <f>AVERAGE([1]MI_9_pcm_b1_max_temp!F17344, [2]MI_9_pcm_b1_min_temp!F17344)</f>
        <v>15.106147499999999</v>
      </c>
      <c r="G1465" s="1">
        <f>AVERAGE([1]MI_9_pcm_b1_max_temp!G17344, [2]MI_9_pcm_b1_min_temp!G17344)</f>
        <v>14.441624999999998</v>
      </c>
      <c r="H1465" s="1">
        <f>AVERAGE([1]MI_9_pcm_b1_max_temp!H17344, [2]MI_9_pcm_b1_min_temp!H17344)</f>
        <v>14.856783800000001</v>
      </c>
      <c r="I1465" s="1">
        <f>AVERAGE([1]MI_9_pcm_b1_max_temp!I17344, [2]MI_9_pcm_b1_min_temp!I17344)</f>
        <v>15.4239345</v>
      </c>
      <c r="J1465" s="1">
        <f>AVERAGE([1]MI_9_pcm_b1_max_temp!J17344, [2]MI_9_pcm_b1_min_temp!J17344)</f>
        <v>14.7972</v>
      </c>
    </row>
    <row r="1466" spans="1:10" x14ac:dyDescent="0.35">
      <c r="A1466" t="s">
        <v>844</v>
      </c>
      <c r="B1466" s="1">
        <f>AVERAGE([1]MI_9_pcm_b1_max_temp!B17345, [2]MI_9_pcm_b1_min_temp!B17345)</f>
        <v>15.0075115</v>
      </c>
      <c r="C1466" s="1">
        <f>AVERAGE([1]MI_9_pcm_b1_max_temp!C17345, [2]MI_9_pcm_b1_min_temp!C17345)</f>
        <v>14.453873649999998</v>
      </c>
      <c r="D1466" s="1">
        <f>AVERAGE([1]MI_9_pcm_b1_max_temp!D17345, [2]MI_9_pcm_b1_min_temp!D17345)</f>
        <v>16.050111000000001</v>
      </c>
      <c r="E1466" s="1">
        <f>AVERAGE([1]MI_9_pcm_b1_max_temp!E17345, [2]MI_9_pcm_b1_min_temp!E17345)</f>
        <v>14.026779300000001</v>
      </c>
      <c r="F1466" s="1">
        <f>AVERAGE([1]MI_9_pcm_b1_max_temp!F17345, [2]MI_9_pcm_b1_min_temp!F17345)</f>
        <v>15.3014183</v>
      </c>
      <c r="G1466" s="1">
        <f>AVERAGE([1]MI_9_pcm_b1_max_temp!G17345, [2]MI_9_pcm_b1_min_temp!G17345)</f>
        <v>14.150334750000001</v>
      </c>
      <c r="H1466" s="1">
        <f>AVERAGE([1]MI_9_pcm_b1_max_temp!H17345, [2]MI_9_pcm_b1_min_temp!H17345)</f>
        <v>14.720932000000001</v>
      </c>
      <c r="I1466" s="1">
        <f>AVERAGE([1]MI_9_pcm_b1_max_temp!I17345, [2]MI_9_pcm_b1_min_temp!I17345)</f>
        <v>14.718776500000001</v>
      </c>
      <c r="J1466" s="1">
        <f>AVERAGE([1]MI_9_pcm_b1_max_temp!J17345, [2]MI_9_pcm_b1_min_temp!J17345)</f>
        <v>14.4342112</v>
      </c>
    </row>
    <row r="1467" spans="1:10" x14ac:dyDescent="0.35">
      <c r="A1467" t="s">
        <v>845</v>
      </c>
      <c r="B1467" s="1">
        <f>AVERAGE([1]MI_9_pcm_b1_max_temp!B17346, [2]MI_9_pcm_b1_min_temp!B17346)</f>
        <v>18.741948999999998</v>
      </c>
      <c r="C1467" s="1">
        <f>AVERAGE([1]MI_9_pcm_b1_max_temp!C17346, [2]MI_9_pcm_b1_min_temp!C17346)</f>
        <v>18.587113500000001</v>
      </c>
      <c r="D1467" s="1">
        <f>AVERAGE([1]MI_9_pcm_b1_max_temp!D17346, [2]MI_9_pcm_b1_min_temp!D17346)</f>
        <v>19.9991105</v>
      </c>
      <c r="E1467" s="1">
        <f>AVERAGE([1]MI_9_pcm_b1_max_temp!E17346, [2]MI_9_pcm_b1_min_temp!E17346)</f>
        <v>18.132033</v>
      </c>
      <c r="F1467" s="1">
        <f>AVERAGE([1]MI_9_pcm_b1_max_temp!F17346, [2]MI_9_pcm_b1_min_temp!F17346)</f>
        <v>19.353569999999998</v>
      </c>
      <c r="G1467" s="1">
        <f>AVERAGE([1]MI_9_pcm_b1_max_temp!G17346, [2]MI_9_pcm_b1_min_temp!G17346)</f>
        <v>18.2759368</v>
      </c>
      <c r="H1467" s="1">
        <f>AVERAGE([1]MI_9_pcm_b1_max_temp!H17346, [2]MI_9_pcm_b1_min_temp!H17346)</f>
        <v>18.593457650000001</v>
      </c>
      <c r="I1467" s="1">
        <f>AVERAGE([1]MI_9_pcm_b1_max_temp!I17346, [2]MI_9_pcm_b1_min_temp!I17346)</f>
        <v>18.3138243</v>
      </c>
      <c r="J1467" s="1">
        <f>AVERAGE([1]MI_9_pcm_b1_max_temp!J17346, [2]MI_9_pcm_b1_min_temp!J17346)</f>
        <v>18.325428500000001</v>
      </c>
    </row>
    <row r="1468" spans="1:10" x14ac:dyDescent="0.35">
      <c r="A1468" t="s">
        <v>846</v>
      </c>
      <c r="B1468" s="1">
        <f>AVERAGE([1]MI_9_pcm_b1_max_temp!B17347, [2]MI_9_pcm_b1_min_temp!B17347)</f>
        <v>23.9087715</v>
      </c>
      <c r="C1468" s="1">
        <f>AVERAGE([1]MI_9_pcm_b1_max_temp!C17347, [2]MI_9_pcm_b1_min_temp!C17347)</f>
        <v>23.891585499999998</v>
      </c>
      <c r="D1468" s="1">
        <f>AVERAGE([1]MI_9_pcm_b1_max_temp!D17347, [2]MI_9_pcm_b1_min_temp!D17347)</f>
        <v>24.548338999999999</v>
      </c>
      <c r="E1468" s="1">
        <f>AVERAGE([1]MI_9_pcm_b1_max_temp!E17347, [2]MI_9_pcm_b1_min_temp!E17347)</f>
        <v>23.698416000000002</v>
      </c>
      <c r="F1468" s="1">
        <f>AVERAGE([1]MI_9_pcm_b1_max_temp!F17347, [2]MI_9_pcm_b1_min_temp!F17347)</f>
        <v>24.306468000000002</v>
      </c>
      <c r="G1468" s="1">
        <f>AVERAGE([1]MI_9_pcm_b1_max_temp!G17347, [2]MI_9_pcm_b1_min_temp!G17347)</f>
        <v>23.764395</v>
      </c>
      <c r="H1468" s="1">
        <f>AVERAGE([1]MI_9_pcm_b1_max_temp!H17347, [2]MI_9_pcm_b1_min_temp!H17347)</f>
        <v>23.9335615</v>
      </c>
      <c r="I1468" s="1">
        <f>AVERAGE([1]MI_9_pcm_b1_max_temp!I17347, [2]MI_9_pcm_b1_min_temp!I17347)</f>
        <v>23.5576495</v>
      </c>
      <c r="J1468" s="1">
        <f>AVERAGE([1]MI_9_pcm_b1_max_temp!J17347, [2]MI_9_pcm_b1_min_temp!J17347)</f>
        <v>23.327957999999999</v>
      </c>
    </row>
    <row r="1469" spans="1:10" x14ac:dyDescent="0.35">
      <c r="A1469" t="s">
        <v>847</v>
      </c>
      <c r="B1469" s="1">
        <f>AVERAGE([1]MI_9_pcm_b1_max_temp!B17348, [2]MI_9_pcm_b1_min_temp!B17348)</f>
        <v>23.325169500000001</v>
      </c>
      <c r="C1469" s="1">
        <f>AVERAGE([1]MI_9_pcm_b1_max_temp!C17348, [2]MI_9_pcm_b1_min_temp!C17348)</f>
        <v>22.864618</v>
      </c>
      <c r="D1469" s="1">
        <f>AVERAGE([1]MI_9_pcm_b1_max_temp!D17348, [2]MI_9_pcm_b1_min_temp!D17348)</f>
        <v>23.760369500000003</v>
      </c>
      <c r="E1469" s="1">
        <f>AVERAGE([1]MI_9_pcm_b1_max_temp!E17348, [2]MI_9_pcm_b1_min_temp!E17348)</f>
        <v>22.6670415</v>
      </c>
      <c r="F1469" s="1">
        <f>AVERAGE([1]MI_9_pcm_b1_max_temp!F17348, [2]MI_9_pcm_b1_min_temp!F17348)</f>
        <v>23.626385499999998</v>
      </c>
      <c r="G1469" s="1">
        <f>AVERAGE([1]MI_9_pcm_b1_max_temp!G17348, [2]MI_9_pcm_b1_min_temp!G17348)</f>
        <v>22.782125999999998</v>
      </c>
      <c r="H1469" s="1">
        <f>AVERAGE([1]MI_9_pcm_b1_max_temp!H17348, [2]MI_9_pcm_b1_min_temp!H17348)</f>
        <v>23.249290999999999</v>
      </c>
      <c r="I1469" s="1">
        <f>AVERAGE([1]MI_9_pcm_b1_max_temp!I17348, [2]MI_9_pcm_b1_min_temp!I17348)</f>
        <v>23.089299499999999</v>
      </c>
      <c r="J1469" s="1">
        <f>AVERAGE([1]MI_9_pcm_b1_max_temp!J17348, [2]MI_9_pcm_b1_min_temp!J17348)</f>
        <v>22.023047500000001</v>
      </c>
    </row>
    <row r="1470" spans="1:10" x14ac:dyDescent="0.35">
      <c r="A1470" t="s">
        <v>848</v>
      </c>
      <c r="B1470" s="1">
        <f>AVERAGE([1]MI_9_pcm_b1_max_temp!B17349, [2]MI_9_pcm_b1_min_temp!B17349)</f>
        <v>23.1258175</v>
      </c>
      <c r="C1470" s="1">
        <f>AVERAGE([1]MI_9_pcm_b1_max_temp!C17349, [2]MI_9_pcm_b1_min_temp!C17349)</f>
        <v>22.966223500000002</v>
      </c>
      <c r="D1470" s="1">
        <f>AVERAGE([1]MI_9_pcm_b1_max_temp!D17349, [2]MI_9_pcm_b1_min_temp!D17349)</f>
        <v>24.053915</v>
      </c>
      <c r="E1470" s="1">
        <f>AVERAGE([1]MI_9_pcm_b1_max_temp!E17349, [2]MI_9_pcm_b1_min_temp!E17349)</f>
        <v>22.6788785</v>
      </c>
      <c r="F1470" s="1">
        <f>AVERAGE([1]MI_9_pcm_b1_max_temp!F17349, [2]MI_9_pcm_b1_min_temp!F17349)</f>
        <v>23.723869499999999</v>
      </c>
      <c r="G1470" s="1">
        <f>AVERAGE([1]MI_9_pcm_b1_max_temp!G17349, [2]MI_9_pcm_b1_min_temp!G17349)</f>
        <v>22.784817499999999</v>
      </c>
      <c r="H1470" s="1">
        <f>AVERAGE([1]MI_9_pcm_b1_max_temp!H17349, [2]MI_9_pcm_b1_min_temp!H17349)</f>
        <v>23.178978499999999</v>
      </c>
      <c r="I1470" s="1">
        <f>AVERAGE([1]MI_9_pcm_b1_max_temp!I17349, [2]MI_9_pcm_b1_min_temp!I17349)</f>
        <v>22.779022000000001</v>
      </c>
      <c r="J1470" s="1">
        <f>AVERAGE([1]MI_9_pcm_b1_max_temp!J17349, [2]MI_9_pcm_b1_min_temp!J17349)</f>
        <v>22.206060999999998</v>
      </c>
    </row>
    <row r="1471" spans="1:10" x14ac:dyDescent="0.35">
      <c r="A1471" t="s">
        <v>849</v>
      </c>
      <c r="B1471" s="1">
        <f>AVERAGE([1]MI_9_pcm_b1_max_temp!B17350, [2]MI_9_pcm_b1_min_temp!B17350)</f>
        <v>25.079773000000003</v>
      </c>
      <c r="C1471" s="1">
        <f>AVERAGE([1]MI_9_pcm_b1_max_temp!C17350, [2]MI_9_pcm_b1_min_temp!C17350)</f>
        <v>24.959730499999999</v>
      </c>
      <c r="D1471" s="1">
        <f>AVERAGE([1]MI_9_pcm_b1_max_temp!D17350, [2]MI_9_pcm_b1_min_temp!D17350)</f>
        <v>25.708883499999999</v>
      </c>
      <c r="E1471" s="1">
        <f>AVERAGE([1]MI_9_pcm_b1_max_temp!E17350, [2]MI_9_pcm_b1_min_temp!E17350)</f>
        <v>24.6425135</v>
      </c>
      <c r="F1471" s="1">
        <f>AVERAGE([1]MI_9_pcm_b1_max_temp!F17350, [2]MI_9_pcm_b1_min_temp!F17350)</f>
        <v>25.540640500000002</v>
      </c>
      <c r="G1471" s="1">
        <f>AVERAGE([1]MI_9_pcm_b1_max_temp!G17350, [2]MI_9_pcm_b1_min_temp!G17350)</f>
        <v>24.786828</v>
      </c>
      <c r="H1471" s="1">
        <f>AVERAGE([1]MI_9_pcm_b1_max_temp!H17350, [2]MI_9_pcm_b1_min_temp!H17350)</f>
        <v>25.164889000000002</v>
      </c>
      <c r="I1471" s="1">
        <f>AVERAGE([1]MI_9_pcm_b1_max_temp!I17350, [2]MI_9_pcm_b1_min_temp!I17350)</f>
        <v>24.776107500000002</v>
      </c>
      <c r="J1471" s="1">
        <f>AVERAGE([1]MI_9_pcm_b1_max_temp!J17350, [2]MI_9_pcm_b1_min_temp!J17350)</f>
        <v>24.201311999999998</v>
      </c>
    </row>
    <row r="1472" spans="1:10" x14ac:dyDescent="0.35">
      <c r="A1472" t="s">
        <v>850</v>
      </c>
      <c r="B1472" s="1">
        <f>AVERAGE([1]MI_9_pcm_b1_max_temp!B17351, [2]MI_9_pcm_b1_min_temp!B17351)</f>
        <v>26.388684999999999</v>
      </c>
      <c r="C1472" s="1">
        <f>AVERAGE([1]MI_9_pcm_b1_max_temp!C17351, [2]MI_9_pcm_b1_min_temp!C17351)</f>
        <v>26.233618499999999</v>
      </c>
      <c r="D1472" s="1">
        <f>AVERAGE([1]MI_9_pcm_b1_max_temp!D17351, [2]MI_9_pcm_b1_min_temp!D17351)</f>
        <v>26.640145</v>
      </c>
      <c r="E1472" s="1">
        <f>AVERAGE([1]MI_9_pcm_b1_max_temp!E17351, [2]MI_9_pcm_b1_min_temp!E17351)</f>
        <v>26.059067499999998</v>
      </c>
      <c r="F1472" s="1">
        <f>AVERAGE([1]MI_9_pcm_b1_max_temp!F17351, [2]MI_9_pcm_b1_min_temp!F17351)</f>
        <v>26.617178000000003</v>
      </c>
      <c r="G1472" s="1">
        <f>AVERAGE([1]MI_9_pcm_b1_max_temp!G17351, [2]MI_9_pcm_b1_min_temp!G17351)</f>
        <v>26.137705499999999</v>
      </c>
      <c r="H1472" s="1">
        <f>AVERAGE([1]MI_9_pcm_b1_max_temp!H17351, [2]MI_9_pcm_b1_min_temp!H17351)</f>
        <v>26.497354000000001</v>
      </c>
      <c r="I1472" s="1">
        <f>AVERAGE([1]MI_9_pcm_b1_max_temp!I17351, [2]MI_9_pcm_b1_min_temp!I17351)</f>
        <v>26.173780999999998</v>
      </c>
      <c r="J1472" s="1">
        <f>AVERAGE([1]MI_9_pcm_b1_max_temp!J17351, [2]MI_9_pcm_b1_min_temp!J17351)</f>
        <v>25.495978000000001</v>
      </c>
    </row>
    <row r="1473" spans="1:10" x14ac:dyDescent="0.35">
      <c r="A1473" t="s">
        <v>851</v>
      </c>
      <c r="B1473" s="1">
        <f>AVERAGE([1]MI_9_pcm_b1_max_temp!B17352, [2]MI_9_pcm_b1_min_temp!B17352)</f>
        <v>23.983653499999999</v>
      </c>
      <c r="C1473" s="1">
        <f>AVERAGE([1]MI_9_pcm_b1_max_temp!C17352, [2]MI_9_pcm_b1_min_temp!C17352)</f>
        <v>23.4858455</v>
      </c>
      <c r="D1473" s="1">
        <f>AVERAGE([1]MI_9_pcm_b1_max_temp!D17352, [2]MI_9_pcm_b1_min_temp!D17352)</f>
        <v>24.056094000000002</v>
      </c>
      <c r="E1473" s="1">
        <f>AVERAGE([1]MI_9_pcm_b1_max_temp!E17352, [2]MI_9_pcm_b1_min_temp!E17352)</f>
        <v>23.350672000000003</v>
      </c>
      <c r="F1473" s="1">
        <f>AVERAGE([1]MI_9_pcm_b1_max_temp!F17352, [2]MI_9_pcm_b1_min_temp!F17352)</f>
        <v>24.030963</v>
      </c>
      <c r="G1473" s="1">
        <f>AVERAGE([1]MI_9_pcm_b1_max_temp!G17352, [2]MI_9_pcm_b1_min_temp!G17352)</f>
        <v>23.475057499999998</v>
      </c>
      <c r="H1473" s="1">
        <f>AVERAGE([1]MI_9_pcm_b1_max_temp!H17352, [2]MI_9_pcm_b1_min_temp!H17352)</f>
        <v>23.834433499999999</v>
      </c>
      <c r="I1473" s="1">
        <f>AVERAGE([1]MI_9_pcm_b1_max_temp!I17352, [2]MI_9_pcm_b1_min_temp!I17352)</f>
        <v>23.861642500000002</v>
      </c>
      <c r="J1473" s="1">
        <f>AVERAGE([1]MI_9_pcm_b1_max_temp!J17352, [2]MI_9_pcm_b1_min_temp!J17352)</f>
        <v>22.700533499999999</v>
      </c>
    </row>
    <row r="1474" spans="1:10" x14ac:dyDescent="0.35">
      <c r="A1474" t="s">
        <v>852</v>
      </c>
      <c r="B1474" s="1">
        <f>AVERAGE([1]MI_9_pcm_b1_max_temp!B17353, [2]MI_9_pcm_b1_min_temp!B17353)</f>
        <v>20.516005499999999</v>
      </c>
      <c r="C1474" s="1">
        <f>AVERAGE([1]MI_9_pcm_b1_max_temp!C17353, [2]MI_9_pcm_b1_min_temp!C17353)</f>
        <v>20.232010000000002</v>
      </c>
      <c r="D1474" s="1">
        <f>AVERAGE([1]MI_9_pcm_b1_max_temp!D17353, [2]MI_9_pcm_b1_min_temp!D17353)</f>
        <v>21.1455685</v>
      </c>
      <c r="E1474" s="1">
        <f>AVERAGE([1]MI_9_pcm_b1_max_temp!E17353, [2]MI_9_pcm_b1_min_temp!E17353)</f>
        <v>20.057145499999997</v>
      </c>
      <c r="F1474" s="1">
        <f>AVERAGE([1]MI_9_pcm_b1_max_temp!F17353, [2]MI_9_pcm_b1_min_temp!F17353)</f>
        <v>20.813284000000003</v>
      </c>
      <c r="G1474" s="1">
        <f>AVERAGE([1]MI_9_pcm_b1_max_temp!G17353, [2]MI_9_pcm_b1_min_temp!G17353)</f>
        <v>20.065880499999999</v>
      </c>
      <c r="H1474" s="1">
        <f>AVERAGE([1]MI_9_pcm_b1_max_temp!H17353, [2]MI_9_pcm_b1_min_temp!H17353)</f>
        <v>20.308132999999998</v>
      </c>
      <c r="I1474" s="1">
        <f>AVERAGE([1]MI_9_pcm_b1_max_temp!I17353, [2]MI_9_pcm_b1_min_temp!I17353)</f>
        <v>20.295395499999998</v>
      </c>
      <c r="J1474" s="1">
        <f>AVERAGE([1]MI_9_pcm_b1_max_temp!J17353, [2]MI_9_pcm_b1_min_temp!J17353)</f>
        <v>19.814617000000002</v>
      </c>
    </row>
    <row r="1475" spans="1:10" x14ac:dyDescent="0.35">
      <c r="A1475" t="s">
        <v>853</v>
      </c>
      <c r="B1475" s="1">
        <f>AVERAGE([1]MI_9_pcm_b1_max_temp!B17354, [2]MI_9_pcm_b1_min_temp!B17354)</f>
        <v>20.7226195</v>
      </c>
      <c r="C1475" s="1">
        <f>AVERAGE([1]MI_9_pcm_b1_max_temp!C17354, [2]MI_9_pcm_b1_min_temp!C17354)</f>
        <v>20.651868</v>
      </c>
      <c r="D1475" s="1">
        <f>AVERAGE([1]MI_9_pcm_b1_max_temp!D17354, [2]MI_9_pcm_b1_min_temp!D17354)</f>
        <v>21.414768500000001</v>
      </c>
      <c r="E1475" s="1">
        <f>AVERAGE([1]MI_9_pcm_b1_max_temp!E17354, [2]MI_9_pcm_b1_min_temp!E17354)</f>
        <v>20.499532500000001</v>
      </c>
      <c r="F1475" s="1">
        <f>AVERAGE([1]MI_9_pcm_b1_max_temp!F17354, [2]MI_9_pcm_b1_min_temp!F17354)</f>
        <v>20.997169</v>
      </c>
      <c r="G1475" s="1">
        <f>AVERAGE([1]MI_9_pcm_b1_max_temp!G17354, [2]MI_9_pcm_b1_min_temp!G17354)</f>
        <v>20.495422000000001</v>
      </c>
      <c r="H1475" s="1">
        <f>AVERAGE([1]MI_9_pcm_b1_max_temp!H17354, [2]MI_9_pcm_b1_min_temp!H17354)</f>
        <v>20.482010500000001</v>
      </c>
      <c r="I1475" s="1">
        <f>AVERAGE([1]MI_9_pcm_b1_max_temp!I17354, [2]MI_9_pcm_b1_min_temp!I17354)</f>
        <v>20.4677115</v>
      </c>
      <c r="J1475" s="1">
        <f>AVERAGE([1]MI_9_pcm_b1_max_temp!J17354, [2]MI_9_pcm_b1_min_temp!J17354)</f>
        <v>20.498929500000003</v>
      </c>
    </row>
    <row r="1476" spans="1:10" x14ac:dyDescent="0.35">
      <c r="A1476" t="s">
        <v>854</v>
      </c>
      <c r="B1476" s="1">
        <f>AVERAGE([1]MI_9_pcm_b1_max_temp!B17355, [2]MI_9_pcm_b1_min_temp!B17355)</f>
        <v>22.036638500000002</v>
      </c>
      <c r="C1476" s="1">
        <f>AVERAGE([1]MI_9_pcm_b1_max_temp!C17355, [2]MI_9_pcm_b1_min_temp!C17355)</f>
        <v>22.084360500000003</v>
      </c>
      <c r="D1476" s="1">
        <f>AVERAGE([1]MI_9_pcm_b1_max_temp!D17355, [2]MI_9_pcm_b1_min_temp!D17355)</f>
        <v>22.668205999999998</v>
      </c>
      <c r="E1476" s="1">
        <f>AVERAGE([1]MI_9_pcm_b1_max_temp!E17355, [2]MI_9_pcm_b1_min_temp!E17355)</f>
        <v>21.898450499999999</v>
      </c>
      <c r="F1476" s="1">
        <f>AVERAGE([1]MI_9_pcm_b1_max_temp!F17355, [2]MI_9_pcm_b1_min_temp!F17355)</f>
        <v>22.322648000000001</v>
      </c>
      <c r="G1476" s="1">
        <f>AVERAGE([1]MI_9_pcm_b1_max_temp!G17355, [2]MI_9_pcm_b1_min_temp!G17355)</f>
        <v>21.9209645</v>
      </c>
      <c r="H1476" s="1">
        <f>AVERAGE([1]MI_9_pcm_b1_max_temp!H17355, [2]MI_9_pcm_b1_min_temp!H17355)</f>
        <v>21.8676605</v>
      </c>
      <c r="I1476" s="1">
        <f>AVERAGE([1]MI_9_pcm_b1_max_temp!I17355, [2]MI_9_pcm_b1_min_temp!I17355)</f>
        <v>21.792440499999998</v>
      </c>
      <c r="J1476" s="1">
        <f>AVERAGE([1]MI_9_pcm_b1_max_temp!J17355, [2]MI_9_pcm_b1_min_temp!J17355)</f>
        <v>21.846451000000002</v>
      </c>
    </row>
    <row r="1477" spans="1:10" x14ac:dyDescent="0.35">
      <c r="A1477" t="s">
        <v>855</v>
      </c>
      <c r="B1477" s="1">
        <f>AVERAGE([1]MI_9_pcm_b1_max_temp!B17356, [2]MI_9_pcm_b1_min_temp!B17356)</f>
        <v>24.394406</v>
      </c>
      <c r="C1477" s="1">
        <f>AVERAGE([1]MI_9_pcm_b1_max_temp!C17356, [2]MI_9_pcm_b1_min_temp!C17356)</f>
        <v>24.429482499999999</v>
      </c>
      <c r="D1477" s="1">
        <f>AVERAGE([1]MI_9_pcm_b1_max_temp!D17356, [2]MI_9_pcm_b1_min_temp!D17356)</f>
        <v>24.896366</v>
      </c>
      <c r="E1477" s="1">
        <f>AVERAGE([1]MI_9_pcm_b1_max_temp!E17356, [2]MI_9_pcm_b1_min_temp!E17356)</f>
        <v>24.250753500000002</v>
      </c>
      <c r="F1477" s="1">
        <f>AVERAGE([1]MI_9_pcm_b1_max_temp!F17356, [2]MI_9_pcm_b1_min_temp!F17356)</f>
        <v>24.719158</v>
      </c>
      <c r="G1477" s="1">
        <f>AVERAGE([1]MI_9_pcm_b1_max_temp!G17356, [2]MI_9_pcm_b1_min_temp!G17356)</f>
        <v>24.3101725</v>
      </c>
      <c r="H1477" s="1">
        <f>AVERAGE([1]MI_9_pcm_b1_max_temp!H17356, [2]MI_9_pcm_b1_min_temp!H17356)</f>
        <v>24.401376500000001</v>
      </c>
      <c r="I1477" s="1">
        <f>AVERAGE([1]MI_9_pcm_b1_max_temp!I17356, [2]MI_9_pcm_b1_min_temp!I17356)</f>
        <v>24.0792565</v>
      </c>
      <c r="J1477" s="1">
        <f>AVERAGE([1]MI_9_pcm_b1_max_temp!J17356, [2]MI_9_pcm_b1_min_temp!J17356)</f>
        <v>23.925324500000002</v>
      </c>
    </row>
    <row r="1478" spans="1:10" x14ac:dyDescent="0.35">
      <c r="A1478" t="s">
        <v>856</v>
      </c>
      <c r="B1478" s="1">
        <f>AVERAGE([1]MI_9_pcm_b1_max_temp!B17357, [2]MI_9_pcm_b1_min_temp!B17357)</f>
        <v>24.4570185</v>
      </c>
      <c r="C1478" s="1">
        <f>AVERAGE([1]MI_9_pcm_b1_max_temp!C17357, [2]MI_9_pcm_b1_min_temp!C17357)</f>
        <v>24.155562</v>
      </c>
      <c r="D1478" s="1">
        <f>AVERAGE([1]MI_9_pcm_b1_max_temp!D17357, [2]MI_9_pcm_b1_min_temp!D17357)</f>
        <v>24.109047499999999</v>
      </c>
      <c r="E1478" s="1">
        <f>AVERAGE([1]MI_9_pcm_b1_max_temp!E17357, [2]MI_9_pcm_b1_min_temp!E17357)</f>
        <v>24.051174500000002</v>
      </c>
      <c r="F1478" s="1">
        <f>AVERAGE([1]MI_9_pcm_b1_max_temp!F17357, [2]MI_9_pcm_b1_min_temp!F17357)</f>
        <v>24.118452999999999</v>
      </c>
      <c r="G1478" s="1">
        <f>AVERAGE([1]MI_9_pcm_b1_max_temp!G17357, [2]MI_9_pcm_b1_min_temp!G17357)</f>
        <v>24.099764</v>
      </c>
      <c r="H1478" s="1">
        <f>AVERAGE([1]MI_9_pcm_b1_max_temp!H17357, [2]MI_9_pcm_b1_min_temp!H17357)</f>
        <v>24.172371250000001</v>
      </c>
      <c r="I1478" s="1">
        <f>AVERAGE([1]MI_9_pcm_b1_max_temp!I17357, [2]MI_9_pcm_b1_min_temp!I17357)</f>
        <v>24.463325999999999</v>
      </c>
      <c r="J1478" s="1">
        <f>AVERAGE([1]MI_9_pcm_b1_max_temp!J17357, [2]MI_9_pcm_b1_min_temp!J17357)</f>
        <v>23.9844385</v>
      </c>
    </row>
    <row r="1479" spans="1:10" x14ac:dyDescent="0.35">
      <c r="A1479" t="s">
        <v>857</v>
      </c>
      <c r="B1479" s="1">
        <f>AVERAGE([1]MI_9_pcm_b1_max_temp!B17358, [2]MI_9_pcm_b1_min_temp!B17358)</f>
        <v>24.138326999999997</v>
      </c>
      <c r="C1479" s="1">
        <f>AVERAGE([1]MI_9_pcm_b1_max_temp!C17358, [2]MI_9_pcm_b1_min_temp!C17358)</f>
        <v>23.992579750000001</v>
      </c>
      <c r="D1479" s="1">
        <f>AVERAGE([1]MI_9_pcm_b1_max_temp!D17358, [2]MI_9_pcm_b1_min_temp!D17358)</f>
        <v>24.098250999999998</v>
      </c>
      <c r="E1479" s="1">
        <f>AVERAGE([1]MI_9_pcm_b1_max_temp!E17358, [2]MI_9_pcm_b1_min_temp!E17358)</f>
        <v>23.880193000000002</v>
      </c>
      <c r="F1479" s="1">
        <f>AVERAGE([1]MI_9_pcm_b1_max_temp!F17358, [2]MI_9_pcm_b1_min_temp!F17358)</f>
        <v>23.997517999999999</v>
      </c>
      <c r="G1479" s="1">
        <f>AVERAGE([1]MI_9_pcm_b1_max_temp!G17358, [2]MI_9_pcm_b1_min_temp!G17358)</f>
        <v>23.898492000000001</v>
      </c>
      <c r="H1479" s="1">
        <f>AVERAGE([1]MI_9_pcm_b1_max_temp!H17358, [2]MI_9_pcm_b1_min_temp!H17358)</f>
        <v>23.926029999999997</v>
      </c>
      <c r="I1479" s="1">
        <f>AVERAGE([1]MI_9_pcm_b1_max_temp!I17358, [2]MI_9_pcm_b1_min_temp!I17358)</f>
        <v>24.044395999999999</v>
      </c>
      <c r="J1479" s="1">
        <f>AVERAGE([1]MI_9_pcm_b1_max_temp!J17358, [2]MI_9_pcm_b1_min_temp!J17358)</f>
        <v>23.785488999999998</v>
      </c>
    </row>
    <row r="1480" spans="1:10" x14ac:dyDescent="0.35">
      <c r="A1480" t="s">
        <v>858</v>
      </c>
      <c r="B1480" s="1">
        <f>AVERAGE([1]MI_9_pcm_b1_max_temp!B17359, [2]MI_9_pcm_b1_min_temp!B17359)</f>
        <v>24.1204675</v>
      </c>
      <c r="C1480" s="1">
        <f>AVERAGE([1]MI_9_pcm_b1_max_temp!C17359, [2]MI_9_pcm_b1_min_temp!C17359)</f>
        <v>23.966667999999999</v>
      </c>
      <c r="D1480" s="1">
        <f>AVERAGE([1]MI_9_pcm_b1_max_temp!D17359, [2]MI_9_pcm_b1_min_temp!D17359)</f>
        <v>24.401999</v>
      </c>
      <c r="E1480" s="1">
        <f>AVERAGE([1]MI_9_pcm_b1_max_temp!E17359, [2]MI_9_pcm_b1_min_temp!E17359)</f>
        <v>23.841733999999999</v>
      </c>
      <c r="F1480" s="1">
        <f>AVERAGE([1]MI_9_pcm_b1_max_temp!F17359, [2]MI_9_pcm_b1_min_temp!F17359)</f>
        <v>24.273200000000003</v>
      </c>
      <c r="G1480" s="1">
        <f>AVERAGE([1]MI_9_pcm_b1_max_temp!G17359, [2]MI_9_pcm_b1_min_temp!G17359)</f>
        <v>23.926957000000002</v>
      </c>
      <c r="H1480" s="1">
        <f>AVERAGE([1]MI_9_pcm_b1_max_temp!H17359, [2]MI_9_pcm_b1_min_temp!H17359)</f>
        <v>24.023533999999998</v>
      </c>
      <c r="I1480" s="1">
        <f>AVERAGE([1]MI_9_pcm_b1_max_temp!I17359, [2]MI_9_pcm_b1_min_temp!I17359)</f>
        <v>23.925437500000001</v>
      </c>
      <c r="J1480" s="1">
        <f>AVERAGE([1]MI_9_pcm_b1_max_temp!J17359, [2]MI_9_pcm_b1_min_temp!J17359)</f>
        <v>23.4641755</v>
      </c>
    </row>
    <row r="1481" spans="1:10" x14ac:dyDescent="0.35">
      <c r="A1481" t="s">
        <v>859</v>
      </c>
      <c r="B1481" s="1">
        <f>AVERAGE([1]MI_9_pcm_b1_max_temp!B17360, [2]MI_9_pcm_b1_min_temp!B17360)</f>
        <v>26.133682499999999</v>
      </c>
      <c r="C1481" s="1">
        <f>AVERAGE([1]MI_9_pcm_b1_max_temp!C17360, [2]MI_9_pcm_b1_min_temp!C17360)</f>
        <v>26.203782499999999</v>
      </c>
      <c r="D1481" s="1">
        <f>AVERAGE([1]MI_9_pcm_b1_max_temp!D17360, [2]MI_9_pcm_b1_min_temp!D17360)</f>
        <v>26.277208000000002</v>
      </c>
      <c r="E1481" s="1">
        <f>AVERAGE([1]MI_9_pcm_b1_max_temp!E17360, [2]MI_9_pcm_b1_min_temp!E17360)</f>
        <v>26.284052000000003</v>
      </c>
      <c r="F1481" s="1">
        <f>AVERAGE([1]MI_9_pcm_b1_max_temp!F17360, [2]MI_9_pcm_b1_min_temp!F17360)</f>
        <v>26.235692</v>
      </c>
      <c r="G1481" s="1">
        <f>AVERAGE([1]MI_9_pcm_b1_max_temp!G17360, [2]MI_9_pcm_b1_min_temp!G17360)</f>
        <v>26.191016999999999</v>
      </c>
      <c r="H1481" s="1">
        <f>AVERAGE([1]MI_9_pcm_b1_max_temp!H17360, [2]MI_9_pcm_b1_min_temp!H17360)</f>
        <v>26.2280315</v>
      </c>
      <c r="I1481" s="1">
        <f>AVERAGE([1]MI_9_pcm_b1_max_temp!I17360, [2]MI_9_pcm_b1_min_temp!I17360)</f>
        <v>25.903468</v>
      </c>
      <c r="J1481" s="1">
        <f>AVERAGE([1]MI_9_pcm_b1_max_temp!J17360, [2]MI_9_pcm_b1_min_temp!J17360)</f>
        <v>25.745605000000001</v>
      </c>
    </row>
    <row r="1482" spans="1:10" x14ac:dyDescent="0.35">
      <c r="A1482" t="s">
        <v>860</v>
      </c>
      <c r="B1482" s="1">
        <f>AVERAGE([1]MI_9_pcm_b1_max_temp!B17361, [2]MI_9_pcm_b1_min_temp!B17361)</f>
        <v>23.776708999999997</v>
      </c>
      <c r="C1482" s="1">
        <f>AVERAGE([1]MI_9_pcm_b1_max_temp!C17361, [2]MI_9_pcm_b1_min_temp!C17361)</f>
        <v>23.664943999999998</v>
      </c>
      <c r="D1482" s="1">
        <f>AVERAGE([1]MI_9_pcm_b1_max_temp!D17361, [2]MI_9_pcm_b1_min_temp!D17361)</f>
        <v>24.018301999999998</v>
      </c>
      <c r="E1482" s="1">
        <f>AVERAGE([1]MI_9_pcm_b1_max_temp!E17361, [2]MI_9_pcm_b1_min_temp!E17361)</f>
        <v>23.635269999999998</v>
      </c>
      <c r="F1482" s="1">
        <f>AVERAGE([1]MI_9_pcm_b1_max_temp!F17361, [2]MI_9_pcm_b1_min_temp!F17361)</f>
        <v>23.879142999999999</v>
      </c>
      <c r="G1482" s="1">
        <f>AVERAGE([1]MI_9_pcm_b1_max_temp!G17361, [2]MI_9_pcm_b1_min_temp!G17361)</f>
        <v>23.652867499999999</v>
      </c>
      <c r="H1482" s="1">
        <f>AVERAGE([1]MI_9_pcm_b1_max_temp!H17361, [2]MI_9_pcm_b1_min_temp!H17361)</f>
        <v>23.654625000000003</v>
      </c>
      <c r="I1482" s="1">
        <f>AVERAGE([1]MI_9_pcm_b1_max_temp!I17361, [2]MI_9_pcm_b1_min_temp!I17361)</f>
        <v>23.5917615</v>
      </c>
      <c r="J1482" s="1">
        <f>AVERAGE([1]MI_9_pcm_b1_max_temp!J17361, [2]MI_9_pcm_b1_min_temp!J17361)</f>
        <v>23.314833499999999</v>
      </c>
    </row>
    <row r="1483" spans="1:10" x14ac:dyDescent="0.35">
      <c r="A1483" t="s">
        <v>861</v>
      </c>
      <c r="B1483" s="1">
        <f>AVERAGE([1]MI_9_pcm_b1_max_temp!B17362, [2]MI_9_pcm_b1_min_temp!B17362)</f>
        <v>20.926455499999999</v>
      </c>
      <c r="C1483" s="1">
        <f>AVERAGE([1]MI_9_pcm_b1_max_temp!C17362, [2]MI_9_pcm_b1_min_temp!C17362)</f>
        <v>20.799373500000002</v>
      </c>
      <c r="D1483" s="1">
        <f>AVERAGE([1]MI_9_pcm_b1_max_temp!D17362, [2]MI_9_pcm_b1_min_temp!D17362)</f>
        <v>21.779902499999999</v>
      </c>
      <c r="E1483" s="1">
        <f>AVERAGE([1]MI_9_pcm_b1_max_temp!E17362, [2]MI_9_pcm_b1_min_temp!E17362)</f>
        <v>20.610158999999999</v>
      </c>
      <c r="F1483" s="1">
        <f>AVERAGE([1]MI_9_pcm_b1_max_temp!F17362, [2]MI_9_pcm_b1_min_temp!F17362)</f>
        <v>21.3799615</v>
      </c>
      <c r="G1483" s="1">
        <f>AVERAGE([1]MI_9_pcm_b1_max_temp!G17362, [2]MI_9_pcm_b1_min_temp!G17362)</f>
        <v>20.608716999999999</v>
      </c>
      <c r="H1483" s="1">
        <f>AVERAGE([1]MI_9_pcm_b1_max_temp!H17362, [2]MI_9_pcm_b1_min_temp!H17362)</f>
        <v>20.793700999999999</v>
      </c>
      <c r="I1483" s="1">
        <f>AVERAGE([1]MI_9_pcm_b1_max_temp!I17362, [2]MI_9_pcm_b1_min_temp!I17362)</f>
        <v>20.62866</v>
      </c>
      <c r="J1483" s="1">
        <f>AVERAGE([1]MI_9_pcm_b1_max_temp!J17362, [2]MI_9_pcm_b1_min_temp!J17362)</f>
        <v>20.390439000000001</v>
      </c>
    </row>
    <row r="1484" spans="1:10" x14ac:dyDescent="0.35">
      <c r="A1484" t="s">
        <v>862</v>
      </c>
      <c r="B1484" s="1">
        <f>AVERAGE([1]MI_9_pcm_b1_max_temp!B17363, [2]MI_9_pcm_b1_min_temp!B17363)</f>
        <v>23.018219999999999</v>
      </c>
      <c r="C1484" s="1">
        <f>AVERAGE([1]MI_9_pcm_b1_max_temp!C17363, [2]MI_9_pcm_b1_min_temp!C17363)</f>
        <v>23.074450499999998</v>
      </c>
      <c r="D1484" s="1">
        <f>AVERAGE([1]MI_9_pcm_b1_max_temp!D17363, [2]MI_9_pcm_b1_min_temp!D17363)</f>
        <v>23.528420000000001</v>
      </c>
      <c r="E1484" s="1">
        <f>AVERAGE([1]MI_9_pcm_b1_max_temp!E17363, [2]MI_9_pcm_b1_min_temp!E17363)</f>
        <v>22.889257999999998</v>
      </c>
      <c r="F1484" s="1">
        <f>AVERAGE([1]MI_9_pcm_b1_max_temp!F17363, [2]MI_9_pcm_b1_min_temp!F17363)</f>
        <v>23.224698</v>
      </c>
      <c r="G1484" s="1">
        <f>AVERAGE([1]MI_9_pcm_b1_max_temp!G17363, [2]MI_9_pcm_b1_min_temp!G17363)</f>
        <v>22.891950999999999</v>
      </c>
      <c r="H1484" s="1">
        <f>AVERAGE([1]MI_9_pcm_b1_max_temp!H17363, [2]MI_9_pcm_b1_min_temp!H17363)</f>
        <v>22.8853215</v>
      </c>
      <c r="I1484" s="1">
        <f>AVERAGE([1]MI_9_pcm_b1_max_temp!I17363, [2]MI_9_pcm_b1_min_temp!I17363)</f>
        <v>22.785899499999999</v>
      </c>
      <c r="J1484" s="1">
        <f>AVERAGE([1]MI_9_pcm_b1_max_temp!J17363, [2]MI_9_pcm_b1_min_temp!J17363)</f>
        <v>22.873849999999997</v>
      </c>
    </row>
    <row r="1485" spans="1:10" x14ac:dyDescent="0.35">
      <c r="A1485" t="s">
        <v>863</v>
      </c>
      <c r="B1485" s="1">
        <f>AVERAGE([1]MI_9_pcm_b1_max_temp!B17364, [2]MI_9_pcm_b1_min_temp!B17364)</f>
        <v>26.468403500000001</v>
      </c>
      <c r="C1485" s="1">
        <f>AVERAGE([1]MI_9_pcm_b1_max_temp!C17364, [2]MI_9_pcm_b1_min_temp!C17364)</f>
        <v>26.602499000000002</v>
      </c>
      <c r="D1485" s="1">
        <f>AVERAGE([1]MI_9_pcm_b1_max_temp!D17364, [2]MI_9_pcm_b1_min_temp!D17364)</f>
        <v>26.561770499999998</v>
      </c>
      <c r="E1485" s="1">
        <f>AVERAGE([1]MI_9_pcm_b1_max_temp!E17364, [2]MI_9_pcm_b1_min_temp!E17364)</f>
        <v>26.632201500000001</v>
      </c>
      <c r="F1485" s="1">
        <f>AVERAGE([1]MI_9_pcm_b1_max_temp!F17364, [2]MI_9_pcm_b1_min_temp!F17364)</f>
        <v>26.484513999999997</v>
      </c>
      <c r="G1485" s="1">
        <f>AVERAGE([1]MI_9_pcm_b1_max_temp!G17364, [2]MI_9_pcm_b1_min_temp!G17364)</f>
        <v>26.548218499999997</v>
      </c>
      <c r="H1485" s="1">
        <f>AVERAGE([1]MI_9_pcm_b1_max_temp!H17364, [2]MI_9_pcm_b1_min_temp!H17364)</f>
        <v>26.487804499999999</v>
      </c>
      <c r="I1485" s="1">
        <f>AVERAGE([1]MI_9_pcm_b1_max_temp!I17364, [2]MI_9_pcm_b1_min_temp!I17364)</f>
        <v>26.337119000000001</v>
      </c>
      <c r="J1485" s="1">
        <f>AVERAGE([1]MI_9_pcm_b1_max_temp!J17364, [2]MI_9_pcm_b1_min_temp!J17364)</f>
        <v>26.362711000000001</v>
      </c>
    </row>
    <row r="1486" spans="1:10" x14ac:dyDescent="0.35">
      <c r="A1486" t="s">
        <v>864</v>
      </c>
      <c r="B1486" s="1">
        <f>AVERAGE([1]MI_9_pcm_b1_max_temp!B17365, [2]MI_9_pcm_b1_min_temp!B17365)</f>
        <v>25.019305500000002</v>
      </c>
      <c r="C1486" s="1">
        <f>AVERAGE([1]MI_9_pcm_b1_max_temp!C17365, [2]MI_9_pcm_b1_min_temp!C17365)</f>
        <v>24.767845999999999</v>
      </c>
      <c r="D1486" s="1">
        <f>AVERAGE([1]MI_9_pcm_b1_max_temp!D17365, [2]MI_9_pcm_b1_min_temp!D17365)</f>
        <v>25.07199</v>
      </c>
      <c r="E1486" s="1">
        <f>AVERAGE([1]MI_9_pcm_b1_max_temp!E17365, [2]MI_9_pcm_b1_min_temp!E17365)</f>
        <v>24.834864499999998</v>
      </c>
      <c r="F1486" s="1">
        <f>AVERAGE([1]MI_9_pcm_b1_max_temp!F17365, [2]MI_9_pcm_b1_min_temp!F17365)</f>
        <v>25.0558175</v>
      </c>
      <c r="G1486" s="1">
        <f>AVERAGE([1]MI_9_pcm_b1_max_temp!G17365, [2]MI_9_pcm_b1_min_temp!G17365)</f>
        <v>24.788944499999999</v>
      </c>
      <c r="H1486" s="1">
        <f>AVERAGE([1]MI_9_pcm_b1_max_temp!H17365, [2]MI_9_pcm_b1_min_temp!H17365)</f>
        <v>24.983693500000001</v>
      </c>
      <c r="I1486" s="1">
        <f>AVERAGE([1]MI_9_pcm_b1_max_temp!I17365, [2]MI_9_pcm_b1_min_temp!I17365)</f>
        <v>24.900621999999998</v>
      </c>
      <c r="J1486" s="1">
        <f>AVERAGE([1]MI_9_pcm_b1_max_temp!J17365, [2]MI_9_pcm_b1_min_temp!J17365)</f>
        <v>24.187285500000002</v>
      </c>
    </row>
    <row r="1487" spans="1:10" x14ac:dyDescent="0.35">
      <c r="A1487" t="s">
        <v>865</v>
      </c>
      <c r="B1487" s="1">
        <f>AVERAGE([1]MI_9_pcm_b1_max_temp!B17366, [2]MI_9_pcm_b1_min_temp!B17366)</f>
        <v>23.103724</v>
      </c>
      <c r="C1487" s="1">
        <f>AVERAGE([1]MI_9_pcm_b1_max_temp!C17366, [2]MI_9_pcm_b1_min_temp!C17366)</f>
        <v>22.717781500000001</v>
      </c>
      <c r="D1487" s="1">
        <f>AVERAGE([1]MI_9_pcm_b1_max_temp!D17366, [2]MI_9_pcm_b1_min_temp!D17366)</f>
        <v>23.8079775</v>
      </c>
      <c r="E1487" s="1">
        <f>AVERAGE([1]MI_9_pcm_b1_max_temp!E17366, [2]MI_9_pcm_b1_min_temp!E17366)</f>
        <v>22.451510500000001</v>
      </c>
      <c r="F1487" s="1">
        <f>AVERAGE([1]MI_9_pcm_b1_max_temp!F17366, [2]MI_9_pcm_b1_min_temp!F17366)</f>
        <v>23.566490999999999</v>
      </c>
      <c r="G1487" s="1">
        <f>AVERAGE([1]MI_9_pcm_b1_max_temp!G17366, [2]MI_9_pcm_b1_min_temp!G17366)</f>
        <v>22.575403999999999</v>
      </c>
      <c r="H1487" s="1">
        <f>AVERAGE([1]MI_9_pcm_b1_max_temp!H17366, [2]MI_9_pcm_b1_min_temp!H17366)</f>
        <v>23.094814499999998</v>
      </c>
      <c r="I1487" s="1">
        <f>AVERAGE([1]MI_9_pcm_b1_max_temp!I17366, [2]MI_9_pcm_b1_min_temp!I17366)</f>
        <v>22.847228000000001</v>
      </c>
      <c r="J1487" s="1">
        <f>AVERAGE([1]MI_9_pcm_b1_max_temp!J17366, [2]MI_9_pcm_b1_min_temp!J17366)</f>
        <v>21.828915500000001</v>
      </c>
    </row>
    <row r="1488" spans="1:10" x14ac:dyDescent="0.35">
      <c r="A1488" t="s">
        <v>866</v>
      </c>
      <c r="B1488" s="1">
        <f>AVERAGE([1]MI_9_pcm_b1_max_temp!B17367, [2]MI_9_pcm_b1_min_temp!B17367)</f>
        <v>21.851345000000002</v>
      </c>
      <c r="C1488" s="1">
        <f>AVERAGE([1]MI_9_pcm_b1_max_temp!C17367, [2]MI_9_pcm_b1_min_temp!C17367)</f>
        <v>21.100780999999998</v>
      </c>
      <c r="D1488" s="1">
        <f>AVERAGE([1]MI_9_pcm_b1_max_temp!D17367, [2]MI_9_pcm_b1_min_temp!D17367)</f>
        <v>22.462161000000002</v>
      </c>
      <c r="E1488" s="1">
        <f>AVERAGE([1]MI_9_pcm_b1_max_temp!E17367, [2]MI_9_pcm_b1_min_temp!E17367)</f>
        <v>20.814765000000001</v>
      </c>
      <c r="F1488" s="1">
        <f>AVERAGE([1]MI_9_pcm_b1_max_temp!F17367, [2]MI_9_pcm_b1_min_temp!F17367)</f>
        <v>22.301287500000001</v>
      </c>
      <c r="G1488" s="1">
        <f>AVERAGE([1]MI_9_pcm_b1_max_temp!G17367, [2]MI_9_pcm_b1_min_temp!G17367)</f>
        <v>20.981234499999999</v>
      </c>
      <c r="H1488" s="1">
        <f>AVERAGE([1]MI_9_pcm_b1_max_temp!H17367, [2]MI_9_pcm_b1_min_temp!H17367)</f>
        <v>21.829418</v>
      </c>
      <c r="I1488" s="1">
        <f>AVERAGE([1]MI_9_pcm_b1_max_temp!I17367, [2]MI_9_pcm_b1_min_temp!I17367)</f>
        <v>21.576502999999999</v>
      </c>
      <c r="J1488" s="1">
        <f>AVERAGE([1]MI_9_pcm_b1_max_temp!J17367, [2]MI_9_pcm_b1_min_temp!J17367)</f>
        <v>19.977932500000001</v>
      </c>
    </row>
    <row r="1489" spans="1:10" x14ac:dyDescent="0.35">
      <c r="A1489" t="s">
        <v>867</v>
      </c>
      <c r="B1489" s="1">
        <f>AVERAGE([1]MI_9_pcm_b1_max_temp!B17368, [2]MI_9_pcm_b1_min_temp!B17368)</f>
        <v>15.454999000000001</v>
      </c>
      <c r="C1489" s="1">
        <f>AVERAGE([1]MI_9_pcm_b1_max_temp!C17368, [2]MI_9_pcm_b1_min_temp!C17368)</f>
        <v>14.869245250000001</v>
      </c>
      <c r="D1489" s="1">
        <f>AVERAGE([1]MI_9_pcm_b1_max_temp!D17368, [2]MI_9_pcm_b1_min_temp!D17368)</f>
        <v>17.003887500000001</v>
      </c>
      <c r="E1489" s="1">
        <f>AVERAGE([1]MI_9_pcm_b1_max_temp!E17368, [2]MI_9_pcm_b1_min_temp!E17368)</f>
        <v>14.325482150000001</v>
      </c>
      <c r="F1489" s="1">
        <f>AVERAGE([1]MI_9_pcm_b1_max_temp!F17368, [2]MI_9_pcm_b1_min_temp!F17368)</f>
        <v>16.217847499999998</v>
      </c>
      <c r="G1489" s="1">
        <f>AVERAGE([1]MI_9_pcm_b1_max_temp!G17368, [2]MI_9_pcm_b1_min_temp!G17368)</f>
        <v>14.51897915</v>
      </c>
      <c r="H1489" s="1">
        <f>AVERAGE([1]MI_9_pcm_b1_max_temp!H17368, [2]MI_9_pcm_b1_min_temp!H17368)</f>
        <v>15.36143525</v>
      </c>
      <c r="I1489" s="1">
        <f>AVERAGE([1]MI_9_pcm_b1_max_temp!I17368, [2]MI_9_pcm_b1_min_temp!I17368)</f>
        <v>15.0843685</v>
      </c>
      <c r="J1489" s="1">
        <f>AVERAGE([1]MI_9_pcm_b1_max_temp!J17368, [2]MI_9_pcm_b1_min_temp!J17368)</f>
        <v>14.33859775</v>
      </c>
    </row>
    <row r="1490" spans="1:10" x14ac:dyDescent="0.35">
      <c r="A1490" t="s">
        <v>868</v>
      </c>
      <c r="B1490" s="1">
        <f>AVERAGE([1]MI_9_pcm_b1_max_temp!B17703, [2]MI_9_pcm_b1_min_temp!B17703)</f>
        <v>22.041106500000001</v>
      </c>
      <c r="C1490" s="1">
        <f>AVERAGE([1]MI_9_pcm_b1_max_temp!C17703, [2]MI_9_pcm_b1_min_temp!C17703)</f>
        <v>21.664272</v>
      </c>
      <c r="D1490" s="1">
        <f>AVERAGE([1]MI_9_pcm_b1_max_temp!D17703, [2]MI_9_pcm_b1_min_temp!D17703)</f>
        <v>23.016160999999997</v>
      </c>
      <c r="E1490" s="1">
        <f>AVERAGE([1]MI_9_pcm_b1_max_temp!E17703, [2]MI_9_pcm_b1_min_temp!E17703)</f>
        <v>21.371595749999997</v>
      </c>
      <c r="F1490" s="1">
        <f>AVERAGE([1]MI_9_pcm_b1_max_temp!F17703, [2]MI_9_pcm_b1_min_temp!F17703)</f>
        <v>22.681526999999999</v>
      </c>
      <c r="G1490" s="1">
        <f>AVERAGE([1]MI_9_pcm_b1_max_temp!G17703, [2]MI_9_pcm_b1_min_temp!G17703)</f>
        <v>21.480808</v>
      </c>
      <c r="H1490" s="1">
        <f>AVERAGE([1]MI_9_pcm_b1_max_temp!H17703, [2]MI_9_pcm_b1_min_temp!H17703)</f>
        <v>22.091792000000002</v>
      </c>
      <c r="I1490" s="1">
        <f>AVERAGE([1]MI_9_pcm_b1_max_temp!I17703, [2]MI_9_pcm_b1_min_temp!I17703)</f>
        <v>21.682528999999999</v>
      </c>
      <c r="J1490" s="1">
        <f>AVERAGE([1]MI_9_pcm_b1_max_temp!J17703, [2]MI_9_pcm_b1_min_temp!J17703)</f>
        <v>20.726969</v>
      </c>
    </row>
    <row r="1491" spans="1:10" x14ac:dyDescent="0.35">
      <c r="A1491" t="s">
        <v>869</v>
      </c>
      <c r="B1491" s="1">
        <f>AVERAGE([1]MI_9_pcm_b1_max_temp!B17704, [2]MI_9_pcm_b1_min_temp!B17704)</f>
        <v>22.367957000000001</v>
      </c>
      <c r="C1491" s="1">
        <f>AVERAGE([1]MI_9_pcm_b1_max_temp!C17704, [2]MI_9_pcm_b1_min_temp!C17704)</f>
        <v>21.987170500000001</v>
      </c>
      <c r="D1491" s="1">
        <f>AVERAGE([1]MI_9_pcm_b1_max_temp!D17704, [2]MI_9_pcm_b1_min_temp!D17704)</f>
        <v>23.115683499999999</v>
      </c>
      <c r="E1491" s="1">
        <f>AVERAGE([1]MI_9_pcm_b1_max_temp!E17704, [2]MI_9_pcm_b1_min_temp!E17704)</f>
        <v>21.745407499999999</v>
      </c>
      <c r="F1491" s="1">
        <f>AVERAGE([1]MI_9_pcm_b1_max_temp!F17704, [2]MI_9_pcm_b1_min_temp!F17704)</f>
        <v>22.8501175</v>
      </c>
      <c r="G1491" s="1">
        <f>AVERAGE([1]MI_9_pcm_b1_max_temp!G17704, [2]MI_9_pcm_b1_min_temp!G17704)</f>
        <v>21.836703</v>
      </c>
      <c r="H1491" s="1">
        <f>AVERAGE([1]MI_9_pcm_b1_max_temp!H17704, [2]MI_9_pcm_b1_min_temp!H17704)</f>
        <v>22.359982000000002</v>
      </c>
      <c r="I1491" s="1">
        <f>AVERAGE([1]MI_9_pcm_b1_max_temp!I17704, [2]MI_9_pcm_b1_min_temp!I17704)</f>
        <v>22.051631499999999</v>
      </c>
      <c r="J1491" s="1">
        <f>AVERAGE([1]MI_9_pcm_b1_max_temp!J17704, [2]MI_9_pcm_b1_min_temp!J17704)</f>
        <v>21.099606999999999</v>
      </c>
    </row>
    <row r="1492" spans="1:10" x14ac:dyDescent="0.35">
      <c r="A1492" t="s">
        <v>870</v>
      </c>
      <c r="B1492" s="1">
        <f>AVERAGE([1]MI_9_pcm_b1_max_temp!B17705, [2]MI_9_pcm_b1_min_temp!B17705)</f>
        <v>19.706443999999998</v>
      </c>
      <c r="C1492" s="1">
        <f>AVERAGE([1]MI_9_pcm_b1_max_temp!C17705, [2]MI_9_pcm_b1_min_temp!C17705)</f>
        <v>19.221274999999999</v>
      </c>
      <c r="D1492" s="1">
        <f>AVERAGE([1]MI_9_pcm_b1_max_temp!D17705, [2]MI_9_pcm_b1_min_temp!D17705)</f>
        <v>20.653746999999999</v>
      </c>
      <c r="E1492" s="1">
        <f>AVERAGE([1]MI_9_pcm_b1_max_temp!E17705, [2]MI_9_pcm_b1_min_temp!E17705)</f>
        <v>18.936752499999997</v>
      </c>
      <c r="F1492" s="1">
        <f>AVERAGE([1]MI_9_pcm_b1_max_temp!F17705, [2]MI_9_pcm_b1_min_temp!F17705)</f>
        <v>20.271968000000001</v>
      </c>
      <c r="G1492" s="1">
        <f>AVERAGE([1]MI_9_pcm_b1_max_temp!G17705, [2]MI_9_pcm_b1_min_temp!G17705)</f>
        <v>19.028208500000002</v>
      </c>
      <c r="H1492" s="1">
        <f>AVERAGE([1]MI_9_pcm_b1_max_temp!H17705, [2]MI_9_pcm_b1_min_temp!H17705)</f>
        <v>19.635995000000001</v>
      </c>
      <c r="I1492" s="1">
        <f>AVERAGE([1]MI_9_pcm_b1_max_temp!I17705, [2]MI_9_pcm_b1_min_temp!I17705)</f>
        <v>19.393499500000001</v>
      </c>
      <c r="J1492" s="1">
        <f>AVERAGE([1]MI_9_pcm_b1_max_temp!J17705, [2]MI_9_pcm_b1_min_temp!J17705)</f>
        <v>18.452364499999998</v>
      </c>
    </row>
    <row r="1493" spans="1:10" x14ac:dyDescent="0.35">
      <c r="A1493" t="s">
        <v>871</v>
      </c>
      <c r="B1493" s="1">
        <f>AVERAGE([1]MI_9_pcm_b1_max_temp!B17706, [2]MI_9_pcm_b1_min_temp!B17706)</f>
        <v>17.2171825</v>
      </c>
      <c r="C1493" s="1">
        <f>AVERAGE([1]MI_9_pcm_b1_max_temp!C17706, [2]MI_9_pcm_b1_min_temp!C17706)</f>
        <v>16.925429000000001</v>
      </c>
      <c r="D1493" s="1">
        <f>AVERAGE([1]MI_9_pcm_b1_max_temp!D17706, [2]MI_9_pcm_b1_min_temp!D17706)</f>
        <v>18.2070665</v>
      </c>
      <c r="E1493" s="1">
        <f>AVERAGE([1]MI_9_pcm_b1_max_temp!E17706, [2]MI_9_pcm_b1_min_temp!E17706)</f>
        <v>16.54748</v>
      </c>
      <c r="F1493" s="1">
        <f>AVERAGE([1]MI_9_pcm_b1_max_temp!F17706, [2]MI_9_pcm_b1_min_temp!F17706)</f>
        <v>17.593342</v>
      </c>
      <c r="G1493" s="1">
        <f>AVERAGE([1]MI_9_pcm_b1_max_temp!G17706, [2]MI_9_pcm_b1_min_temp!G17706)</f>
        <v>16.655578500000001</v>
      </c>
      <c r="H1493" s="1">
        <f>AVERAGE([1]MI_9_pcm_b1_max_temp!H17706, [2]MI_9_pcm_b1_min_temp!H17706)</f>
        <v>16.955264849999999</v>
      </c>
      <c r="I1493" s="1">
        <f>AVERAGE([1]MI_9_pcm_b1_max_temp!I17706, [2]MI_9_pcm_b1_min_temp!I17706)</f>
        <v>16.909246</v>
      </c>
      <c r="J1493" s="1">
        <f>AVERAGE([1]MI_9_pcm_b1_max_temp!J17706, [2]MI_9_pcm_b1_min_temp!J17706)</f>
        <v>16.887286</v>
      </c>
    </row>
    <row r="1494" spans="1:10" x14ac:dyDescent="0.35">
      <c r="A1494" t="s">
        <v>872</v>
      </c>
      <c r="B1494" s="1">
        <f>AVERAGE([1]MI_9_pcm_b1_max_temp!B17707, [2]MI_9_pcm_b1_min_temp!B17707)</f>
        <v>19.862041999999999</v>
      </c>
      <c r="C1494" s="1">
        <f>AVERAGE([1]MI_9_pcm_b1_max_temp!C17707, [2]MI_9_pcm_b1_min_temp!C17707)</f>
        <v>19.716234749999998</v>
      </c>
      <c r="D1494" s="1">
        <f>AVERAGE([1]MI_9_pcm_b1_max_temp!D17707, [2]MI_9_pcm_b1_min_temp!D17707)</f>
        <v>20.2702475</v>
      </c>
      <c r="E1494" s="1">
        <f>AVERAGE([1]MI_9_pcm_b1_max_temp!E17707, [2]MI_9_pcm_b1_min_temp!E17707)</f>
        <v>19.617005750000001</v>
      </c>
      <c r="F1494" s="1">
        <f>AVERAGE([1]MI_9_pcm_b1_max_temp!F17707, [2]MI_9_pcm_b1_min_temp!F17707)</f>
        <v>19.917226749999998</v>
      </c>
      <c r="G1494" s="1">
        <f>AVERAGE([1]MI_9_pcm_b1_max_temp!G17707, [2]MI_9_pcm_b1_min_temp!G17707)</f>
        <v>19.584517999999999</v>
      </c>
      <c r="H1494" s="1">
        <f>AVERAGE([1]MI_9_pcm_b1_max_temp!H17707, [2]MI_9_pcm_b1_min_temp!H17707)</f>
        <v>19.543893000000001</v>
      </c>
      <c r="I1494" s="1">
        <f>AVERAGE([1]MI_9_pcm_b1_max_temp!I17707, [2]MI_9_pcm_b1_min_temp!I17707)</f>
        <v>19.681978000000001</v>
      </c>
      <c r="J1494" s="1">
        <f>AVERAGE([1]MI_9_pcm_b1_max_temp!J17707, [2]MI_9_pcm_b1_min_temp!J17707)</f>
        <v>19.709681499999999</v>
      </c>
    </row>
    <row r="1495" spans="1:10" x14ac:dyDescent="0.35">
      <c r="A1495" t="s">
        <v>873</v>
      </c>
      <c r="B1495" s="1">
        <f>AVERAGE([1]MI_9_pcm_b1_max_temp!B17708, [2]MI_9_pcm_b1_min_temp!B17708)</f>
        <v>22.408293999999998</v>
      </c>
      <c r="C1495" s="1">
        <f>AVERAGE([1]MI_9_pcm_b1_max_temp!C17708, [2]MI_9_pcm_b1_min_temp!C17708)</f>
        <v>22.404315</v>
      </c>
      <c r="D1495" s="1">
        <f>AVERAGE([1]MI_9_pcm_b1_max_temp!D17708, [2]MI_9_pcm_b1_min_temp!D17708)</f>
        <v>23.159688000000003</v>
      </c>
      <c r="E1495" s="1">
        <f>AVERAGE([1]MI_9_pcm_b1_max_temp!E17708, [2]MI_9_pcm_b1_min_temp!E17708)</f>
        <v>22.252601500000001</v>
      </c>
      <c r="F1495" s="1">
        <f>AVERAGE([1]MI_9_pcm_b1_max_temp!F17708, [2]MI_9_pcm_b1_min_temp!F17708)</f>
        <v>22.808692499999999</v>
      </c>
      <c r="G1495" s="1">
        <f>AVERAGE([1]MI_9_pcm_b1_max_temp!G17708, [2]MI_9_pcm_b1_min_temp!G17708)</f>
        <v>22.2603805</v>
      </c>
      <c r="H1495" s="1">
        <f>AVERAGE([1]MI_9_pcm_b1_max_temp!H17708, [2]MI_9_pcm_b1_min_temp!H17708)</f>
        <v>22.372647499999999</v>
      </c>
      <c r="I1495" s="1">
        <f>AVERAGE([1]MI_9_pcm_b1_max_temp!I17708, [2]MI_9_pcm_b1_min_temp!I17708)</f>
        <v>22.066822999999999</v>
      </c>
      <c r="J1495" s="1">
        <f>AVERAGE([1]MI_9_pcm_b1_max_temp!J17708, [2]MI_9_pcm_b1_min_temp!J17708)</f>
        <v>21.982013999999999</v>
      </c>
    </row>
    <row r="1496" spans="1:10" x14ac:dyDescent="0.35">
      <c r="A1496" t="s">
        <v>874</v>
      </c>
      <c r="B1496" s="1">
        <f>AVERAGE([1]MI_9_pcm_b1_max_temp!B17709, [2]MI_9_pcm_b1_min_temp!B17709)</f>
        <v>24.101584500000001</v>
      </c>
      <c r="C1496" s="1">
        <f>AVERAGE([1]MI_9_pcm_b1_max_temp!C17709, [2]MI_9_pcm_b1_min_temp!C17709)</f>
        <v>24.049066499999999</v>
      </c>
      <c r="D1496" s="1">
        <f>AVERAGE([1]MI_9_pcm_b1_max_temp!D17709, [2]MI_9_pcm_b1_min_temp!D17709)</f>
        <v>24.588568500000001</v>
      </c>
      <c r="E1496" s="1">
        <f>AVERAGE([1]MI_9_pcm_b1_max_temp!E17709, [2]MI_9_pcm_b1_min_temp!E17709)</f>
        <v>24.004995000000001</v>
      </c>
      <c r="F1496" s="1">
        <f>AVERAGE([1]MI_9_pcm_b1_max_temp!F17709, [2]MI_9_pcm_b1_min_temp!F17709)</f>
        <v>24.420408500000001</v>
      </c>
      <c r="G1496" s="1">
        <f>AVERAGE([1]MI_9_pcm_b1_max_temp!G17709, [2]MI_9_pcm_b1_min_temp!G17709)</f>
        <v>23.993521000000001</v>
      </c>
      <c r="H1496" s="1">
        <f>AVERAGE([1]MI_9_pcm_b1_max_temp!H17709, [2]MI_9_pcm_b1_min_temp!H17709)</f>
        <v>24.1455585</v>
      </c>
      <c r="I1496" s="1">
        <f>AVERAGE([1]MI_9_pcm_b1_max_temp!I17709, [2]MI_9_pcm_b1_min_temp!I17709)</f>
        <v>23.822282000000001</v>
      </c>
      <c r="J1496" s="1">
        <f>AVERAGE([1]MI_9_pcm_b1_max_temp!J17709, [2]MI_9_pcm_b1_min_temp!J17709)</f>
        <v>23.460013500000002</v>
      </c>
    </row>
    <row r="1497" spans="1:10" x14ac:dyDescent="0.35">
      <c r="A1497" t="s">
        <v>875</v>
      </c>
      <c r="B1497" s="1">
        <f>AVERAGE([1]MI_9_pcm_b1_max_temp!B17710, [2]MI_9_pcm_b1_min_temp!B17710)</f>
        <v>22.6039615</v>
      </c>
      <c r="C1497" s="1">
        <f>AVERAGE([1]MI_9_pcm_b1_max_temp!C17710, [2]MI_9_pcm_b1_min_temp!C17710)</f>
        <v>22.419659500000002</v>
      </c>
      <c r="D1497" s="1">
        <f>AVERAGE([1]MI_9_pcm_b1_max_temp!D17710, [2]MI_9_pcm_b1_min_temp!D17710)</f>
        <v>22.982275000000001</v>
      </c>
      <c r="E1497" s="1">
        <f>AVERAGE([1]MI_9_pcm_b1_max_temp!E17710, [2]MI_9_pcm_b1_min_temp!E17710)</f>
        <v>22.345598500000001</v>
      </c>
      <c r="F1497" s="1">
        <f>AVERAGE([1]MI_9_pcm_b1_max_temp!F17710, [2]MI_9_pcm_b1_min_temp!F17710)</f>
        <v>22.7985255</v>
      </c>
      <c r="G1497" s="1">
        <f>AVERAGE([1]MI_9_pcm_b1_max_temp!G17710, [2]MI_9_pcm_b1_min_temp!G17710)</f>
        <v>22.372089500000001</v>
      </c>
      <c r="H1497" s="1">
        <f>AVERAGE([1]MI_9_pcm_b1_max_temp!H17710, [2]MI_9_pcm_b1_min_temp!H17710)</f>
        <v>22.516687999999998</v>
      </c>
      <c r="I1497" s="1">
        <f>AVERAGE([1]MI_9_pcm_b1_max_temp!I17710, [2]MI_9_pcm_b1_min_temp!I17710)</f>
        <v>22.408687</v>
      </c>
      <c r="J1497" s="1">
        <f>AVERAGE([1]MI_9_pcm_b1_max_temp!J17710, [2]MI_9_pcm_b1_min_temp!J17710)</f>
        <v>21.995242000000001</v>
      </c>
    </row>
    <row r="1498" spans="1:10" x14ac:dyDescent="0.35">
      <c r="A1498" t="s">
        <v>876</v>
      </c>
      <c r="B1498" s="1">
        <f>AVERAGE([1]MI_9_pcm_b1_max_temp!B17711, [2]MI_9_pcm_b1_min_temp!B17711)</f>
        <v>20.7925805</v>
      </c>
      <c r="C1498" s="1">
        <f>AVERAGE([1]MI_9_pcm_b1_max_temp!C17711, [2]MI_9_pcm_b1_min_temp!C17711)</f>
        <v>20.547734999999999</v>
      </c>
      <c r="D1498" s="1">
        <f>AVERAGE([1]MI_9_pcm_b1_max_temp!D17711, [2]MI_9_pcm_b1_min_temp!D17711)</f>
        <v>21.509036999999999</v>
      </c>
      <c r="E1498" s="1">
        <f>AVERAGE([1]MI_9_pcm_b1_max_temp!E17711, [2]MI_9_pcm_b1_min_temp!E17711)</f>
        <v>20.391275</v>
      </c>
      <c r="F1498" s="1">
        <f>AVERAGE([1]MI_9_pcm_b1_max_temp!F17711, [2]MI_9_pcm_b1_min_temp!F17711)</f>
        <v>21.176137500000003</v>
      </c>
      <c r="G1498" s="1">
        <f>AVERAGE([1]MI_9_pcm_b1_max_temp!G17711, [2]MI_9_pcm_b1_min_temp!G17711)</f>
        <v>20.437777000000001</v>
      </c>
      <c r="H1498" s="1">
        <f>AVERAGE([1]MI_9_pcm_b1_max_temp!H17711, [2]MI_9_pcm_b1_min_temp!H17711)</f>
        <v>20.761462999999999</v>
      </c>
      <c r="I1498" s="1">
        <f>AVERAGE([1]MI_9_pcm_b1_max_temp!I17711, [2]MI_9_pcm_b1_min_temp!I17711)</f>
        <v>20.4902765</v>
      </c>
      <c r="J1498" s="1">
        <f>AVERAGE([1]MI_9_pcm_b1_max_temp!J17711, [2]MI_9_pcm_b1_min_temp!J17711)</f>
        <v>20.0591905</v>
      </c>
    </row>
    <row r="1499" spans="1:10" x14ac:dyDescent="0.35">
      <c r="A1499" t="s">
        <v>877</v>
      </c>
      <c r="B1499" s="1">
        <f>AVERAGE([1]MI_9_pcm_b1_max_temp!B17712, [2]MI_9_pcm_b1_min_temp!B17712)</f>
        <v>19.508126499999999</v>
      </c>
      <c r="C1499" s="1">
        <f>AVERAGE([1]MI_9_pcm_b1_max_temp!C17712, [2]MI_9_pcm_b1_min_temp!C17712)</f>
        <v>19.220505500000002</v>
      </c>
      <c r="D1499" s="1">
        <f>AVERAGE([1]MI_9_pcm_b1_max_temp!D17712, [2]MI_9_pcm_b1_min_temp!D17712)</f>
        <v>19.883104500000002</v>
      </c>
      <c r="E1499" s="1">
        <f>AVERAGE([1]MI_9_pcm_b1_max_temp!E17712, [2]MI_9_pcm_b1_min_temp!E17712)</f>
        <v>19.116316999999999</v>
      </c>
      <c r="F1499" s="1">
        <f>AVERAGE([1]MI_9_pcm_b1_max_temp!F17712, [2]MI_9_pcm_b1_min_temp!F17712)</f>
        <v>19.560825999999999</v>
      </c>
      <c r="G1499" s="1">
        <f>AVERAGE([1]MI_9_pcm_b1_max_temp!G17712, [2]MI_9_pcm_b1_min_temp!G17712)</f>
        <v>19.099549500000002</v>
      </c>
      <c r="H1499" s="1">
        <f>AVERAGE([1]MI_9_pcm_b1_max_temp!H17712, [2]MI_9_pcm_b1_min_temp!H17712)</f>
        <v>19.248191500000001</v>
      </c>
      <c r="I1499" s="1">
        <f>AVERAGE([1]MI_9_pcm_b1_max_temp!I17712, [2]MI_9_pcm_b1_min_temp!I17712)</f>
        <v>19.330626500000001</v>
      </c>
      <c r="J1499" s="1">
        <f>AVERAGE([1]MI_9_pcm_b1_max_temp!J17712, [2]MI_9_pcm_b1_min_temp!J17712)</f>
        <v>19.146139999999999</v>
      </c>
    </row>
    <row r="1500" spans="1:10" x14ac:dyDescent="0.35">
      <c r="A1500" t="s">
        <v>878</v>
      </c>
      <c r="B1500" s="1">
        <f>AVERAGE([1]MI_9_pcm_b1_max_temp!B17713, [2]MI_9_pcm_b1_min_temp!B17713)</f>
        <v>18.7999765</v>
      </c>
      <c r="C1500" s="1">
        <f>AVERAGE([1]MI_9_pcm_b1_max_temp!C17713, [2]MI_9_pcm_b1_min_temp!C17713)</f>
        <v>18.736080000000001</v>
      </c>
      <c r="D1500" s="1">
        <f>AVERAGE([1]MI_9_pcm_b1_max_temp!D17713, [2]MI_9_pcm_b1_min_temp!D17713)</f>
        <v>19.075361999999998</v>
      </c>
      <c r="E1500" s="1">
        <f>AVERAGE([1]MI_9_pcm_b1_max_temp!E17713, [2]MI_9_pcm_b1_min_temp!E17713)</f>
        <v>18.721665999999999</v>
      </c>
      <c r="F1500" s="1">
        <f>AVERAGE([1]MI_9_pcm_b1_max_temp!F17713, [2]MI_9_pcm_b1_min_temp!F17713)</f>
        <v>18.692235499999999</v>
      </c>
      <c r="G1500" s="1">
        <f>AVERAGE([1]MI_9_pcm_b1_max_temp!G17713, [2]MI_9_pcm_b1_min_temp!G17713)</f>
        <v>18.612970000000001</v>
      </c>
      <c r="H1500" s="1">
        <f>AVERAGE([1]MI_9_pcm_b1_max_temp!H17713, [2]MI_9_pcm_b1_min_temp!H17713)</f>
        <v>18.403475</v>
      </c>
      <c r="I1500" s="1">
        <f>AVERAGE([1]MI_9_pcm_b1_max_temp!I17713, [2]MI_9_pcm_b1_min_temp!I17713)</f>
        <v>18.685179999999999</v>
      </c>
      <c r="J1500" s="1">
        <f>AVERAGE([1]MI_9_pcm_b1_max_temp!J17713, [2]MI_9_pcm_b1_min_temp!J17713)</f>
        <v>19.084637999999998</v>
      </c>
    </row>
    <row r="1501" spans="1:10" x14ac:dyDescent="0.35">
      <c r="A1501" t="s">
        <v>879</v>
      </c>
      <c r="B1501" s="1">
        <f>AVERAGE([1]MI_9_pcm_b1_max_temp!B17714, [2]MI_9_pcm_b1_min_temp!B17714)</f>
        <v>20.767848000000001</v>
      </c>
      <c r="C1501" s="1">
        <f>AVERAGE([1]MI_9_pcm_b1_max_temp!C17714, [2]MI_9_pcm_b1_min_temp!C17714)</f>
        <v>20.994296250000001</v>
      </c>
      <c r="D1501" s="1">
        <f>AVERAGE([1]MI_9_pcm_b1_max_temp!D17714, [2]MI_9_pcm_b1_min_temp!D17714)</f>
        <v>21.378999999999998</v>
      </c>
      <c r="E1501" s="1">
        <f>AVERAGE([1]MI_9_pcm_b1_max_temp!E17714, [2]MI_9_pcm_b1_min_temp!E17714)</f>
        <v>20.912683000000001</v>
      </c>
      <c r="F1501" s="1">
        <f>AVERAGE([1]MI_9_pcm_b1_max_temp!F17714, [2]MI_9_pcm_b1_min_temp!F17714)</f>
        <v>20.965261000000002</v>
      </c>
      <c r="G1501" s="1">
        <f>AVERAGE([1]MI_9_pcm_b1_max_temp!G17714, [2]MI_9_pcm_b1_min_temp!G17714)</f>
        <v>20.837080499999999</v>
      </c>
      <c r="H1501" s="1">
        <f>AVERAGE([1]MI_9_pcm_b1_max_temp!H17714, [2]MI_9_pcm_b1_min_temp!H17714)</f>
        <v>20.609027000000001</v>
      </c>
      <c r="I1501" s="1">
        <f>AVERAGE([1]MI_9_pcm_b1_max_temp!I17714, [2]MI_9_pcm_b1_min_temp!I17714)</f>
        <v>20.468708500000002</v>
      </c>
      <c r="J1501" s="1">
        <f>AVERAGE([1]MI_9_pcm_b1_max_temp!J17714, [2]MI_9_pcm_b1_min_temp!J17714)</f>
        <v>21.1410445</v>
      </c>
    </row>
    <row r="1502" spans="1:10" x14ac:dyDescent="0.35">
      <c r="A1502" t="s">
        <v>880</v>
      </c>
      <c r="B1502" s="1">
        <f>AVERAGE([1]MI_9_pcm_b1_max_temp!B17715, [2]MI_9_pcm_b1_min_temp!B17715)</f>
        <v>22.529747999999998</v>
      </c>
      <c r="C1502" s="1">
        <f>AVERAGE([1]MI_9_pcm_b1_max_temp!C17715, [2]MI_9_pcm_b1_min_temp!C17715)</f>
        <v>22.518834249999998</v>
      </c>
      <c r="D1502" s="1">
        <f>AVERAGE([1]MI_9_pcm_b1_max_temp!D17715, [2]MI_9_pcm_b1_min_temp!D17715)</f>
        <v>22.996152500000001</v>
      </c>
      <c r="E1502" s="1">
        <f>AVERAGE([1]MI_9_pcm_b1_max_temp!E17715, [2]MI_9_pcm_b1_min_temp!E17715)</f>
        <v>22.426462000000001</v>
      </c>
      <c r="F1502" s="1">
        <f>AVERAGE([1]MI_9_pcm_b1_max_temp!F17715, [2]MI_9_pcm_b1_min_temp!F17715)</f>
        <v>22.722883500000002</v>
      </c>
      <c r="G1502" s="1">
        <f>AVERAGE([1]MI_9_pcm_b1_max_temp!G17715, [2]MI_9_pcm_b1_min_temp!G17715)</f>
        <v>22.435444</v>
      </c>
      <c r="H1502" s="1">
        <f>AVERAGE([1]MI_9_pcm_b1_max_temp!H17715, [2]MI_9_pcm_b1_min_temp!H17715)</f>
        <v>22.431079499999999</v>
      </c>
      <c r="I1502" s="1">
        <f>AVERAGE([1]MI_9_pcm_b1_max_temp!I17715, [2]MI_9_pcm_b1_min_temp!I17715)</f>
        <v>22.252925000000001</v>
      </c>
      <c r="J1502" s="1">
        <f>AVERAGE([1]MI_9_pcm_b1_max_temp!J17715, [2]MI_9_pcm_b1_min_temp!J17715)</f>
        <v>22.243292499999999</v>
      </c>
    </row>
    <row r="1503" spans="1:10" x14ac:dyDescent="0.35">
      <c r="A1503" t="s">
        <v>881</v>
      </c>
      <c r="B1503" s="1">
        <f>AVERAGE([1]MI_9_pcm_b1_max_temp!B17716, [2]MI_9_pcm_b1_min_temp!B17716)</f>
        <v>22.934734499999998</v>
      </c>
      <c r="C1503" s="1">
        <f>AVERAGE([1]MI_9_pcm_b1_max_temp!C17716, [2]MI_9_pcm_b1_min_temp!C17716)</f>
        <v>22.948888499999999</v>
      </c>
      <c r="D1503" s="1">
        <f>AVERAGE([1]MI_9_pcm_b1_max_temp!D17716, [2]MI_9_pcm_b1_min_temp!D17716)</f>
        <v>23.905354500000001</v>
      </c>
      <c r="E1503" s="1">
        <f>AVERAGE([1]MI_9_pcm_b1_max_temp!E17716, [2]MI_9_pcm_b1_min_temp!E17716)</f>
        <v>22.748497999999998</v>
      </c>
      <c r="F1503" s="1">
        <f>AVERAGE([1]MI_9_pcm_b1_max_temp!F17716, [2]MI_9_pcm_b1_min_temp!F17716)</f>
        <v>23.586912000000002</v>
      </c>
      <c r="G1503" s="1">
        <f>AVERAGE([1]MI_9_pcm_b1_max_temp!G17716, [2]MI_9_pcm_b1_min_temp!G17716)</f>
        <v>22.817982999999998</v>
      </c>
      <c r="H1503" s="1">
        <f>AVERAGE([1]MI_9_pcm_b1_max_temp!H17716, [2]MI_9_pcm_b1_min_temp!H17716)</f>
        <v>23.068486499999999</v>
      </c>
      <c r="I1503" s="1">
        <f>AVERAGE([1]MI_9_pcm_b1_max_temp!I17716, [2]MI_9_pcm_b1_min_temp!I17716)</f>
        <v>22.502365000000001</v>
      </c>
      <c r="J1503" s="1">
        <f>AVERAGE([1]MI_9_pcm_b1_max_temp!J17716, [2]MI_9_pcm_b1_min_temp!J17716)</f>
        <v>22.234024999999999</v>
      </c>
    </row>
    <row r="1504" spans="1:10" x14ac:dyDescent="0.35">
      <c r="A1504" t="s">
        <v>882</v>
      </c>
      <c r="B1504" s="1">
        <f>AVERAGE([1]MI_9_pcm_b1_max_temp!B17717, [2]MI_9_pcm_b1_min_temp!B17717)</f>
        <v>21.950408000000003</v>
      </c>
      <c r="C1504" s="1">
        <f>AVERAGE([1]MI_9_pcm_b1_max_temp!C17717, [2]MI_9_pcm_b1_min_temp!C17717)</f>
        <v>21.638312500000001</v>
      </c>
      <c r="D1504" s="1">
        <f>AVERAGE([1]MI_9_pcm_b1_max_temp!D17717, [2]MI_9_pcm_b1_min_temp!D17717)</f>
        <v>22.215873500000001</v>
      </c>
      <c r="E1504" s="1">
        <f>AVERAGE([1]MI_9_pcm_b1_max_temp!E17717, [2]MI_9_pcm_b1_min_temp!E17717)</f>
        <v>21.521699999999999</v>
      </c>
      <c r="F1504" s="1">
        <f>AVERAGE([1]MI_9_pcm_b1_max_temp!F17717, [2]MI_9_pcm_b1_min_temp!F17717)</f>
        <v>22.030707499999998</v>
      </c>
      <c r="G1504" s="1">
        <f>AVERAGE([1]MI_9_pcm_b1_max_temp!G17717, [2]MI_9_pcm_b1_min_temp!G17717)</f>
        <v>21.569840500000002</v>
      </c>
      <c r="H1504" s="1">
        <f>AVERAGE([1]MI_9_pcm_b1_max_temp!H17717, [2]MI_9_pcm_b1_min_temp!H17717)</f>
        <v>21.792517500000002</v>
      </c>
      <c r="I1504" s="1">
        <f>AVERAGE([1]MI_9_pcm_b1_max_temp!I17717, [2]MI_9_pcm_b1_min_temp!I17717)</f>
        <v>21.786569499999999</v>
      </c>
      <c r="J1504" s="1">
        <f>AVERAGE([1]MI_9_pcm_b1_max_temp!J17717, [2]MI_9_pcm_b1_min_temp!J17717)</f>
        <v>21.2043365</v>
      </c>
    </row>
    <row r="1505" spans="1:10" x14ac:dyDescent="0.35">
      <c r="A1505" t="s">
        <v>883</v>
      </c>
      <c r="B1505" s="1">
        <f>AVERAGE([1]MI_9_pcm_b1_max_temp!B17718, [2]MI_9_pcm_b1_min_temp!B17718)</f>
        <v>20.708334999999998</v>
      </c>
      <c r="C1505" s="1">
        <f>AVERAGE([1]MI_9_pcm_b1_max_temp!C17718, [2]MI_9_pcm_b1_min_temp!C17718)</f>
        <v>20.654123999999999</v>
      </c>
      <c r="D1505" s="1">
        <f>AVERAGE([1]MI_9_pcm_b1_max_temp!D17718, [2]MI_9_pcm_b1_min_temp!D17718)</f>
        <v>21.502499999999998</v>
      </c>
      <c r="E1505" s="1">
        <f>AVERAGE([1]MI_9_pcm_b1_max_temp!E17718, [2]MI_9_pcm_b1_min_temp!E17718)</f>
        <v>20.448223499999997</v>
      </c>
      <c r="F1505" s="1">
        <f>AVERAGE([1]MI_9_pcm_b1_max_temp!F17718, [2]MI_9_pcm_b1_min_temp!F17718)</f>
        <v>21.092044999999999</v>
      </c>
      <c r="G1505" s="1">
        <f>AVERAGE([1]MI_9_pcm_b1_max_temp!G17718, [2]MI_9_pcm_b1_min_temp!G17718)</f>
        <v>20.465187499999999</v>
      </c>
      <c r="H1505" s="1">
        <f>AVERAGE([1]MI_9_pcm_b1_max_temp!H17718, [2]MI_9_pcm_b1_min_temp!H17718)</f>
        <v>20.560128499999998</v>
      </c>
      <c r="I1505" s="1">
        <f>AVERAGE([1]MI_9_pcm_b1_max_temp!I17718, [2]MI_9_pcm_b1_min_temp!I17718)</f>
        <v>20.434075</v>
      </c>
      <c r="J1505" s="1">
        <f>AVERAGE([1]MI_9_pcm_b1_max_temp!J17718, [2]MI_9_pcm_b1_min_temp!J17718)</f>
        <v>20.332032000000002</v>
      </c>
    </row>
    <row r="1506" spans="1:10" x14ac:dyDescent="0.35">
      <c r="A1506" t="s">
        <v>884</v>
      </c>
      <c r="B1506" s="1">
        <f>AVERAGE([1]MI_9_pcm_b1_max_temp!B17719, [2]MI_9_pcm_b1_min_temp!B17719)</f>
        <v>20.4724255</v>
      </c>
      <c r="C1506" s="1">
        <f>AVERAGE([1]MI_9_pcm_b1_max_temp!C17719, [2]MI_9_pcm_b1_min_temp!C17719)</f>
        <v>19.860316999999998</v>
      </c>
      <c r="D1506" s="1">
        <f>AVERAGE([1]MI_9_pcm_b1_max_temp!D17719, [2]MI_9_pcm_b1_min_temp!D17719)</f>
        <v>21.173434999999998</v>
      </c>
      <c r="E1506" s="1">
        <f>AVERAGE([1]MI_9_pcm_b1_max_temp!E17719, [2]MI_9_pcm_b1_min_temp!E17719)</f>
        <v>19.638552499999999</v>
      </c>
      <c r="F1506" s="1">
        <f>AVERAGE([1]MI_9_pcm_b1_max_temp!F17719, [2]MI_9_pcm_b1_min_temp!F17719)</f>
        <v>20.886003500000001</v>
      </c>
      <c r="G1506" s="1">
        <f>AVERAGE([1]MI_9_pcm_b1_max_temp!G17719, [2]MI_9_pcm_b1_min_temp!G17719)</f>
        <v>19.738600999999999</v>
      </c>
      <c r="H1506" s="1">
        <f>AVERAGE([1]MI_9_pcm_b1_max_temp!H17719, [2]MI_9_pcm_b1_min_temp!H17719)</f>
        <v>20.455038000000002</v>
      </c>
      <c r="I1506" s="1">
        <f>AVERAGE([1]MI_9_pcm_b1_max_temp!I17719, [2]MI_9_pcm_b1_min_temp!I17719)</f>
        <v>20.192879000000001</v>
      </c>
      <c r="J1506" s="1">
        <f>AVERAGE([1]MI_9_pcm_b1_max_temp!J17719, [2]MI_9_pcm_b1_min_temp!J17719)</f>
        <v>19.019659000000001</v>
      </c>
    </row>
    <row r="1507" spans="1:10" x14ac:dyDescent="0.35">
      <c r="A1507" t="s">
        <v>885</v>
      </c>
      <c r="B1507" s="1">
        <f>AVERAGE([1]MI_9_pcm_b1_max_temp!B17720, [2]MI_9_pcm_b1_min_temp!B17720)</f>
        <v>16.7599105</v>
      </c>
      <c r="C1507" s="1">
        <f>AVERAGE([1]MI_9_pcm_b1_max_temp!C17720, [2]MI_9_pcm_b1_min_temp!C17720)</f>
        <v>16.259231499999999</v>
      </c>
      <c r="D1507" s="1">
        <f>AVERAGE([1]MI_9_pcm_b1_max_temp!D17720, [2]MI_9_pcm_b1_min_temp!D17720)</f>
        <v>17.979754499999999</v>
      </c>
      <c r="E1507" s="1">
        <f>AVERAGE([1]MI_9_pcm_b1_max_temp!E17720, [2]MI_9_pcm_b1_min_temp!E17720)</f>
        <v>15.833755499999999</v>
      </c>
      <c r="F1507" s="1">
        <f>AVERAGE([1]MI_9_pcm_b1_max_temp!F17720, [2]MI_9_pcm_b1_min_temp!F17720)</f>
        <v>17.318302500000001</v>
      </c>
      <c r="G1507" s="1">
        <f>AVERAGE([1]MI_9_pcm_b1_max_temp!G17720, [2]MI_9_pcm_b1_min_temp!G17720)</f>
        <v>15.9802745</v>
      </c>
      <c r="H1507" s="1">
        <f>AVERAGE([1]MI_9_pcm_b1_max_temp!H17720, [2]MI_9_pcm_b1_min_temp!H17720)</f>
        <v>16.5884985</v>
      </c>
      <c r="I1507" s="1">
        <f>AVERAGE([1]MI_9_pcm_b1_max_temp!I17720, [2]MI_9_pcm_b1_min_temp!I17720)</f>
        <v>16.465692499999999</v>
      </c>
      <c r="J1507" s="1">
        <f>AVERAGE([1]MI_9_pcm_b1_max_temp!J17720, [2]MI_9_pcm_b1_min_temp!J17720)</f>
        <v>15.8958415</v>
      </c>
    </row>
    <row r="1508" spans="1:10" x14ac:dyDescent="0.35">
      <c r="A1508" t="s">
        <v>886</v>
      </c>
      <c r="B1508" s="1">
        <f>AVERAGE([1]MI_9_pcm_b1_max_temp!B17721, [2]MI_9_pcm_b1_min_temp!B17721)</f>
        <v>21.169013</v>
      </c>
      <c r="C1508" s="1">
        <f>AVERAGE([1]MI_9_pcm_b1_max_temp!C17721, [2]MI_9_pcm_b1_min_temp!C17721)</f>
        <v>21.06983425</v>
      </c>
      <c r="D1508" s="1">
        <f>AVERAGE([1]MI_9_pcm_b1_max_temp!D17721, [2]MI_9_pcm_b1_min_temp!D17721)</f>
        <v>22.2499225</v>
      </c>
      <c r="E1508" s="1">
        <f>AVERAGE([1]MI_9_pcm_b1_max_temp!E17721, [2]MI_9_pcm_b1_min_temp!E17721)</f>
        <v>20.824645</v>
      </c>
      <c r="F1508" s="1">
        <f>AVERAGE([1]MI_9_pcm_b1_max_temp!F17721, [2]MI_9_pcm_b1_min_temp!F17721)</f>
        <v>21.808647499999999</v>
      </c>
      <c r="G1508" s="1">
        <f>AVERAGE([1]MI_9_pcm_b1_max_temp!G17721, [2]MI_9_pcm_b1_min_temp!G17721)</f>
        <v>20.874798250000001</v>
      </c>
      <c r="H1508" s="1">
        <f>AVERAGE([1]MI_9_pcm_b1_max_temp!H17721, [2]MI_9_pcm_b1_min_temp!H17721)</f>
        <v>21.239129500000001</v>
      </c>
      <c r="I1508" s="1">
        <f>AVERAGE([1]MI_9_pcm_b1_max_temp!I17721, [2]MI_9_pcm_b1_min_temp!I17721)</f>
        <v>20.7343075</v>
      </c>
      <c r="J1508" s="1">
        <f>AVERAGE([1]MI_9_pcm_b1_max_temp!J17721, [2]MI_9_pcm_b1_min_temp!J17721)</f>
        <v>20.440349999999999</v>
      </c>
    </row>
    <row r="1509" spans="1:10" x14ac:dyDescent="0.35">
      <c r="A1509" t="s">
        <v>887</v>
      </c>
      <c r="B1509" s="1">
        <f>AVERAGE([1]MI_9_pcm_b1_max_temp!B17722, [2]MI_9_pcm_b1_min_temp!B17722)</f>
        <v>19.278229499999998</v>
      </c>
      <c r="C1509" s="1">
        <f>AVERAGE([1]MI_9_pcm_b1_max_temp!C17722, [2]MI_9_pcm_b1_min_temp!C17722)</f>
        <v>18.91484075</v>
      </c>
      <c r="D1509" s="1">
        <f>AVERAGE([1]MI_9_pcm_b1_max_temp!D17722, [2]MI_9_pcm_b1_min_temp!D17722)</f>
        <v>19.751239500000001</v>
      </c>
      <c r="E1509" s="1">
        <f>AVERAGE([1]MI_9_pcm_b1_max_temp!E17722, [2]MI_9_pcm_b1_min_temp!E17722)</f>
        <v>18.757257500000001</v>
      </c>
      <c r="F1509" s="1">
        <f>AVERAGE([1]MI_9_pcm_b1_max_temp!F17722, [2]MI_9_pcm_b1_min_temp!F17722)</f>
        <v>19.390231</v>
      </c>
      <c r="G1509" s="1">
        <f>AVERAGE([1]MI_9_pcm_b1_max_temp!G17722, [2]MI_9_pcm_b1_min_temp!G17722)</f>
        <v>18.7743045</v>
      </c>
      <c r="H1509" s="1">
        <f>AVERAGE([1]MI_9_pcm_b1_max_temp!H17722, [2]MI_9_pcm_b1_min_temp!H17722)</f>
        <v>18.962944999999998</v>
      </c>
      <c r="I1509" s="1">
        <f>AVERAGE([1]MI_9_pcm_b1_max_temp!I17722, [2]MI_9_pcm_b1_min_temp!I17722)</f>
        <v>19.1316445</v>
      </c>
      <c r="J1509" s="1">
        <f>AVERAGE([1]MI_9_pcm_b1_max_temp!J17722, [2]MI_9_pcm_b1_min_temp!J17722)</f>
        <v>18.718931000000001</v>
      </c>
    </row>
    <row r="1510" spans="1:10" x14ac:dyDescent="0.35">
      <c r="A1510" t="s">
        <v>888</v>
      </c>
      <c r="B1510" s="1">
        <f>AVERAGE([1]MI_9_pcm_b1_max_temp!B17723, [2]MI_9_pcm_b1_min_temp!B17723)</f>
        <v>19.518238499999999</v>
      </c>
      <c r="C1510" s="1">
        <f>AVERAGE([1]MI_9_pcm_b1_max_temp!C17723, [2]MI_9_pcm_b1_min_temp!C17723)</f>
        <v>19.6520285</v>
      </c>
      <c r="D1510" s="1">
        <f>AVERAGE([1]MI_9_pcm_b1_max_temp!D17723, [2]MI_9_pcm_b1_min_temp!D17723)</f>
        <v>20.554962500000002</v>
      </c>
      <c r="E1510" s="1">
        <f>AVERAGE([1]MI_9_pcm_b1_max_temp!E17723, [2]MI_9_pcm_b1_min_temp!E17723)</f>
        <v>19.468204499999999</v>
      </c>
      <c r="F1510" s="1">
        <f>AVERAGE([1]MI_9_pcm_b1_max_temp!F17723, [2]MI_9_pcm_b1_min_temp!F17723)</f>
        <v>20.009032000000001</v>
      </c>
      <c r="G1510" s="1">
        <f>AVERAGE([1]MI_9_pcm_b1_max_temp!G17723, [2]MI_9_pcm_b1_min_temp!G17723)</f>
        <v>19.426151999999998</v>
      </c>
      <c r="H1510" s="1">
        <f>AVERAGE([1]MI_9_pcm_b1_max_temp!H17723, [2]MI_9_pcm_b1_min_temp!H17723)</f>
        <v>19.374269000000002</v>
      </c>
      <c r="I1510" s="1">
        <f>AVERAGE([1]MI_9_pcm_b1_max_temp!I17723, [2]MI_9_pcm_b1_min_temp!I17723)</f>
        <v>19.173961500000001</v>
      </c>
      <c r="J1510" s="1">
        <f>AVERAGE([1]MI_9_pcm_b1_max_temp!J17723, [2]MI_9_pcm_b1_min_temp!J17723)</f>
        <v>19.563915000000001</v>
      </c>
    </row>
    <row r="1511" spans="1:10" x14ac:dyDescent="0.35">
      <c r="A1511" t="s">
        <v>889</v>
      </c>
      <c r="B1511" s="1">
        <f>AVERAGE([1]MI_9_pcm_b1_max_temp!B17724, [2]MI_9_pcm_b1_min_temp!B17724)</f>
        <v>20.872723000000001</v>
      </c>
      <c r="C1511" s="1">
        <f>AVERAGE([1]MI_9_pcm_b1_max_temp!C17724, [2]MI_9_pcm_b1_min_temp!C17724)</f>
        <v>20.619429</v>
      </c>
      <c r="D1511" s="1">
        <f>AVERAGE([1]MI_9_pcm_b1_max_temp!D17724, [2]MI_9_pcm_b1_min_temp!D17724)</f>
        <v>21.633770499999997</v>
      </c>
      <c r="E1511" s="1">
        <f>AVERAGE([1]MI_9_pcm_b1_max_temp!E17724, [2]MI_9_pcm_b1_min_temp!E17724)</f>
        <v>20.448500500000002</v>
      </c>
      <c r="F1511" s="1">
        <f>AVERAGE([1]MI_9_pcm_b1_max_temp!F17724, [2]MI_9_pcm_b1_min_temp!F17724)</f>
        <v>21.270288000000001</v>
      </c>
      <c r="G1511" s="1">
        <f>AVERAGE([1]MI_9_pcm_b1_max_temp!G17724, [2]MI_9_pcm_b1_min_temp!G17724)</f>
        <v>20.492279</v>
      </c>
      <c r="H1511" s="1">
        <f>AVERAGE([1]MI_9_pcm_b1_max_temp!H17724, [2]MI_9_pcm_b1_min_temp!H17724)</f>
        <v>20.850856</v>
      </c>
      <c r="I1511" s="1">
        <f>AVERAGE([1]MI_9_pcm_b1_max_temp!I17724, [2]MI_9_pcm_b1_min_temp!I17724)</f>
        <v>20.536930999999999</v>
      </c>
      <c r="J1511" s="1">
        <f>AVERAGE([1]MI_9_pcm_b1_max_temp!J17724, [2]MI_9_pcm_b1_min_temp!J17724)</f>
        <v>20.106157</v>
      </c>
    </row>
    <row r="1512" spans="1:10" x14ac:dyDescent="0.35">
      <c r="A1512" t="s">
        <v>890</v>
      </c>
      <c r="B1512" s="1">
        <f>AVERAGE([1]MI_9_pcm_b1_max_temp!B17725, [2]MI_9_pcm_b1_min_temp!B17725)</f>
        <v>18.824156500000001</v>
      </c>
      <c r="C1512" s="1">
        <f>AVERAGE([1]MI_9_pcm_b1_max_temp!C17725, [2]MI_9_pcm_b1_min_temp!C17725)</f>
        <v>18.259276499999999</v>
      </c>
      <c r="D1512" s="1">
        <f>AVERAGE([1]MI_9_pcm_b1_max_temp!D17725, [2]MI_9_pcm_b1_min_temp!D17725)</f>
        <v>19.2570215</v>
      </c>
      <c r="E1512" s="1">
        <f>AVERAGE([1]MI_9_pcm_b1_max_temp!E17725, [2]MI_9_pcm_b1_min_temp!E17725)</f>
        <v>18.079542</v>
      </c>
      <c r="F1512" s="1">
        <f>AVERAGE([1]MI_9_pcm_b1_max_temp!F17725, [2]MI_9_pcm_b1_min_temp!F17725)</f>
        <v>18.890473499999999</v>
      </c>
      <c r="G1512" s="1">
        <f>AVERAGE([1]MI_9_pcm_b1_max_temp!G17725, [2]MI_9_pcm_b1_min_temp!G17725)</f>
        <v>18.129036500000002</v>
      </c>
      <c r="H1512" s="1">
        <f>AVERAGE([1]MI_9_pcm_b1_max_temp!H17725, [2]MI_9_pcm_b1_min_temp!H17725)</f>
        <v>18.48172375</v>
      </c>
      <c r="I1512" s="1">
        <f>AVERAGE([1]MI_9_pcm_b1_max_temp!I17725, [2]MI_9_pcm_b1_min_temp!I17725)</f>
        <v>18.718136749999999</v>
      </c>
      <c r="J1512" s="1">
        <f>AVERAGE([1]MI_9_pcm_b1_max_temp!J17725, [2]MI_9_pcm_b1_min_temp!J17725)</f>
        <v>17.972462499999999</v>
      </c>
    </row>
    <row r="1513" spans="1:10" x14ac:dyDescent="0.35">
      <c r="A1513" t="s">
        <v>891</v>
      </c>
      <c r="B1513" s="1">
        <f>AVERAGE([1]MI_9_pcm_b1_max_temp!B17726, [2]MI_9_pcm_b1_min_temp!B17726)</f>
        <v>19.203005000000001</v>
      </c>
      <c r="C1513" s="1">
        <f>AVERAGE([1]MI_9_pcm_b1_max_temp!C17726, [2]MI_9_pcm_b1_min_temp!C17726)</f>
        <v>18.706043999999999</v>
      </c>
      <c r="D1513" s="1">
        <f>AVERAGE([1]MI_9_pcm_b1_max_temp!D17726, [2]MI_9_pcm_b1_min_temp!D17726)</f>
        <v>19.328279999999999</v>
      </c>
      <c r="E1513" s="1">
        <f>AVERAGE([1]MI_9_pcm_b1_max_temp!E17726, [2]MI_9_pcm_b1_min_temp!E17726)</f>
        <v>18.6520145</v>
      </c>
      <c r="F1513" s="1">
        <f>AVERAGE([1]MI_9_pcm_b1_max_temp!F17726, [2]MI_9_pcm_b1_min_temp!F17726)</f>
        <v>19.065928</v>
      </c>
      <c r="G1513" s="1">
        <f>AVERAGE([1]MI_9_pcm_b1_max_temp!G17726, [2]MI_9_pcm_b1_min_temp!G17726)</f>
        <v>18.6231735</v>
      </c>
      <c r="H1513" s="1">
        <f>AVERAGE([1]MI_9_pcm_b1_max_temp!H17726, [2]MI_9_pcm_b1_min_temp!H17726)</f>
        <v>18.792352999999999</v>
      </c>
      <c r="I1513" s="1">
        <f>AVERAGE([1]MI_9_pcm_b1_max_temp!I17726, [2]MI_9_pcm_b1_min_temp!I17726)</f>
        <v>19.165678</v>
      </c>
      <c r="J1513" s="1">
        <f>AVERAGE([1]MI_9_pcm_b1_max_temp!J17726, [2]MI_9_pcm_b1_min_temp!J17726)</f>
        <v>18.616466500000001</v>
      </c>
    </row>
    <row r="1514" spans="1:10" x14ac:dyDescent="0.35">
      <c r="A1514" t="s">
        <v>892</v>
      </c>
      <c r="B1514" s="1">
        <f>AVERAGE([1]MI_9_pcm_b1_max_temp!B17727, [2]MI_9_pcm_b1_min_temp!B17727)</f>
        <v>17.577836000000001</v>
      </c>
      <c r="C1514" s="1">
        <f>AVERAGE([1]MI_9_pcm_b1_max_temp!C17727, [2]MI_9_pcm_b1_min_temp!C17727)</f>
        <v>17.0820945</v>
      </c>
      <c r="D1514" s="1">
        <f>AVERAGE([1]MI_9_pcm_b1_max_temp!D17727, [2]MI_9_pcm_b1_min_temp!D17727)</f>
        <v>17.760152999999999</v>
      </c>
      <c r="E1514" s="1">
        <f>AVERAGE([1]MI_9_pcm_b1_max_temp!E17727, [2]MI_9_pcm_b1_min_temp!E17727)</f>
        <v>16.881128350000001</v>
      </c>
      <c r="F1514" s="1">
        <f>AVERAGE([1]MI_9_pcm_b1_max_temp!F17727, [2]MI_9_pcm_b1_min_temp!F17727)</f>
        <v>17.335659</v>
      </c>
      <c r="G1514" s="1">
        <f>AVERAGE([1]MI_9_pcm_b1_max_temp!G17727, [2]MI_9_pcm_b1_min_temp!G17727)</f>
        <v>16.9375955</v>
      </c>
      <c r="H1514" s="1">
        <f>AVERAGE([1]MI_9_pcm_b1_max_temp!H17727, [2]MI_9_pcm_b1_min_temp!H17727)</f>
        <v>17.038363</v>
      </c>
      <c r="I1514" s="1">
        <f>AVERAGE([1]MI_9_pcm_b1_max_temp!I17727, [2]MI_9_pcm_b1_min_temp!I17727)</f>
        <v>17.563926500000001</v>
      </c>
      <c r="J1514" s="1">
        <f>AVERAGE([1]MI_9_pcm_b1_max_temp!J17727, [2]MI_9_pcm_b1_min_temp!J17727)</f>
        <v>17.3815645</v>
      </c>
    </row>
    <row r="1515" spans="1:10" x14ac:dyDescent="0.35">
      <c r="A1515" t="s">
        <v>893</v>
      </c>
      <c r="B1515" s="1">
        <f>AVERAGE([1]MI_9_pcm_b1_max_temp!B17728, [2]MI_9_pcm_b1_min_temp!B17728)</f>
        <v>19.906775</v>
      </c>
      <c r="C1515" s="1">
        <f>AVERAGE([1]MI_9_pcm_b1_max_temp!C17728, [2]MI_9_pcm_b1_min_temp!C17728)</f>
        <v>19.929176500000001</v>
      </c>
      <c r="D1515" s="1">
        <f>AVERAGE([1]MI_9_pcm_b1_max_temp!D17728, [2]MI_9_pcm_b1_min_temp!D17728)</f>
        <v>20.563678500000002</v>
      </c>
      <c r="E1515" s="1">
        <f>AVERAGE([1]MI_9_pcm_b1_max_temp!E17728, [2]MI_9_pcm_b1_min_temp!E17728)</f>
        <v>19.809894499999999</v>
      </c>
      <c r="F1515" s="1">
        <f>AVERAGE([1]MI_9_pcm_b1_max_temp!F17728, [2]MI_9_pcm_b1_min_temp!F17728)</f>
        <v>20.095887000000001</v>
      </c>
      <c r="G1515" s="1">
        <f>AVERAGE([1]MI_9_pcm_b1_max_temp!G17728, [2]MI_9_pcm_b1_min_temp!G17728)</f>
        <v>19.762344500000001</v>
      </c>
      <c r="H1515" s="1">
        <f>AVERAGE([1]MI_9_pcm_b1_max_temp!H17728, [2]MI_9_pcm_b1_min_temp!H17728)</f>
        <v>19.620539000000001</v>
      </c>
      <c r="I1515" s="1">
        <f>AVERAGE([1]MI_9_pcm_b1_max_temp!I17728, [2]MI_9_pcm_b1_min_temp!I17728)</f>
        <v>19.657746750000001</v>
      </c>
      <c r="J1515" s="1">
        <f>AVERAGE([1]MI_9_pcm_b1_max_temp!J17728, [2]MI_9_pcm_b1_min_temp!J17728)</f>
        <v>20.005591500000001</v>
      </c>
    </row>
    <row r="1516" spans="1:10" x14ac:dyDescent="0.35">
      <c r="A1516" t="s">
        <v>894</v>
      </c>
      <c r="B1516" s="1">
        <f>AVERAGE([1]MI_9_pcm_b1_max_temp!B17729, [2]MI_9_pcm_b1_min_temp!B17729)</f>
        <v>21.6130785</v>
      </c>
      <c r="C1516" s="1">
        <f>AVERAGE([1]MI_9_pcm_b1_max_temp!C17729, [2]MI_9_pcm_b1_min_temp!C17729)</f>
        <v>21.3248745</v>
      </c>
      <c r="D1516" s="1">
        <f>AVERAGE([1]MI_9_pcm_b1_max_temp!D17729, [2]MI_9_pcm_b1_min_temp!D17729)</f>
        <v>21.643601499999999</v>
      </c>
      <c r="E1516" s="1">
        <f>AVERAGE([1]MI_9_pcm_b1_max_temp!E17729, [2]MI_9_pcm_b1_min_temp!E17729)</f>
        <v>21.3024345</v>
      </c>
      <c r="F1516" s="1">
        <f>AVERAGE([1]MI_9_pcm_b1_max_temp!F17729, [2]MI_9_pcm_b1_min_temp!F17729)</f>
        <v>21.474873500000001</v>
      </c>
      <c r="G1516" s="1">
        <f>AVERAGE([1]MI_9_pcm_b1_max_temp!G17729, [2]MI_9_pcm_b1_min_temp!G17729)</f>
        <v>21.303132000000002</v>
      </c>
      <c r="H1516" s="1">
        <f>AVERAGE([1]MI_9_pcm_b1_max_temp!H17729, [2]MI_9_pcm_b1_min_temp!H17729)</f>
        <v>21.364285500000001</v>
      </c>
      <c r="I1516" s="1">
        <f>AVERAGE([1]MI_9_pcm_b1_max_temp!I17729, [2]MI_9_pcm_b1_min_temp!I17729)</f>
        <v>21.452240500000002</v>
      </c>
      <c r="J1516" s="1">
        <f>AVERAGE([1]MI_9_pcm_b1_max_temp!J17729, [2]MI_9_pcm_b1_min_temp!J17729)</f>
        <v>21.177576000000002</v>
      </c>
    </row>
    <row r="1517" spans="1:10" x14ac:dyDescent="0.35">
      <c r="A1517" t="s">
        <v>895</v>
      </c>
      <c r="B1517" s="1">
        <f>AVERAGE([1]MI_9_pcm_b1_max_temp!B17730, [2]MI_9_pcm_b1_min_temp!B17730)</f>
        <v>15.111484749999999</v>
      </c>
      <c r="C1517" s="1">
        <f>AVERAGE([1]MI_9_pcm_b1_max_temp!C17730, [2]MI_9_pcm_b1_min_temp!C17730)</f>
        <v>14.196408</v>
      </c>
      <c r="D1517" s="1">
        <f>AVERAGE([1]MI_9_pcm_b1_max_temp!D17730, [2]MI_9_pcm_b1_min_temp!D17730)</f>
        <v>14.652615000000001</v>
      </c>
      <c r="E1517" s="1">
        <f>AVERAGE([1]MI_9_pcm_b1_max_temp!E17730, [2]MI_9_pcm_b1_min_temp!E17730)</f>
        <v>14.160729</v>
      </c>
      <c r="F1517" s="1">
        <f>AVERAGE([1]MI_9_pcm_b1_max_temp!F17730, [2]MI_9_pcm_b1_min_temp!F17730)</f>
        <v>14.4372945</v>
      </c>
      <c r="G1517" s="1">
        <f>AVERAGE([1]MI_9_pcm_b1_max_temp!G17730, [2]MI_9_pcm_b1_min_temp!G17730)</f>
        <v>14.1354665</v>
      </c>
      <c r="H1517" s="1">
        <f>AVERAGE([1]MI_9_pcm_b1_max_temp!H17730, [2]MI_9_pcm_b1_min_temp!H17730)</f>
        <v>14.4260175</v>
      </c>
      <c r="I1517" s="1">
        <f>AVERAGE([1]MI_9_pcm_b1_max_temp!I17730, [2]MI_9_pcm_b1_min_temp!I17730)</f>
        <v>15.332853500000001</v>
      </c>
      <c r="J1517" s="1">
        <f>AVERAGE([1]MI_9_pcm_b1_max_temp!J17730, [2]MI_9_pcm_b1_min_temp!J17730)</f>
        <v>14.646136500000001</v>
      </c>
    </row>
    <row r="1518" spans="1:10" x14ac:dyDescent="0.35">
      <c r="A1518" t="s">
        <v>896</v>
      </c>
      <c r="B1518" s="1">
        <f>AVERAGE([1]MI_9_pcm_b1_max_temp!B17731, [2]MI_9_pcm_b1_min_temp!B17731)</f>
        <v>13.3439145</v>
      </c>
      <c r="C1518" s="1">
        <f>AVERAGE([1]MI_9_pcm_b1_max_temp!C17731, [2]MI_9_pcm_b1_min_temp!C17731)</f>
        <v>12.902151500000002</v>
      </c>
      <c r="D1518" s="1">
        <f>AVERAGE([1]MI_9_pcm_b1_max_temp!D17731, [2]MI_9_pcm_b1_min_temp!D17731)</f>
        <v>13.351880999999999</v>
      </c>
      <c r="E1518" s="1">
        <f>AVERAGE([1]MI_9_pcm_b1_max_temp!E17731, [2]MI_9_pcm_b1_min_temp!E17731)</f>
        <v>12.807260900000001</v>
      </c>
      <c r="F1518" s="1">
        <f>AVERAGE([1]MI_9_pcm_b1_max_temp!F17731, [2]MI_9_pcm_b1_min_temp!F17731)</f>
        <v>12.798680699999998</v>
      </c>
      <c r="G1518" s="1">
        <f>AVERAGE([1]MI_9_pcm_b1_max_temp!G17731, [2]MI_9_pcm_b1_min_temp!G17731)</f>
        <v>12.766968500000001</v>
      </c>
      <c r="H1518" s="1">
        <f>AVERAGE([1]MI_9_pcm_b1_max_temp!H17731, [2]MI_9_pcm_b1_min_temp!H17731)</f>
        <v>12.580357500000002</v>
      </c>
      <c r="I1518" s="1">
        <f>AVERAGE([1]MI_9_pcm_b1_max_temp!I17731, [2]MI_9_pcm_b1_min_temp!I17731)</f>
        <v>13.410460499999999</v>
      </c>
      <c r="J1518" s="1">
        <f>AVERAGE([1]MI_9_pcm_b1_max_temp!J17731, [2]MI_9_pcm_b1_min_temp!J17731)</f>
        <v>13.944720499999999</v>
      </c>
    </row>
    <row r="1519" spans="1:10" x14ac:dyDescent="0.35">
      <c r="A1519" t="s">
        <v>897</v>
      </c>
      <c r="B1519" s="1">
        <f>AVERAGE([1]MI_9_pcm_b1_max_temp!B17732, [2]MI_9_pcm_b1_min_temp!B17732)</f>
        <v>16.9220635</v>
      </c>
      <c r="C1519" s="1">
        <f>AVERAGE([1]MI_9_pcm_b1_max_temp!C17732, [2]MI_9_pcm_b1_min_temp!C17732)</f>
        <v>16.701468500000001</v>
      </c>
      <c r="D1519" s="1">
        <f>AVERAGE([1]MI_9_pcm_b1_max_temp!D17732, [2]MI_9_pcm_b1_min_temp!D17732)</f>
        <v>17.169397500000002</v>
      </c>
      <c r="E1519" s="1">
        <f>AVERAGE([1]MI_9_pcm_b1_max_temp!E17732, [2]MI_9_pcm_b1_min_temp!E17732)</f>
        <v>16.611767</v>
      </c>
      <c r="F1519" s="1">
        <f>AVERAGE([1]MI_9_pcm_b1_max_temp!F17732, [2]MI_9_pcm_b1_min_temp!F17732)</f>
        <v>16.668806</v>
      </c>
      <c r="G1519" s="1">
        <f>AVERAGE([1]MI_9_pcm_b1_max_temp!G17732, [2]MI_9_pcm_b1_min_temp!G17732)</f>
        <v>16.556735500000002</v>
      </c>
      <c r="H1519" s="1">
        <f>AVERAGE([1]MI_9_pcm_b1_max_temp!H17732, [2]MI_9_pcm_b1_min_temp!H17732)</f>
        <v>16.4082385</v>
      </c>
      <c r="I1519" s="1">
        <f>AVERAGE([1]MI_9_pcm_b1_max_temp!I17732, [2]MI_9_pcm_b1_min_temp!I17732)</f>
        <v>16.832501499999999</v>
      </c>
      <c r="J1519" s="1">
        <f>AVERAGE([1]MI_9_pcm_b1_max_temp!J17732, [2]MI_9_pcm_b1_min_temp!J17732)</f>
        <v>17.287967000000002</v>
      </c>
    </row>
    <row r="1520" spans="1:10" x14ac:dyDescent="0.35">
      <c r="A1520" t="s">
        <v>898</v>
      </c>
      <c r="B1520" s="1">
        <f>AVERAGE([1]MI_9_pcm_b1_max_temp!B17733, [2]MI_9_pcm_b1_min_temp!B17733)</f>
        <v>20.399318999999998</v>
      </c>
      <c r="C1520" s="1">
        <f>AVERAGE([1]MI_9_pcm_b1_max_temp!C17733, [2]MI_9_pcm_b1_min_temp!C17733)</f>
        <v>20.297471999999999</v>
      </c>
      <c r="D1520" s="1">
        <f>AVERAGE([1]MI_9_pcm_b1_max_temp!D17733, [2]MI_9_pcm_b1_min_temp!D17733)</f>
        <v>20.910450000000001</v>
      </c>
      <c r="E1520" s="1">
        <f>AVERAGE([1]MI_9_pcm_b1_max_temp!E17733, [2]MI_9_pcm_b1_min_temp!E17733)</f>
        <v>20.200084500000003</v>
      </c>
      <c r="F1520" s="1">
        <f>AVERAGE([1]MI_9_pcm_b1_max_temp!F17733, [2]MI_9_pcm_b1_min_temp!F17733)</f>
        <v>20.524499500000001</v>
      </c>
      <c r="G1520" s="1">
        <f>AVERAGE([1]MI_9_pcm_b1_max_temp!G17733, [2]MI_9_pcm_b1_min_temp!G17733)</f>
        <v>20.166913749999999</v>
      </c>
      <c r="H1520" s="1">
        <f>AVERAGE([1]MI_9_pcm_b1_max_temp!H17733, [2]MI_9_pcm_b1_min_temp!H17733)</f>
        <v>20.103879499999998</v>
      </c>
      <c r="I1520" s="1">
        <f>AVERAGE([1]MI_9_pcm_b1_max_temp!I17733, [2]MI_9_pcm_b1_min_temp!I17733)</f>
        <v>20.199243500000001</v>
      </c>
      <c r="J1520" s="1">
        <f>AVERAGE([1]MI_9_pcm_b1_max_temp!J17733, [2]MI_9_pcm_b1_min_temp!J17733)</f>
        <v>20.252314500000001</v>
      </c>
    </row>
    <row r="1521" spans="1:10" x14ac:dyDescent="0.35">
      <c r="A1521" t="s">
        <v>899</v>
      </c>
      <c r="B1521" s="1">
        <f>AVERAGE([1]MI_9_pcm_b1_max_temp!B18068, [2]MI_9_pcm_b1_min_temp!B18068)</f>
        <v>19.256073999999998</v>
      </c>
      <c r="C1521" s="1">
        <f>AVERAGE([1]MI_9_pcm_b1_max_temp!C18068, [2]MI_9_pcm_b1_min_temp!C18068)</f>
        <v>19.085946</v>
      </c>
      <c r="D1521" s="1">
        <f>AVERAGE([1]MI_9_pcm_b1_max_temp!D18068, [2]MI_9_pcm_b1_min_temp!D18068)</f>
        <v>20.137636499999999</v>
      </c>
      <c r="E1521" s="1">
        <f>AVERAGE([1]MI_9_pcm_b1_max_temp!E18068, [2]MI_9_pcm_b1_min_temp!E18068)</f>
        <v>18.892578</v>
      </c>
      <c r="F1521" s="1">
        <f>AVERAGE([1]MI_9_pcm_b1_max_temp!F18068, [2]MI_9_pcm_b1_min_temp!F18068)</f>
        <v>19.662858499999999</v>
      </c>
      <c r="G1521" s="1">
        <f>AVERAGE([1]MI_9_pcm_b1_max_temp!G18068, [2]MI_9_pcm_b1_min_temp!G18068)</f>
        <v>18.895916499999998</v>
      </c>
      <c r="H1521" s="1">
        <f>AVERAGE([1]MI_9_pcm_b1_max_temp!H18068, [2]MI_9_pcm_b1_min_temp!H18068)</f>
        <v>19.1079425</v>
      </c>
      <c r="I1521" s="1">
        <f>AVERAGE([1]MI_9_pcm_b1_max_temp!I18068, [2]MI_9_pcm_b1_min_temp!I18068)</f>
        <v>18.978268499999999</v>
      </c>
      <c r="J1521" s="1">
        <f>AVERAGE([1]MI_9_pcm_b1_max_temp!J18068, [2]MI_9_pcm_b1_min_temp!J18068)</f>
        <v>18.834521500000001</v>
      </c>
    </row>
    <row r="1522" spans="1:10" x14ac:dyDescent="0.35">
      <c r="A1522" t="s">
        <v>900</v>
      </c>
      <c r="B1522" s="1">
        <f>AVERAGE([1]MI_9_pcm_b1_max_temp!B18069, [2]MI_9_pcm_b1_min_temp!B18069)</f>
        <v>18.38635</v>
      </c>
      <c r="C1522" s="1">
        <f>AVERAGE([1]MI_9_pcm_b1_max_temp!C18069, [2]MI_9_pcm_b1_min_temp!C18069)</f>
        <v>18.3668035</v>
      </c>
      <c r="D1522" s="1">
        <f>AVERAGE([1]MI_9_pcm_b1_max_temp!D18069, [2]MI_9_pcm_b1_min_temp!D18069)</f>
        <v>19.152435499999999</v>
      </c>
      <c r="E1522" s="1">
        <f>AVERAGE([1]MI_9_pcm_b1_max_temp!E18069, [2]MI_9_pcm_b1_min_temp!E18069)</f>
        <v>18.260901</v>
      </c>
      <c r="F1522" s="1">
        <f>AVERAGE([1]MI_9_pcm_b1_max_temp!F18069, [2]MI_9_pcm_b1_min_temp!F18069)</f>
        <v>18.606034999999999</v>
      </c>
      <c r="G1522" s="1">
        <f>AVERAGE([1]MI_9_pcm_b1_max_temp!G18069, [2]MI_9_pcm_b1_min_temp!G18069)</f>
        <v>18.192313500000001</v>
      </c>
      <c r="H1522" s="1">
        <f>AVERAGE([1]MI_9_pcm_b1_max_temp!H18069, [2]MI_9_pcm_b1_min_temp!H18069)</f>
        <v>18.107649500000001</v>
      </c>
      <c r="I1522" s="1">
        <f>AVERAGE([1]MI_9_pcm_b1_max_temp!I18069, [2]MI_9_pcm_b1_min_temp!I18069)</f>
        <v>18.152451499999998</v>
      </c>
      <c r="J1522" s="1">
        <f>AVERAGE([1]MI_9_pcm_b1_max_temp!J18069, [2]MI_9_pcm_b1_min_temp!J18069)</f>
        <v>18.548878500000001</v>
      </c>
    </row>
    <row r="1523" spans="1:10" x14ac:dyDescent="0.35">
      <c r="A1523" t="s">
        <v>901</v>
      </c>
      <c r="B1523" s="1">
        <f>AVERAGE([1]MI_9_pcm_b1_max_temp!B18070, [2]MI_9_pcm_b1_min_temp!B18070)</f>
        <v>19.754215500000001</v>
      </c>
      <c r="C1523" s="1">
        <f>AVERAGE([1]MI_9_pcm_b1_max_temp!C18070, [2]MI_9_pcm_b1_min_temp!C18070)</f>
        <v>19.981597000000001</v>
      </c>
      <c r="D1523" s="1">
        <f>AVERAGE([1]MI_9_pcm_b1_max_temp!D18070, [2]MI_9_pcm_b1_min_temp!D18070)</f>
        <v>20.414889500000001</v>
      </c>
      <c r="E1523" s="1">
        <f>AVERAGE([1]MI_9_pcm_b1_max_temp!E18070, [2]MI_9_pcm_b1_min_temp!E18070)</f>
        <v>19.905676499999998</v>
      </c>
      <c r="F1523" s="1">
        <f>AVERAGE([1]MI_9_pcm_b1_max_temp!F18070, [2]MI_9_pcm_b1_min_temp!F18070)</f>
        <v>19.924146499999999</v>
      </c>
      <c r="G1523" s="1">
        <f>AVERAGE([1]MI_9_pcm_b1_max_temp!G18070, [2]MI_9_pcm_b1_min_temp!G18070)</f>
        <v>19.8122075</v>
      </c>
      <c r="H1523" s="1">
        <f>AVERAGE([1]MI_9_pcm_b1_max_temp!H18070, [2]MI_9_pcm_b1_min_temp!H18070)</f>
        <v>19.528390999999999</v>
      </c>
      <c r="I1523" s="1">
        <f>AVERAGE([1]MI_9_pcm_b1_max_temp!I18070, [2]MI_9_pcm_b1_min_temp!I18070)</f>
        <v>19.506159</v>
      </c>
      <c r="J1523" s="1">
        <f>AVERAGE([1]MI_9_pcm_b1_max_temp!J18070, [2]MI_9_pcm_b1_min_temp!J18070)</f>
        <v>20.268381999999999</v>
      </c>
    </row>
    <row r="1524" spans="1:10" x14ac:dyDescent="0.35">
      <c r="A1524" t="s">
        <v>902</v>
      </c>
      <c r="B1524" s="1">
        <f>AVERAGE([1]MI_9_pcm_b1_max_temp!B18071, [2]MI_9_pcm_b1_min_temp!B18071)</f>
        <v>20.602255499999998</v>
      </c>
      <c r="C1524" s="1">
        <f>AVERAGE([1]MI_9_pcm_b1_max_temp!C18071, [2]MI_9_pcm_b1_min_temp!C18071)</f>
        <v>20.878748999999999</v>
      </c>
      <c r="D1524" s="1">
        <f>AVERAGE([1]MI_9_pcm_b1_max_temp!D18071, [2]MI_9_pcm_b1_min_temp!D18071)</f>
        <v>20.696389499999999</v>
      </c>
      <c r="E1524" s="1">
        <f>AVERAGE([1]MI_9_pcm_b1_max_temp!E18071, [2]MI_9_pcm_b1_min_temp!E18071)</f>
        <v>20.927874500000001</v>
      </c>
      <c r="F1524" s="1">
        <f>AVERAGE([1]MI_9_pcm_b1_max_temp!F18071, [2]MI_9_pcm_b1_min_temp!F18071)</f>
        <v>20.3697795</v>
      </c>
      <c r="G1524" s="1">
        <f>AVERAGE([1]MI_9_pcm_b1_max_temp!G18071, [2]MI_9_pcm_b1_min_temp!G18071)</f>
        <v>20.779640499999999</v>
      </c>
      <c r="H1524" s="1">
        <f>AVERAGE([1]MI_9_pcm_b1_max_temp!H18071, [2]MI_9_pcm_b1_min_temp!H18071)</f>
        <v>20.229312</v>
      </c>
      <c r="I1524" s="1">
        <f>AVERAGE([1]MI_9_pcm_b1_max_temp!I18071, [2]MI_9_pcm_b1_min_temp!I18071)</f>
        <v>20.464915999999999</v>
      </c>
      <c r="J1524" s="1">
        <f>AVERAGE([1]MI_9_pcm_b1_max_temp!J18071, [2]MI_9_pcm_b1_min_temp!J18071)</f>
        <v>21.491250000000001</v>
      </c>
    </row>
    <row r="1525" spans="1:10" x14ac:dyDescent="0.35">
      <c r="A1525" t="s">
        <v>903</v>
      </c>
      <c r="B1525" s="1">
        <f>AVERAGE([1]MI_9_pcm_b1_max_temp!B18072, [2]MI_9_pcm_b1_min_temp!B18072)</f>
        <v>20.6144775</v>
      </c>
      <c r="C1525" s="1">
        <f>AVERAGE([1]MI_9_pcm_b1_max_temp!C18072, [2]MI_9_pcm_b1_min_temp!C18072)</f>
        <v>20.8544965</v>
      </c>
      <c r="D1525" s="1">
        <f>AVERAGE([1]MI_9_pcm_b1_max_temp!D18072, [2]MI_9_pcm_b1_min_temp!D18072)</f>
        <v>20.5688985</v>
      </c>
      <c r="E1525" s="1">
        <f>AVERAGE([1]MI_9_pcm_b1_max_temp!E18072, [2]MI_9_pcm_b1_min_temp!E18072)</f>
        <v>20.911856</v>
      </c>
      <c r="F1525" s="1">
        <f>AVERAGE([1]MI_9_pcm_b1_max_temp!F18072, [2]MI_9_pcm_b1_min_temp!F18072)</f>
        <v>20.298225500000001</v>
      </c>
      <c r="G1525" s="1">
        <f>AVERAGE([1]MI_9_pcm_b1_max_temp!G18072, [2]MI_9_pcm_b1_min_temp!G18072)</f>
        <v>20.763547000000003</v>
      </c>
      <c r="H1525" s="1">
        <f>AVERAGE([1]MI_9_pcm_b1_max_temp!H18072, [2]MI_9_pcm_b1_min_temp!H18072)</f>
        <v>20.171306000000001</v>
      </c>
      <c r="I1525" s="1">
        <f>AVERAGE([1]MI_9_pcm_b1_max_temp!I18072, [2]MI_9_pcm_b1_min_temp!I18072)</f>
        <v>20.528344499999999</v>
      </c>
      <c r="J1525" s="1">
        <f>AVERAGE([1]MI_9_pcm_b1_max_temp!J18072, [2]MI_9_pcm_b1_min_temp!J18072)</f>
        <v>21.494571000000001</v>
      </c>
    </row>
    <row r="1526" spans="1:10" x14ac:dyDescent="0.35">
      <c r="A1526" t="s">
        <v>904</v>
      </c>
      <c r="B1526" s="1">
        <f>AVERAGE([1]MI_9_pcm_b1_max_temp!B18073, [2]MI_9_pcm_b1_min_temp!B18073)</f>
        <v>21.670071499999999</v>
      </c>
      <c r="C1526" s="1">
        <f>AVERAGE([1]MI_9_pcm_b1_max_temp!C18073, [2]MI_9_pcm_b1_min_temp!C18073)</f>
        <v>21.830435000000001</v>
      </c>
      <c r="D1526" s="1">
        <f>AVERAGE([1]MI_9_pcm_b1_max_temp!D18073, [2]MI_9_pcm_b1_min_temp!D18073)</f>
        <v>21.312239999999999</v>
      </c>
      <c r="E1526" s="1">
        <f>AVERAGE([1]MI_9_pcm_b1_max_temp!E18073, [2]MI_9_pcm_b1_min_temp!E18073)</f>
        <v>21.932445000000001</v>
      </c>
      <c r="F1526" s="1">
        <f>AVERAGE([1]MI_9_pcm_b1_max_temp!F18073, [2]MI_9_pcm_b1_min_temp!F18073)</f>
        <v>21.168065500000001</v>
      </c>
      <c r="G1526" s="1">
        <f>AVERAGE([1]MI_9_pcm_b1_max_temp!G18073, [2]MI_9_pcm_b1_min_temp!G18073)</f>
        <v>21.795215500000001</v>
      </c>
      <c r="H1526" s="1">
        <f>AVERAGE([1]MI_9_pcm_b1_max_temp!H18073, [2]MI_9_pcm_b1_min_temp!H18073)</f>
        <v>21.152151</v>
      </c>
      <c r="I1526" s="1">
        <f>AVERAGE([1]MI_9_pcm_b1_max_temp!I18073, [2]MI_9_pcm_b1_min_temp!I18073)</f>
        <v>21.676894000000001</v>
      </c>
      <c r="J1526" s="1">
        <f>AVERAGE([1]MI_9_pcm_b1_max_temp!J18073, [2]MI_9_pcm_b1_min_temp!J18073)</f>
        <v>22.460420750000001</v>
      </c>
    </row>
    <row r="1527" spans="1:10" x14ac:dyDescent="0.35">
      <c r="A1527" t="s">
        <v>905</v>
      </c>
      <c r="B1527" s="1">
        <f>AVERAGE([1]MI_9_pcm_b1_max_temp!B18074, [2]MI_9_pcm_b1_min_temp!B18074)</f>
        <v>22.668706</v>
      </c>
      <c r="C1527" s="1">
        <f>AVERAGE([1]MI_9_pcm_b1_max_temp!C18074, [2]MI_9_pcm_b1_min_temp!C18074)</f>
        <v>22.809783500000002</v>
      </c>
      <c r="D1527" s="1">
        <f>AVERAGE([1]MI_9_pcm_b1_max_temp!D18074, [2]MI_9_pcm_b1_min_temp!D18074)</f>
        <v>22.514509500000003</v>
      </c>
      <c r="E1527" s="1">
        <f>AVERAGE([1]MI_9_pcm_b1_max_temp!E18074, [2]MI_9_pcm_b1_min_temp!E18074)</f>
        <v>22.8725615</v>
      </c>
      <c r="F1527" s="1">
        <f>AVERAGE([1]MI_9_pcm_b1_max_temp!F18074, [2]MI_9_pcm_b1_min_temp!F18074)</f>
        <v>22.339413499999999</v>
      </c>
      <c r="G1527" s="1">
        <f>AVERAGE([1]MI_9_pcm_b1_max_temp!G18074, [2]MI_9_pcm_b1_min_temp!G18074)</f>
        <v>22.788674</v>
      </c>
      <c r="H1527" s="1">
        <f>AVERAGE([1]MI_9_pcm_b1_max_temp!H18074, [2]MI_9_pcm_b1_min_temp!H18074)</f>
        <v>22.310803999999997</v>
      </c>
      <c r="I1527" s="1">
        <f>AVERAGE([1]MI_9_pcm_b1_max_temp!I18074, [2]MI_9_pcm_b1_min_temp!I18074)</f>
        <v>22.580604000000001</v>
      </c>
      <c r="J1527" s="1">
        <f>AVERAGE([1]MI_9_pcm_b1_max_temp!J18074, [2]MI_9_pcm_b1_min_temp!J18074)</f>
        <v>23.185339999999997</v>
      </c>
    </row>
    <row r="1528" spans="1:10" x14ac:dyDescent="0.35">
      <c r="A1528" t="s">
        <v>906</v>
      </c>
      <c r="B1528" s="1">
        <f>AVERAGE([1]MI_9_pcm_b1_max_temp!B18075, [2]MI_9_pcm_b1_min_temp!B18075)</f>
        <v>23.043767500000001</v>
      </c>
      <c r="C1528" s="1">
        <f>AVERAGE([1]MI_9_pcm_b1_max_temp!C18075, [2]MI_9_pcm_b1_min_temp!C18075)</f>
        <v>23.069887999999999</v>
      </c>
      <c r="D1528" s="1">
        <f>AVERAGE([1]MI_9_pcm_b1_max_temp!D18075, [2]MI_9_pcm_b1_min_temp!D18075)</f>
        <v>22.9068665</v>
      </c>
      <c r="E1528" s="1">
        <f>AVERAGE([1]MI_9_pcm_b1_max_temp!E18075, [2]MI_9_pcm_b1_min_temp!E18075)</f>
        <v>23.150266999999999</v>
      </c>
      <c r="F1528" s="1">
        <f>AVERAGE([1]MI_9_pcm_b1_max_temp!F18075, [2]MI_9_pcm_b1_min_temp!F18075)</f>
        <v>22.809787</v>
      </c>
      <c r="G1528" s="1">
        <f>AVERAGE([1]MI_9_pcm_b1_max_temp!G18075, [2]MI_9_pcm_b1_min_temp!G18075)</f>
        <v>23.094932499999999</v>
      </c>
      <c r="H1528" s="1">
        <f>AVERAGE([1]MI_9_pcm_b1_max_temp!H18075, [2]MI_9_pcm_b1_min_temp!H18075)</f>
        <v>22.775564000000003</v>
      </c>
      <c r="I1528" s="1">
        <f>AVERAGE([1]MI_9_pcm_b1_max_temp!I18075, [2]MI_9_pcm_b1_min_temp!I18075)</f>
        <v>22.939814999999999</v>
      </c>
      <c r="J1528" s="1">
        <f>AVERAGE([1]MI_9_pcm_b1_max_temp!J18075, [2]MI_9_pcm_b1_min_temp!J18075)</f>
        <v>23.231347</v>
      </c>
    </row>
    <row r="1529" spans="1:10" x14ac:dyDescent="0.35">
      <c r="A1529" t="s">
        <v>907</v>
      </c>
      <c r="B1529" s="1">
        <f>AVERAGE([1]MI_9_pcm_b1_max_temp!B18076, [2]MI_9_pcm_b1_min_temp!B18076)</f>
        <v>21.358126499999997</v>
      </c>
      <c r="C1529" s="1">
        <f>AVERAGE([1]MI_9_pcm_b1_max_temp!C18076, [2]MI_9_pcm_b1_min_temp!C18076)</f>
        <v>21.199517</v>
      </c>
      <c r="D1529" s="1">
        <f>AVERAGE([1]MI_9_pcm_b1_max_temp!D18076, [2]MI_9_pcm_b1_min_temp!D18076)</f>
        <v>21.7714675</v>
      </c>
      <c r="E1529" s="1">
        <f>AVERAGE([1]MI_9_pcm_b1_max_temp!E18076, [2]MI_9_pcm_b1_min_temp!E18076)</f>
        <v>21.101267499999999</v>
      </c>
      <c r="F1529" s="1">
        <f>AVERAGE([1]MI_9_pcm_b1_max_temp!F18076, [2]MI_9_pcm_b1_min_temp!F18076)</f>
        <v>21.5154575</v>
      </c>
      <c r="G1529" s="1">
        <f>AVERAGE([1]MI_9_pcm_b1_max_temp!G18076, [2]MI_9_pcm_b1_min_temp!G18076)</f>
        <v>21.124086999999999</v>
      </c>
      <c r="H1529" s="1">
        <f>AVERAGE([1]MI_9_pcm_b1_max_temp!H18076, [2]MI_9_pcm_b1_min_temp!H18076)</f>
        <v>21.2364915</v>
      </c>
      <c r="I1529" s="1">
        <f>AVERAGE([1]MI_9_pcm_b1_max_temp!I18076, [2]MI_9_pcm_b1_min_temp!I18076)</f>
        <v>21.103617499999999</v>
      </c>
      <c r="J1529" s="1">
        <f>AVERAGE([1]MI_9_pcm_b1_max_temp!J18076, [2]MI_9_pcm_b1_min_temp!J18076)</f>
        <v>20.938679999999998</v>
      </c>
    </row>
    <row r="1530" spans="1:10" x14ac:dyDescent="0.35">
      <c r="A1530" t="s">
        <v>908</v>
      </c>
      <c r="B1530" s="1">
        <f>AVERAGE([1]MI_9_pcm_b1_max_temp!B18077, [2]MI_9_pcm_b1_min_temp!B18077)</f>
        <v>20.372563499999998</v>
      </c>
      <c r="C1530" s="1">
        <f>AVERAGE([1]MI_9_pcm_b1_max_temp!C18077, [2]MI_9_pcm_b1_min_temp!C18077)</f>
        <v>20.108131</v>
      </c>
      <c r="D1530" s="1">
        <f>AVERAGE([1]MI_9_pcm_b1_max_temp!D18077, [2]MI_9_pcm_b1_min_temp!D18077)</f>
        <v>20.787944500000002</v>
      </c>
      <c r="E1530" s="1">
        <f>AVERAGE([1]MI_9_pcm_b1_max_temp!E18077, [2]MI_9_pcm_b1_min_temp!E18077)</f>
        <v>20.015419999999999</v>
      </c>
      <c r="F1530" s="1">
        <f>AVERAGE([1]MI_9_pcm_b1_max_temp!F18077, [2]MI_9_pcm_b1_min_temp!F18077)</f>
        <v>20.4737215</v>
      </c>
      <c r="G1530" s="1">
        <f>AVERAGE([1]MI_9_pcm_b1_max_temp!G18077, [2]MI_9_pcm_b1_min_temp!G18077)</f>
        <v>20.01150775</v>
      </c>
      <c r="H1530" s="1">
        <f>AVERAGE([1]MI_9_pcm_b1_max_temp!H18077, [2]MI_9_pcm_b1_min_temp!H18077)</f>
        <v>20.210100000000001</v>
      </c>
      <c r="I1530" s="1">
        <f>AVERAGE([1]MI_9_pcm_b1_max_temp!I18077, [2]MI_9_pcm_b1_min_temp!I18077)</f>
        <v>20.170178</v>
      </c>
      <c r="J1530" s="1">
        <f>AVERAGE([1]MI_9_pcm_b1_max_temp!J18077, [2]MI_9_pcm_b1_min_temp!J18077)</f>
        <v>19.926275500000003</v>
      </c>
    </row>
    <row r="1531" spans="1:10" x14ac:dyDescent="0.35">
      <c r="A1531" t="s">
        <v>909</v>
      </c>
      <c r="B1531" s="1">
        <f>AVERAGE([1]MI_9_pcm_b1_max_temp!B18078, [2]MI_9_pcm_b1_min_temp!B18078)</f>
        <v>19.107648999999999</v>
      </c>
      <c r="C1531" s="1">
        <f>AVERAGE([1]MI_9_pcm_b1_max_temp!C18078, [2]MI_9_pcm_b1_min_temp!C18078)</f>
        <v>18.767850500000002</v>
      </c>
      <c r="D1531" s="1">
        <f>AVERAGE([1]MI_9_pcm_b1_max_temp!D18078, [2]MI_9_pcm_b1_min_temp!D18078)</f>
        <v>19.065770000000001</v>
      </c>
      <c r="E1531" s="1">
        <f>AVERAGE([1]MI_9_pcm_b1_max_temp!E18078, [2]MI_9_pcm_b1_min_temp!E18078)</f>
        <v>18.768317</v>
      </c>
      <c r="F1531" s="1">
        <f>AVERAGE([1]MI_9_pcm_b1_max_temp!F18078, [2]MI_9_pcm_b1_min_temp!F18078)</f>
        <v>18.8113435</v>
      </c>
      <c r="G1531" s="1">
        <f>AVERAGE([1]MI_9_pcm_b1_max_temp!G18078, [2]MI_9_pcm_b1_min_temp!G18078)</f>
        <v>18.688526500000002</v>
      </c>
      <c r="H1531" s="1">
        <f>AVERAGE([1]MI_9_pcm_b1_max_temp!H18078, [2]MI_9_pcm_b1_min_temp!H18078)</f>
        <v>18.621271499999999</v>
      </c>
      <c r="I1531" s="1">
        <f>AVERAGE([1]MI_9_pcm_b1_max_temp!I18078, [2]MI_9_pcm_b1_min_temp!I18078)</f>
        <v>19.106489</v>
      </c>
      <c r="J1531" s="1">
        <f>AVERAGE([1]MI_9_pcm_b1_max_temp!J18078, [2]MI_9_pcm_b1_min_temp!J18078)</f>
        <v>19.013048000000001</v>
      </c>
    </row>
    <row r="1532" spans="1:10" x14ac:dyDescent="0.35">
      <c r="A1532" t="s">
        <v>910</v>
      </c>
      <c r="B1532" s="1">
        <f>AVERAGE([1]MI_9_pcm_b1_max_temp!B18079, [2]MI_9_pcm_b1_min_temp!B18079)</f>
        <v>19.404727000000001</v>
      </c>
      <c r="C1532" s="1">
        <f>AVERAGE([1]MI_9_pcm_b1_max_temp!C18079, [2]MI_9_pcm_b1_min_temp!C18079)</f>
        <v>19.178424499999998</v>
      </c>
      <c r="D1532" s="1">
        <f>AVERAGE([1]MI_9_pcm_b1_max_temp!D18079, [2]MI_9_pcm_b1_min_temp!D18079)</f>
        <v>19.127355999999999</v>
      </c>
      <c r="E1532" s="1">
        <f>AVERAGE([1]MI_9_pcm_b1_max_temp!E18079, [2]MI_9_pcm_b1_min_temp!E18079)</f>
        <v>19.230202249999998</v>
      </c>
      <c r="F1532" s="1">
        <f>AVERAGE([1]MI_9_pcm_b1_max_temp!F18079, [2]MI_9_pcm_b1_min_temp!F18079)</f>
        <v>18.9089125</v>
      </c>
      <c r="G1532" s="1">
        <f>AVERAGE([1]MI_9_pcm_b1_max_temp!G18079, [2]MI_9_pcm_b1_min_temp!G18079)</f>
        <v>19.123631</v>
      </c>
      <c r="H1532" s="1">
        <f>AVERAGE([1]MI_9_pcm_b1_max_temp!H18079, [2]MI_9_pcm_b1_min_temp!H18079)</f>
        <v>18.835225999999999</v>
      </c>
      <c r="I1532" s="1">
        <f>AVERAGE([1]MI_9_pcm_b1_max_temp!I18079, [2]MI_9_pcm_b1_min_temp!I18079)</f>
        <v>19.456615249999999</v>
      </c>
      <c r="J1532" s="1">
        <f>AVERAGE([1]MI_9_pcm_b1_max_temp!J18079, [2]MI_9_pcm_b1_min_temp!J18079)</f>
        <v>19.665875499999999</v>
      </c>
    </row>
    <row r="1533" spans="1:10" x14ac:dyDescent="0.35">
      <c r="A1533" t="s">
        <v>911</v>
      </c>
      <c r="B1533" s="1">
        <f>AVERAGE([1]MI_9_pcm_b1_max_temp!B18080, [2]MI_9_pcm_b1_min_temp!B18080)</f>
        <v>20.426718999999999</v>
      </c>
      <c r="C1533" s="1">
        <f>AVERAGE([1]MI_9_pcm_b1_max_temp!C18080, [2]MI_9_pcm_b1_min_temp!C18080)</f>
        <v>20.321522000000002</v>
      </c>
      <c r="D1533" s="1">
        <f>AVERAGE([1]MI_9_pcm_b1_max_temp!D18080, [2]MI_9_pcm_b1_min_temp!D18080)</f>
        <v>20.208513</v>
      </c>
      <c r="E1533" s="1">
        <f>AVERAGE([1]MI_9_pcm_b1_max_temp!E18080, [2]MI_9_pcm_b1_min_temp!E18080)</f>
        <v>20.382066500000001</v>
      </c>
      <c r="F1533" s="1">
        <f>AVERAGE([1]MI_9_pcm_b1_max_temp!F18080, [2]MI_9_pcm_b1_min_temp!F18080)</f>
        <v>20.008751</v>
      </c>
      <c r="G1533" s="1">
        <f>AVERAGE([1]MI_9_pcm_b1_max_temp!G18080, [2]MI_9_pcm_b1_min_temp!G18080)</f>
        <v>20.259798</v>
      </c>
      <c r="H1533" s="1">
        <f>AVERAGE([1]MI_9_pcm_b1_max_temp!H18080, [2]MI_9_pcm_b1_min_temp!H18080)</f>
        <v>19.891446999999999</v>
      </c>
      <c r="I1533" s="1">
        <f>AVERAGE([1]MI_9_pcm_b1_max_temp!I18080, [2]MI_9_pcm_b1_min_temp!I18080)</f>
        <v>20.457136500000001</v>
      </c>
      <c r="J1533" s="1">
        <f>AVERAGE([1]MI_9_pcm_b1_max_temp!J18080, [2]MI_9_pcm_b1_min_temp!J18080)</f>
        <v>20.762982999999998</v>
      </c>
    </row>
    <row r="1534" spans="1:10" x14ac:dyDescent="0.35">
      <c r="A1534" t="s">
        <v>912</v>
      </c>
      <c r="B1534" s="1">
        <f>AVERAGE([1]MI_9_pcm_b1_max_temp!B18081, [2]MI_9_pcm_b1_min_temp!B18081)</f>
        <v>22.524758499999997</v>
      </c>
      <c r="C1534" s="1">
        <f>AVERAGE([1]MI_9_pcm_b1_max_temp!C18081, [2]MI_9_pcm_b1_min_temp!C18081)</f>
        <v>22.557986</v>
      </c>
      <c r="D1534" s="1">
        <f>AVERAGE([1]MI_9_pcm_b1_max_temp!D18081, [2]MI_9_pcm_b1_min_temp!D18081)</f>
        <v>22.758007500000001</v>
      </c>
      <c r="E1534" s="1">
        <f>AVERAGE([1]MI_9_pcm_b1_max_temp!E18081, [2]MI_9_pcm_b1_min_temp!E18081)</f>
        <v>22.5258085</v>
      </c>
      <c r="F1534" s="1">
        <f>AVERAGE([1]MI_9_pcm_b1_max_temp!F18081, [2]MI_9_pcm_b1_min_temp!F18081)</f>
        <v>22.496866499999999</v>
      </c>
      <c r="G1534" s="1">
        <f>AVERAGE([1]MI_9_pcm_b1_max_temp!G18081, [2]MI_9_pcm_b1_min_temp!G18081)</f>
        <v>22.483316000000002</v>
      </c>
      <c r="H1534" s="1">
        <f>AVERAGE([1]MI_9_pcm_b1_max_temp!H18081, [2]MI_9_pcm_b1_min_temp!H18081)</f>
        <v>22.288722</v>
      </c>
      <c r="I1534" s="1">
        <f>AVERAGE([1]MI_9_pcm_b1_max_temp!I18081, [2]MI_9_pcm_b1_min_temp!I18081)</f>
        <v>22.3705505</v>
      </c>
      <c r="J1534" s="1">
        <f>AVERAGE([1]MI_9_pcm_b1_max_temp!J18081, [2]MI_9_pcm_b1_min_temp!J18081)</f>
        <v>22.580074499999998</v>
      </c>
    </row>
    <row r="1535" spans="1:10" x14ac:dyDescent="0.35">
      <c r="A1535" t="s">
        <v>913</v>
      </c>
      <c r="B1535" s="1">
        <f>AVERAGE([1]MI_9_pcm_b1_max_temp!B18082, [2]MI_9_pcm_b1_min_temp!B18082)</f>
        <v>22.216352499999999</v>
      </c>
      <c r="C1535" s="1">
        <f>AVERAGE([1]MI_9_pcm_b1_max_temp!C18082, [2]MI_9_pcm_b1_min_temp!C18082)</f>
        <v>21.8881905</v>
      </c>
      <c r="D1535" s="1">
        <f>AVERAGE([1]MI_9_pcm_b1_max_temp!D18082, [2]MI_9_pcm_b1_min_temp!D18082)</f>
        <v>22.5276365</v>
      </c>
      <c r="E1535" s="1">
        <f>AVERAGE([1]MI_9_pcm_b1_max_temp!E18082, [2]MI_9_pcm_b1_min_temp!E18082)</f>
        <v>21.813654</v>
      </c>
      <c r="F1535" s="1">
        <f>AVERAGE([1]MI_9_pcm_b1_max_temp!F18082, [2]MI_9_pcm_b1_min_temp!F18082)</f>
        <v>22.356093000000001</v>
      </c>
      <c r="G1535" s="1">
        <f>AVERAGE([1]MI_9_pcm_b1_max_temp!G18082, [2]MI_9_pcm_b1_min_temp!G18082)</f>
        <v>21.854582000000001</v>
      </c>
      <c r="H1535" s="1">
        <f>AVERAGE([1]MI_9_pcm_b1_max_temp!H18082, [2]MI_9_pcm_b1_min_temp!H18082)</f>
        <v>22.123085000000003</v>
      </c>
      <c r="I1535" s="1">
        <f>AVERAGE([1]MI_9_pcm_b1_max_temp!I18082, [2]MI_9_pcm_b1_min_temp!I18082)</f>
        <v>22.015642499999998</v>
      </c>
      <c r="J1535" s="1">
        <f>AVERAGE([1]MI_9_pcm_b1_max_temp!J18082, [2]MI_9_pcm_b1_min_temp!J18082)</f>
        <v>21.424705500000002</v>
      </c>
    </row>
    <row r="1536" spans="1:10" x14ac:dyDescent="0.35">
      <c r="A1536" t="s">
        <v>914</v>
      </c>
      <c r="B1536" s="1">
        <f>AVERAGE([1]MI_9_pcm_b1_max_temp!B18083, [2]MI_9_pcm_b1_min_temp!B18083)</f>
        <v>17.363621999999999</v>
      </c>
      <c r="C1536" s="1">
        <f>AVERAGE([1]MI_9_pcm_b1_max_temp!C18083, [2]MI_9_pcm_b1_min_temp!C18083)</f>
        <v>16.949747500000001</v>
      </c>
      <c r="D1536" s="1">
        <f>AVERAGE([1]MI_9_pcm_b1_max_temp!D18083, [2]MI_9_pcm_b1_min_temp!D18083)</f>
        <v>18.125610999999999</v>
      </c>
      <c r="E1536" s="1">
        <f>AVERAGE([1]MI_9_pcm_b1_max_temp!E18083, [2]MI_9_pcm_b1_min_temp!E18083)</f>
        <v>16.708747500000001</v>
      </c>
      <c r="F1536" s="1">
        <f>AVERAGE([1]MI_9_pcm_b1_max_temp!F18083, [2]MI_9_pcm_b1_min_temp!F18083)</f>
        <v>17.570608499999999</v>
      </c>
      <c r="G1536" s="1">
        <f>AVERAGE([1]MI_9_pcm_b1_max_temp!G18083, [2]MI_9_pcm_b1_min_temp!G18083)</f>
        <v>16.748749499999999</v>
      </c>
      <c r="H1536" s="1">
        <f>AVERAGE([1]MI_9_pcm_b1_max_temp!H18083, [2]MI_9_pcm_b1_min_temp!H18083)</f>
        <v>17.070533749999999</v>
      </c>
      <c r="I1536" s="1">
        <f>AVERAGE([1]MI_9_pcm_b1_max_temp!I18083, [2]MI_9_pcm_b1_min_temp!I18083)</f>
        <v>17.194727749999998</v>
      </c>
      <c r="J1536" s="1">
        <f>AVERAGE([1]MI_9_pcm_b1_max_temp!J18083, [2]MI_9_pcm_b1_min_temp!J18083)</f>
        <v>16.892816499999999</v>
      </c>
    </row>
    <row r="1537" spans="1:10" x14ac:dyDescent="0.35">
      <c r="A1537" t="s">
        <v>915</v>
      </c>
      <c r="B1537" s="1">
        <f>AVERAGE([1]MI_9_pcm_b1_max_temp!B18084, [2]MI_9_pcm_b1_min_temp!B18084)</f>
        <v>19.242600499999998</v>
      </c>
      <c r="C1537" s="1">
        <f>AVERAGE([1]MI_9_pcm_b1_max_temp!C18084, [2]MI_9_pcm_b1_min_temp!C18084)</f>
        <v>19.244594499999998</v>
      </c>
      <c r="D1537" s="1">
        <f>AVERAGE([1]MI_9_pcm_b1_max_temp!D18084, [2]MI_9_pcm_b1_min_temp!D18084)</f>
        <v>20.271853999999998</v>
      </c>
      <c r="E1537" s="1">
        <f>AVERAGE([1]MI_9_pcm_b1_max_temp!E18084, [2]MI_9_pcm_b1_min_temp!E18084)</f>
        <v>19.061100499999998</v>
      </c>
      <c r="F1537" s="1">
        <f>AVERAGE([1]MI_9_pcm_b1_max_temp!F18084, [2]MI_9_pcm_b1_min_temp!F18084)</f>
        <v>19.711403499999999</v>
      </c>
      <c r="G1537" s="1">
        <f>AVERAGE([1]MI_9_pcm_b1_max_temp!G18084, [2]MI_9_pcm_b1_min_temp!G18084)</f>
        <v>19.028962499999999</v>
      </c>
      <c r="H1537" s="1">
        <f>AVERAGE([1]MI_9_pcm_b1_max_temp!H18084, [2]MI_9_pcm_b1_min_temp!H18084)</f>
        <v>19.104146999999998</v>
      </c>
      <c r="I1537" s="1">
        <f>AVERAGE([1]MI_9_pcm_b1_max_temp!I18084, [2]MI_9_pcm_b1_min_temp!I18084)</f>
        <v>18.932667500000001</v>
      </c>
      <c r="J1537" s="1">
        <f>AVERAGE([1]MI_9_pcm_b1_max_temp!J18084, [2]MI_9_pcm_b1_min_temp!J18084)</f>
        <v>19.115885500000001</v>
      </c>
    </row>
    <row r="1538" spans="1:10" x14ac:dyDescent="0.35">
      <c r="A1538" t="s">
        <v>916</v>
      </c>
      <c r="B1538" s="1">
        <f>AVERAGE([1]MI_9_pcm_b1_max_temp!B18085, [2]MI_9_pcm_b1_min_temp!B18085)</f>
        <v>20.829212999999999</v>
      </c>
      <c r="C1538" s="1">
        <f>AVERAGE([1]MI_9_pcm_b1_max_temp!C18085, [2]MI_9_pcm_b1_min_temp!C18085)</f>
        <v>20.528984999999999</v>
      </c>
      <c r="D1538" s="1">
        <f>AVERAGE([1]MI_9_pcm_b1_max_temp!D18085, [2]MI_9_pcm_b1_min_temp!D18085)</f>
        <v>20.999049499999998</v>
      </c>
      <c r="E1538" s="1">
        <f>AVERAGE([1]MI_9_pcm_b1_max_temp!E18085, [2]MI_9_pcm_b1_min_temp!E18085)</f>
        <v>20.560226999999998</v>
      </c>
      <c r="F1538" s="1">
        <f>AVERAGE([1]MI_9_pcm_b1_max_temp!F18085, [2]MI_9_pcm_b1_min_temp!F18085)</f>
        <v>20.809522000000001</v>
      </c>
      <c r="G1538" s="1">
        <f>AVERAGE([1]MI_9_pcm_b1_max_temp!G18085, [2]MI_9_pcm_b1_min_temp!G18085)</f>
        <v>20.521299500000001</v>
      </c>
      <c r="H1538" s="1">
        <f>AVERAGE([1]MI_9_pcm_b1_max_temp!H18085, [2]MI_9_pcm_b1_min_temp!H18085)</f>
        <v>20.705768499999998</v>
      </c>
      <c r="I1538" s="1">
        <f>AVERAGE([1]MI_9_pcm_b1_max_temp!I18085, [2]MI_9_pcm_b1_min_temp!I18085)</f>
        <v>20.672446000000001</v>
      </c>
      <c r="J1538" s="1">
        <f>AVERAGE([1]MI_9_pcm_b1_max_temp!J18085, [2]MI_9_pcm_b1_min_temp!J18085)</f>
        <v>20.353381499999998</v>
      </c>
    </row>
    <row r="1539" spans="1:10" x14ac:dyDescent="0.35">
      <c r="A1539" t="s">
        <v>917</v>
      </c>
      <c r="B1539" s="1">
        <f>AVERAGE([1]MI_9_pcm_b1_max_temp!B18086, [2]MI_9_pcm_b1_min_temp!B18086)</f>
        <v>15.924737</v>
      </c>
      <c r="C1539" s="1">
        <f>AVERAGE([1]MI_9_pcm_b1_max_temp!C18086, [2]MI_9_pcm_b1_min_temp!C18086)</f>
        <v>15.424934499999999</v>
      </c>
      <c r="D1539" s="1">
        <f>AVERAGE([1]MI_9_pcm_b1_max_temp!D18086, [2]MI_9_pcm_b1_min_temp!D18086)</f>
        <v>15.785736499999999</v>
      </c>
      <c r="E1539" s="1">
        <f>AVERAGE([1]MI_9_pcm_b1_max_temp!E18086, [2]MI_9_pcm_b1_min_temp!E18086)</f>
        <v>15.374738000000001</v>
      </c>
      <c r="F1539" s="1">
        <f>AVERAGE([1]MI_9_pcm_b1_max_temp!F18086, [2]MI_9_pcm_b1_min_temp!F18086)</f>
        <v>15.405274500000001</v>
      </c>
      <c r="G1539" s="1">
        <f>AVERAGE([1]MI_9_pcm_b1_max_temp!G18086, [2]MI_9_pcm_b1_min_temp!G18086)</f>
        <v>15.331480499999998</v>
      </c>
      <c r="H1539" s="1">
        <f>AVERAGE([1]MI_9_pcm_b1_max_temp!H18086, [2]MI_9_pcm_b1_min_temp!H18086)</f>
        <v>15.3069305</v>
      </c>
      <c r="I1539" s="1">
        <f>AVERAGE([1]MI_9_pcm_b1_max_temp!I18086, [2]MI_9_pcm_b1_min_temp!I18086)</f>
        <v>16.015215000000001</v>
      </c>
      <c r="J1539" s="1">
        <f>AVERAGE([1]MI_9_pcm_b1_max_temp!J18086, [2]MI_9_pcm_b1_min_temp!J18086)</f>
        <v>16.101277500000002</v>
      </c>
    </row>
    <row r="1540" spans="1:10" x14ac:dyDescent="0.35">
      <c r="A1540" t="s">
        <v>918</v>
      </c>
      <c r="B1540" s="1">
        <f>AVERAGE([1]MI_9_pcm_b1_max_temp!B18087, [2]MI_9_pcm_b1_min_temp!B18087)</f>
        <v>16.018959349999999</v>
      </c>
      <c r="C1540" s="1">
        <f>AVERAGE([1]MI_9_pcm_b1_max_temp!C18087, [2]MI_9_pcm_b1_min_temp!C18087)</f>
        <v>16.014128500000002</v>
      </c>
      <c r="D1540" s="1">
        <f>AVERAGE([1]MI_9_pcm_b1_max_temp!D18087, [2]MI_9_pcm_b1_min_temp!D18087)</f>
        <v>16.324469499999999</v>
      </c>
      <c r="E1540" s="1">
        <f>AVERAGE([1]MI_9_pcm_b1_max_temp!E18087, [2]MI_9_pcm_b1_min_temp!E18087)</f>
        <v>15.854229649999999</v>
      </c>
      <c r="F1540" s="1">
        <f>AVERAGE([1]MI_9_pcm_b1_max_temp!F18087, [2]MI_9_pcm_b1_min_temp!F18087)</f>
        <v>15.685135500000001</v>
      </c>
      <c r="G1540" s="1">
        <f>AVERAGE([1]MI_9_pcm_b1_max_temp!G18087, [2]MI_9_pcm_b1_min_temp!G18087)</f>
        <v>15.80273935</v>
      </c>
      <c r="H1540" s="1">
        <f>AVERAGE([1]MI_9_pcm_b1_max_temp!H18087, [2]MI_9_pcm_b1_min_temp!H18087)</f>
        <v>15.437267299999998</v>
      </c>
      <c r="I1540" s="1">
        <f>AVERAGE([1]MI_9_pcm_b1_max_temp!I18087, [2]MI_9_pcm_b1_min_temp!I18087)</f>
        <v>15.9023483</v>
      </c>
      <c r="J1540" s="1">
        <f>AVERAGE([1]MI_9_pcm_b1_max_temp!J18087, [2]MI_9_pcm_b1_min_temp!J18087)</f>
        <v>16.989065499999999</v>
      </c>
    </row>
    <row r="1541" spans="1:10" x14ac:dyDescent="0.35">
      <c r="A1541" t="s">
        <v>919</v>
      </c>
      <c r="B1541" s="1">
        <f>AVERAGE([1]MI_9_pcm_b1_max_temp!B18088, [2]MI_9_pcm_b1_min_temp!B18088)</f>
        <v>19.658647500000001</v>
      </c>
      <c r="C1541" s="1">
        <f>AVERAGE([1]MI_9_pcm_b1_max_temp!C18088, [2]MI_9_pcm_b1_min_temp!C18088)</f>
        <v>19.648711499999997</v>
      </c>
      <c r="D1541" s="1">
        <f>AVERAGE([1]MI_9_pcm_b1_max_temp!D18088, [2]MI_9_pcm_b1_min_temp!D18088)</f>
        <v>19.784543749999997</v>
      </c>
      <c r="E1541" s="1">
        <f>AVERAGE([1]MI_9_pcm_b1_max_temp!E18088, [2]MI_9_pcm_b1_min_temp!E18088)</f>
        <v>19.655456999999998</v>
      </c>
      <c r="F1541" s="1">
        <f>AVERAGE([1]MI_9_pcm_b1_max_temp!F18088, [2]MI_9_pcm_b1_min_temp!F18088)</f>
        <v>19.467004500000002</v>
      </c>
      <c r="G1541" s="1">
        <f>AVERAGE([1]MI_9_pcm_b1_max_temp!G18088, [2]MI_9_pcm_b1_min_temp!G18088)</f>
        <v>19.559582500000001</v>
      </c>
      <c r="H1541" s="1">
        <f>AVERAGE([1]MI_9_pcm_b1_max_temp!H18088, [2]MI_9_pcm_b1_min_temp!H18088)</f>
        <v>19.282343000000001</v>
      </c>
      <c r="I1541" s="1">
        <f>AVERAGE([1]MI_9_pcm_b1_max_temp!I18088, [2]MI_9_pcm_b1_min_temp!I18088)</f>
        <v>19.518499500000001</v>
      </c>
      <c r="J1541" s="1">
        <f>AVERAGE([1]MI_9_pcm_b1_max_temp!J18088, [2]MI_9_pcm_b1_min_temp!J18088)</f>
        <v>20.028359999999999</v>
      </c>
    </row>
    <row r="1542" spans="1:10" x14ac:dyDescent="0.35">
      <c r="A1542" t="s">
        <v>920</v>
      </c>
      <c r="B1542" s="1">
        <f>AVERAGE([1]MI_9_pcm_b1_max_temp!B18089, [2]MI_9_pcm_b1_min_temp!B18089)</f>
        <v>18.1227625</v>
      </c>
      <c r="C1542" s="1">
        <f>AVERAGE([1]MI_9_pcm_b1_max_temp!C18089, [2]MI_9_pcm_b1_min_temp!C18089)</f>
        <v>17.635339250000001</v>
      </c>
      <c r="D1542" s="1">
        <f>AVERAGE([1]MI_9_pcm_b1_max_temp!D18089, [2]MI_9_pcm_b1_min_temp!D18089)</f>
        <v>18.161178</v>
      </c>
      <c r="E1542" s="1">
        <f>AVERAGE([1]MI_9_pcm_b1_max_temp!E18089, [2]MI_9_pcm_b1_min_temp!E18089)</f>
        <v>17.5976675</v>
      </c>
      <c r="F1542" s="1">
        <f>AVERAGE([1]MI_9_pcm_b1_max_temp!F18089, [2]MI_9_pcm_b1_min_temp!F18089)</f>
        <v>17.841685000000002</v>
      </c>
      <c r="G1542" s="1">
        <f>AVERAGE([1]MI_9_pcm_b1_max_temp!G18089, [2]MI_9_pcm_b1_min_temp!G18089)</f>
        <v>17.563203999999999</v>
      </c>
      <c r="H1542" s="1">
        <f>AVERAGE([1]MI_9_pcm_b1_max_temp!H18089, [2]MI_9_pcm_b1_min_temp!H18089)</f>
        <v>17.649258499999998</v>
      </c>
      <c r="I1542" s="1">
        <f>AVERAGE([1]MI_9_pcm_b1_max_temp!I18089, [2]MI_9_pcm_b1_min_temp!I18089)</f>
        <v>18.090834000000001</v>
      </c>
      <c r="J1542" s="1">
        <f>AVERAGE([1]MI_9_pcm_b1_max_temp!J18089, [2]MI_9_pcm_b1_min_temp!J18089)</f>
        <v>17.7955975</v>
      </c>
    </row>
    <row r="1543" spans="1:10" x14ac:dyDescent="0.35">
      <c r="A1543" t="s">
        <v>921</v>
      </c>
      <c r="B1543" s="1">
        <f>AVERAGE([1]MI_9_pcm_b1_max_temp!B18090, [2]MI_9_pcm_b1_min_temp!B18090)</f>
        <v>16.210815</v>
      </c>
      <c r="C1543" s="1">
        <f>AVERAGE([1]MI_9_pcm_b1_max_temp!C18090, [2]MI_9_pcm_b1_min_temp!C18090)</f>
        <v>15.71088615</v>
      </c>
      <c r="D1543" s="1">
        <f>AVERAGE([1]MI_9_pcm_b1_max_temp!D18090, [2]MI_9_pcm_b1_min_temp!D18090)</f>
        <v>16.73314075</v>
      </c>
      <c r="E1543" s="1">
        <f>AVERAGE([1]MI_9_pcm_b1_max_temp!E18090, [2]MI_9_pcm_b1_min_temp!E18090)</f>
        <v>15.402045749999999</v>
      </c>
      <c r="F1543" s="1">
        <f>AVERAGE([1]MI_9_pcm_b1_max_temp!F18090, [2]MI_9_pcm_b1_min_temp!F18090)</f>
        <v>16.152487749999999</v>
      </c>
      <c r="G1543" s="1">
        <f>AVERAGE([1]MI_9_pcm_b1_max_temp!G18090, [2]MI_9_pcm_b1_min_temp!G18090)</f>
        <v>15.493665200000001</v>
      </c>
      <c r="H1543" s="1">
        <f>AVERAGE([1]MI_9_pcm_b1_max_temp!H18090, [2]MI_9_pcm_b1_min_temp!H18090)</f>
        <v>15.746335250000001</v>
      </c>
      <c r="I1543" s="1">
        <f>AVERAGE([1]MI_9_pcm_b1_max_temp!I18090, [2]MI_9_pcm_b1_min_temp!I18090)</f>
        <v>16.107194499999999</v>
      </c>
      <c r="J1543" s="1">
        <f>AVERAGE([1]MI_9_pcm_b1_max_temp!J18090, [2]MI_9_pcm_b1_min_temp!J18090)</f>
        <v>15.983162</v>
      </c>
    </row>
    <row r="1544" spans="1:10" x14ac:dyDescent="0.35">
      <c r="A1544" t="s">
        <v>922</v>
      </c>
      <c r="B1544" s="1">
        <f>AVERAGE([1]MI_9_pcm_b1_max_temp!B18091, [2]MI_9_pcm_b1_min_temp!B18091)</f>
        <v>19.327081</v>
      </c>
      <c r="C1544" s="1">
        <f>AVERAGE([1]MI_9_pcm_b1_max_temp!C18091, [2]MI_9_pcm_b1_min_temp!C18091)</f>
        <v>19.413930999999998</v>
      </c>
      <c r="D1544" s="1">
        <f>AVERAGE([1]MI_9_pcm_b1_max_temp!D18091, [2]MI_9_pcm_b1_min_temp!D18091)</f>
        <v>20.597155749999999</v>
      </c>
      <c r="E1544" s="1">
        <f>AVERAGE([1]MI_9_pcm_b1_max_temp!E18091, [2]MI_9_pcm_b1_min_temp!E18091)</f>
        <v>19.195439499999999</v>
      </c>
      <c r="F1544" s="1">
        <f>AVERAGE([1]MI_9_pcm_b1_max_temp!F18091, [2]MI_9_pcm_b1_min_temp!F18091)</f>
        <v>19.991407500000001</v>
      </c>
      <c r="G1544" s="1">
        <f>AVERAGE([1]MI_9_pcm_b1_max_temp!G18091, [2]MI_9_pcm_b1_min_temp!G18091)</f>
        <v>19.167476749999999</v>
      </c>
      <c r="H1544" s="1">
        <f>AVERAGE([1]MI_9_pcm_b1_max_temp!H18091, [2]MI_9_pcm_b1_min_temp!H18091)</f>
        <v>19.2579575</v>
      </c>
      <c r="I1544" s="1">
        <f>AVERAGE([1]MI_9_pcm_b1_max_temp!I18091, [2]MI_9_pcm_b1_min_temp!I18091)</f>
        <v>18.924272500000001</v>
      </c>
      <c r="J1544" s="1">
        <f>AVERAGE([1]MI_9_pcm_b1_max_temp!J18091, [2]MI_9_pcm_b1_min_temp!J18091)</f>
        <v>19.17086475</v>
      </c>
    </row>
    <row r="1545" spans="1:10" x14ac:dyDescent="0.35">
      <c r="A1545" t="s">
        <v>923</v>
      </c>
      <c r="B1545" s="1">
        <f>AVERAGE([1]MI_9_pcm_b1_max_temp!B18092, [2]MI_9_pcm_b1_min_temp!B18092)</f>
        <v>23.504654500000001</v>
      </c>
      <c r="C1545" s="1">
        <f>AVERAGE([1]MI_9_pcm_b1_max_temp!C18092, [2]MI_9_pcm_b1_min_temp!C18092)</f>
        <v>23.4504585</v>
      </c>
      <c r="D1545" s="1">
        <f>AVERAGE([1]MI_9_pcm_b1_max_temp!D18092, [2]MI_9_pcm_b1_min_temp!D18092)</f>
        <v>24.045464500000001</v>
      </c>
      <c r="E1545" s="1">
        <f>AVERAGE([1]MI_9_pcm_b1_max_temp!E18092, [2]MI_9_pcm_b1_min_temp!E18092)</f>
        <v>23.4384175</v>
      </c>
      <c r="F1545" s="1">
        <f>AVERAGE([1]MI_9_pcm_b1_max_temp!F18092, [2]MI_9_pcm_b1_min_temp!F18092)</f>
        <v>23.867406000000003</v>
      </c>
      <c r="G1545" s="1">
        <f>AVERAGE([1]MI_9_pcm_b1_max_temp!G18092, [2]MI_9_pcm_b1_min_temp!G18092)</f>
        <v>23.396892999999999</v>
      </c>
      <c r="H1545" s="1">
        <f>AVERAGE([1]MI_9_pcm_b1_max_temp!H18092, [2]MI_9_pcm_b1_min_temp!H18092)</f>
        <v>23.616493499999997</v>
      </c>
      <c r="I1545" s="1">
        <f>AVERAGE([1]MI_9_pcm_b1_max_temp!I18092, [2]MI_9_pcm_b1_min_temp!I18092)</f>
        <v>23.148229000000001</v>
      </c>
      <c r="J1545" s="1">
        <f>AVERAGE([1]MI_9_pcm_b1_max_temp!J18092, [2]MI_9_pcm_b1_min_temp!J18092)</f>
        <v>22.876750000000001</v>
      </c>
    </row>
    <row r="1546" spans="1:10" x14ac:dyDescent="0.35">
      <c r="A1546" t="s">
        <v>924</v>
      </c>
      <c r="B1546" s="1">
        <f>AVERAGE([1]MI_9_pcm_b1_max_temp!B18093, [2]MI_9_pcm_b1_min_temp!B18093)</f>
        <v>20.964288500000002</v>
      </c>
      <c r="C1546" s="1">
        <f>AVERAGE([1]MI_9_pcm_b1_max_temp!C18093, [2]MI_9_pcm_b1_min_temp!C18093)</f>
        <v>20.357960499999997</v>
      </c>
      <c r="D1546" s="1">
        <f>AVERAGE([1]MI_9_pcm_b1_max_temp!D18093, [2]MI_9_pcm_b1_min_temp!D18093)</f>
        <v>20.754250500000001</v>
      </c>
      <c r="E1546" s="1">
        <f>AVERAGE([1]MI_9_pcm_b1_max_temp!E18093, [2]MI_9_pcm_b1_min_temp!E18093)</f>
        <v>20.375816999999998</v>
      </c>
      <c r="F1546" s="1">
        <f>AVERAGE([1]MI_9_pcm_b1_max_temp!F18093, [2]MI_9_pcm_b1_min_temp!F18093)</f>
        <v>20.692770000000003</v>
      </c>
      <c r="G1546" s="1">
        <f>AVERAGE([1]MI_9_pcm_b1_max_temp!G18093, [2]MI_9_pcm_b1_min_temp!G18093)</f>
        <v>20.3944145</v>
      </c>
      <c r="H1546" s="1">
        <f>AVERAGE([1]MI_9_pcm_b1_max_temp!H18093, [2]MI_9_pcm_b1_min_temp!H18093)</f>
        <v>20.6693395</v>
      </c>
      <c r="I1546" s="1">
        <f>AVERAGE([1]MI_9_pcm_b1_max_temp!I18093, [2]MI_9_pcm_b1_min_temp!I18093)</f>
        <v>20.975613500000001</v>
      </c>
      <c r="J1546" s="1">
        <f>AVERAGE([1]MI_9_pcm_b1_max_temp!J18093, [2]MI_9_pcm_b1_min_temp!J18093)</f>
        <v>20.091808999999998</v>
      </c>
    </row>
    <row r="1547" spans="1:10" x14ac:dyDescent="0.35">
      <c r="A1547" t="s">
        <v>925</v>
      </c>
      <c r="B1547" s="1">
        <f>AVERAGE([1]MI_9_pcm_b1_max_temp!B18094, [2]MI_9_pcm_b1_min_temp!B18094)</f>
        <v>16.320523999999999</v>
      </c>
      <c r="C1547" s="1">
        <f>AVERAGE([1]MI_9_pcm_b1_max_temp!C18094, [2]MI_9_pcm_b1_min_temp!C18094)</f>
        <v>15.683481499999999</v>
      </c>
      <c r="D1547" s="1">
        <f>AVERAGE([1]MI_9_pcm_b1_max_temp!D18094, [2]MI_9_pcm_b1_min_temp!D18094)</f>
        <v>16.243024499999997</v>
      </c>
      <c r="E1547" s="1">
        <f>AVERAGE([1]MI_9_pcm_b1_max_temp!E18094, [2]MI_9_pcm_b1_min_temp!E18094)</f>
        <v>15.655466000000001</v>
      </c>
      <c r="F1547" s="1">
        <f>AVERAGE([1]MI_9_pcm_b1_max_temp!F18094, [2]MI_9_pcm_b1_min_temp!F18094)</f>
        <v>15.982124000000001</v>
      </c>
      <c r="G1547" s="1">
        <f>AVERAGE([1]MI_9_pcm_b1_max_temp!G18094, [2]MI_9_pcm_b1_min_temp!G18094)</f>
        <v>15.5781665</v>
      </c>
      <c r="H1547" s="1">
        <f>AVERAGE([1]MI_9_pcm_b1_max_temp!H18094, [2]MI_9_pcm_b1_min_temp!H18094)</f>
        <v>15.820350000000001</v>
      </c>
      <c r="I1547" s="1">
        <f>AVERAGE([1]MI_9_pcm_b1_max_temp!I18094, [2]MI_9_pcm_b1_min_temp!I18094)</f>
        <v>16.436417500000001</v>
      </c>
      <c r="J1547" s="1">
        <f>AVERAGE([1]MI_9_pcm_b1_max_temp!J18094, [2]MI_9_pcm_b1_min_temp!J18094)</f>
        <v>15.937796500000001</v>
      </c>
    </row>
    <row r="1548" spans="1:10" x14ac:dyDescent="0.35">
      <c r="A1548" t="s">
        <v>926</v>
      </c>
      <c r="B1548" s="1">
        <f>AVERAGE([1]MI_9_pcm_b1_max_temp!B18095, [2]MI_9_pcm_b1_min_temp!B18095)</f>
        <v>13.43975135</v>
      </c>
      <c r="C1548" s="1">
        <f>AVERAGE([1]MI_9_pcm_b1_max_temp!C18095, [2]MI_9_pcm_b1_min_temp!C18095)</f>
        <v>12.875811499999999</v>
      </c>
      <c r="D1548" s="1">
        <f>AVERAGE([1]MI_9_pcm_b1_max_temp!D18095, [2]MI_9_pcm_b1_min_temp!D18095)</f>
        <v>13.686972150000001</v>
      </c>
      <c r="E1548" s="1">
        <f>AVERAGE([1]MI_9_pcm_b1_max_temp!E18095, [2]MI_9_pcm_b1_min_temp!E18095)</f>
        <v>12.595052000000001</v>
      </c>
      <c r="F1548" s="1">
        <f>AVERAGE([1]MI_9_pcm_b1_max_temp!F18095, [2]MI_9_pcm_b1_min_temp!F18095)</f>
        <v>13.068373300000001</v>
      </c>
      <c r="G1548" s="1">
        <f>AVERAGE([1]MI_9_pcm_b1_max_temp!G18095, [2]MI_9_pcm_b1_min_temp!G18095)</f>
        <v>12.60811165</v>
      </c>
      <c r="H1548" s="1">
        <f>AVERAGE([1]MI_9_pcm_b1_max_temp!H18095, [2]MI_9_pcm_b1_min_temp!H18095)</f>
        <v>12.842765349999999</v>
      </c>
      <c r="I1548" s="1">
        <f>AVERAGE([1]MI_9_pcm_b1_max_temp!I18095, [2]MI_9_pcm_b1_min_temp!I18095)</f>
        <v>13.443378299999999</v>
      </c>
      <c r="J1548" s="1">
        <f>AVERAGE([1]MI_9_pcm_b1_max_temp!J18095, [2]MI_9_pcm_b1_min_temp!J18095)</f>
        <v>13.665796350000001</v>
      </c>
    </row>
    <row r="1549" spans="1:10" x14ac:dyDescent="0.35">
      <c r="A1549" t="s">
        <v>927</v>
      </c>
      <c r="B1549" s="1">
        <f>AVERAGE([1]MI_9_pcm_b1_max_temp!B18096, [2]MI_9_pcm_b1_min_temp!B18096)</f>
        <v>16.8690295</v>
      </c>
      <c r="C1549" s="1">
        <f>AVERAGE([1]MI_9_pcm_b1_max_temp!C18096, [2]MI_9_pcm_b1_min_temp!C18096)</f>
        <v>16.892373500000001</v>
      </c>
      <c r="D1549" s="1">
        <f>AVERAGE([1]MI_9_pcm_b1_max_temp!D18096, [2]MI_9_pcm_b1_min_temp!D18096)</f>
        <v>17.697222500000002</v>
      </c>
      <c r="E1549" s="1">
        <f>AVERAGE([1]MI_9_pcm_b1_max_temp!E18096, [2]MI_9_pcm_b1_min_temp!E18096)</f>
        <v>16.717258000000001</v>
      </c>
      <c r="F1549" s="1">
        <f>AVERAGE([1]MI_9_pcm_b1_max_temp!F18096, [2]MI_9_pcm_b1_min_temp!F18096)</f>
        <v>17.047307499999999</v>
      </c>
      <c r="G1549" s="1">
        <f>AVERAGE([1]MI_9_pcm_b1_max_temp!G18096, [2]MI_9_pcm_b1_min_temp!G18096)</f>
        <v>16.661242000000001</v>
      </c>
      <c r="H1549" s="1">
        <f>AVERAGE([1]MI_9_pcm_b1_max_temp!H18096, [2]MI_9_pcm_b1_min_temp!H18096)</f>
        <v>16.5408705</v>
      </c>
      <c r="I1549" s="1">
        <f>AVERAGE([1]MI_9_pcm_b1_max_temp!I18096, [2]MI_9_pcm_b1_min_temp!I18096)</f>
        <v>16.613844999999998</v>
      </c>
      <c r="J1549" s="1">
        <f>AVERAGE([1]MI_9_pcm_b1_max_temp!J18096, [2]MI_9_pcm_b1_min_temp!J18096)</f>
        <v>17.341029499999998</v>
      </c>
    </row>
    <row r="1550" spans="1:10" x14ac:dyDescent="0.35">
      <c r="A1550" t="s">
        <v>928</v>
      </c>
      <c r="B1550" s="1">
        <f>AVERAGE([1]MI_9_pcm_b1_max_temp!B18097, [2]MI_9_pcm_b1_min_temp!B18097)</f>
        <v>20.735959999999999</v>
      </c>
      <c r="C1550" s="1">
        <f>AVERAGE([1]MI_9_pcm_b1_max_temp!C18097, [2]MI_9_pcm_b1_min_temp!C18097)</f>
        <v>20.8458355</v>
      </c>
      <c r="D1550" s="1">
        <f>AVERAGE([1]MI_9_pcm_b1_max_temp!D18097, [2]MI_9_pcm_b1_min_temp!D18097)</f>
        <v>21.289042000000002</v>
      </c>
      <c r="E1550" s="1">
        <f>AVERAGE([1]MI_9_pcm_b1_max_temp!E18097, [2]MI_9_pcm_b1_min_temp!E18097)</f>
        <v>20.782938000000001</v>
      </c>
      <c r="F1550" s="1">
        <f>AVERAGE([1]MI_9_pcm_b1_max_temp!F18097, [2]MI_9_pcm_b1_min_temp!F18097)</f>
        <v>20.899809000000001</v>
      </c>
      <c r="G1550" s="1">
        <f>AVERAGE([1]MI_9_pcm_b1_max_temp!G18097, [2]MI_9_pcm_b1_min_temp!G18097)</f>
        <v>20.7258125</v>
      </c>
      <c r="H1550" s="1">
        <f>AVERAGE([1]MI_9_pcm_b1_max_temp!H18097, [2]MI_9_pcm_b1_min_temp!H18097)</f>
        <v>20.587569000000002</v>
      </c>
      <c r="I1550" s="1">
        <f>AVERAGE([1]MI_9_pcm_b1_max_temp!I18097, [2]MI_9_pcm_b1_min_temp!I18097)</f>
        <v>20.4168685</v>
      </c>
      <c r="J1550" s="1">
        <f>AVERAGE([1]MI_9_pcm_b1_max_temp!J18097, [2]MI_9_pcm_b1_min_temp!J18097)</f>
        <v>20.910900999999999</v>
      </c>
    </row>
    <row r="1551" spans="1:10" x14ac:dyDescent="0.35">
      <c r="A1551" t="s">
        <v>929</v>
      </c>
      <c r="B1551" s="1">
        <f>AVERAGE([1]MI_9_pcm_b1_max_temp!B18098, [2]MI_9_pcm_b1_min_temp!B18098)</f>
        <v>20.1832925</v>
      </c>
      <c r="C1551" s="1">
        <f>AVERAGE([1]MI_9_pcm_b1_max_temp!C18098, [2]MI_9_pcm_b1_min_temp!C18098)</f>
        <v>19.685320999999998</v>
      </c>
      <c r="D1551" s="1">
        <f>AVERAGE([1]MI_9_pcm_b1_max_temp!D18098, [2]MI_9_pcm_b1_min_temp!D18098)</f>
        <v>20.221565999999999</v>
      </c>
      <c r="E1551" s="1">
        <f>AVERAGE([1]MI_9_pcm_b1_max_temp!E18098, [2]MI_9_pcm_b1_min_temp!E18098)</f>
        <v>19.635280000000002</v>
      </c>
      <c r="F1551" s="1">
        <f>AVERAGE([1]MI_9_pcm_b1_max_temp!F18098, [2]MI_9_pcm_b1_min_temp!F18098)</f>
        <v>20.039002249999999</v>
      </c>
      <c r="G1551" s="1">
        <f>AVERAGE([1]MI_9_pcm_b1_max_temp!G18098, [2]MI_9_pcm_b1_min_temp!G18098)</f>
        <v>19.63862</v>
      </c>
      <c r="H1551" s="1">
        <f>AVERAGE([1]MI_9_pcm_b1_max_temp!H18098, [2]MI_9_pcm_b1_min_temp!H18098)</f>
        <v>19.904432</v>
      </c>
      <c r="I1551" s="1">
        <f>AVERAGE([1]MI_9_pcm_b1_max_temp!I18098, [2]MI_9_pcm_b1_min_temp!I18098)</f>
        <v>20.0729705</v>
      </c>
      <c r="J1551" s="1">
        <f>AVERAGE([1]MI_9_pcm_b1_max_temp!J18098, [2]MI_9_pcm_b1_min_temp!J18098)</f>
        <v>19.482483000000002</v>
      </c>
    </row>
    <row r="1552" spans="1:10" x14ac:dyDescent="0.35">
      <c r="A1552" t="s">
        <v>930</v>
      </c>
      <c r="B1552" s="1">
        <f>AVERAGE([1]MI_9_pcm_b1_max_temp!B18433, [2]MI_9_pcm_b1_min_temp!B18433)</f>
        <v>22.316756999999999</v>
      </c>
      <c r="C1552" s="1">
        <f>AVERAGE([1]MI_9_pcm_b1_max_temp!C18433, [2]MI_9_pcm_b1_min_temp!C18433)</f>
        <v>21.848056499999998</v>
      </c>
      <c r="D1552" s="1">
        <f>AVERAGE([1]MI_9_pcm_b1_max_temp!D18433, [2]MI_9_pcm_b1_min_temp!D18433)</f>
        <v>22.813669000000001</v>
      </c>
      <c r="E1552" s="1">
        <f>AVERAGE([1]MI_9_pcm_b1_max_temp!E18433, [2]MI_9_pcm_b1_min_temp!E18433)</f>
        <v>21.652911500000002</v>
      </c>
      <c r="F1552" s="1">
        <f>AVERAGE([1]MI_9_pcm_b1_max_temp!F18433, [2]MI_9_pcm_b1_min_temp!F18433)</f>
        <v>22.6120585</v>
      </c>
      <c r="G1552" s="1">
        <f>AVERAGE([1]MI_9_pcm_b1_max_temp!G18433, [2]MI_9_pcm_b1_min_temp!G18433)</f>
        <v>21.731996500000001</v>
      </c>
      <c r="H1552" s="1">
        <f>AVERAGE([1]MI_9_pcm_b1_max_temp!H18433, [2]MI_9_pcm_b1_min_temp!H18433)</f>
        <v>22.205229500000002</v>
      </c>
      <c r="I1552" s="1">
        <f>AVERAGE([1]MI_9_pcm_b1_max_temp!I18433, [2]MI_9_pcm_b1_min_temp!I18433)</f>
        <v>22.088563999999998</v>
      </c>
      <c r="J1552" s="1">
        <f>AVERAGE([1]MI_9_pcm_b1_max_temp!J18433, [2]MI_9_pcm_b1_min_temp!J18433)</f>
        <v>21.10837175</v>
      </c>
    </row>
    <row r="1553" spans="1:10" x14ac:dyDescent="0.35">
      <c r="A1553" t="s">
        <v>931</v>
      </c>
      <c r="B1553" s="1">
        <f>AVERAGE([1]MI_9_pcm_b1_max_temp!B18434, [2]MI_9_pcm_b1_min_temp!B18434)</f>
        <v>21.534701000000002</v>
      </c>
      <c r="C1553" s="1">
        <f>AVERAGE([1]MI_9_pcm_b1_max_temp!C18434, [2]MI_9_pcm_b1_min_temp!C18434)</f>
        <v>21.232232500000002</v>
      </c>
      <c r="D1553" s="1">
        <f>AVERAGE([1]MI_9_pcm_b1_max_temp!D18434, [2]MI_9_pcm_b1_min_temp!D18434)</f>
        <v>21.955817500000002</v>
      </c>
      <c r="E1553" s="1">
        <f>AVERAGE([1]MI_9_pcm_b1_max_temp!E18434, [2]MI_9_pcm_b1_min_temp!E18434)</f>
        <v>21.0921235</v>
      </c>
      <c r="F1553" s="1">
        <f>AVERAGE([1]MI_9_pcm_b1_max_temp!F18434, [2]MI_9_pcm_b1_min_temp!F18434)</f>
        <v>21.693534499999998</v>
      </c>
      <c r="G1553" s="1">
        <f>AVERAGE([1]MI_9_pcm_b1_max_temp!G18434, [2]MI_9_pcm_b1_min_temp!G18434)</f>
        <v>21.116664</v>
      </c>
      <c r="H1553" s="1">
        <f>AVERAGE([1]MI_9_pcm_b1_max_temp!H18434, [2]MI_9_pcm_b1_min_temp!H18434)</f>
        <v>21.26267</v>
      </c>
      <c r="I1553" s="1">
        <f>AVERAGE([1]MI_9_pcm_b1_max_temp!I18434, [2]MI_9_pcm_b1_min_temp!I18434)</f>
        <v>21.369056499999999</v>
      </c>
      <c r="J1553" s="1">
        <f>AVERAGE([1]MI_9_pcm_b1_max_temp!J18434, [2]MI_9_pcm_b1_min_temp!J18434)</f>
        <v>20.857858</v>
      </c>
    </row>
    <row r="1554" spans="1:10" x14ac:dyDescent="0.35">
      <c r="A1554" t="s">
        <v>932</v>
      </c>
      <c r="B1554" s="1">
        <f>AVERAGE([1]MI_9_pcm_b1_max_temp!B18435, [2]MI_9_pcm_b1_min_temp!B18435)</f>
        <v>22.260373000000001</v>
      </c>
      <c r="C1554" s="1">
        <f>AVERAGE([1]MI_9_pcm_b1_max_temp!C18435, [2]MI_9_pcm_b1_min_temp!C18435)</f>
        <v>21.922815</v>
      </c>
      <c r="D1554" s="1">
        <f>AVERAGE([1]MI_9_pcm_b1_max_temp!D18435, [2]MI_9_pcm_b1_min_temp!D18435)</f>
        <v>22.873426500000001</v>
      </c>
      <c r="E1554" s="1">
        <f>AVERAGE([1]MI_9_pcm_b1_max_temp!E18435, [2]MI_9_pcm_b1_min_temp!E18435)</f>
        <v>21.720647</v>
      </c>
      <c r="F1554" s="1">
        <f>AVERAGE([1]MI_9_pcm_b1_max_temp!F18435, [2]MI_9_pcm_b1_min_temp!F18435)</f>
        <v>22.652552999999997</v>
      </c>
      <c r="G1554" s="1">
        <f>AVERAGE([1]MI_9_pcm_b1_max_temp!G18435, [2]MI_9_pcm_b1_min_temp!G18435)</f>
        <v>21.813437499999999</v>
      </c>
      <c r="H1554" s="1">
        <f>AVERAGE([1]MI_9_pcm_b1_max_temp!H18435, [2]MI_9_pcm_b1_min_temp!H18435)</f>
        <v>22.2420595</v>
      </c>
      <c r="I1554" s="1">
        <f>AVERAGE([1]MI_9_pcm_b1_max_temp!I18435, [2]MI_9_pcm_b1_min_temp!I18435)</f>
        <v>21.944851</v>
      </c>
      <c r="J1554" s="1">
        <f>AVERAGE([1]MI_9_pcm_b1_max_temp!J18435, [2]MI_9_pcm_b1_min_temp!J18435)</f>
        <v>21.209147000000002</v>
      </c>
    </row>
    <row r="1555" spans="1:10" x14ac:dyDescent="0.35">
      <c r="A1555" t="s">
        <v>933</v>
      </c>
      <c r="B1555" s="1">
        <f>AVERAGE([1]MI_9_pcm_b1_max_temp!B18436, [2]MI_9_pcm_b1_min_temp!B18436)</f>
        <v>18.5861415</v>
      </c>
      <c r="C1555" s="1">
        <f>AVERAGE([1]MI_9_pcm_b1_max_temp!C18436, [2]MI_9_pcm_b1_min_temp!C18436)</f>
        <v>17.998113</v>
      </c>
      <c r="D1555" s="1">
        <f>AVERAGE([1]MI_9_pcm_b1_max_temp!D18436, [2]MI_9_pcm_b1_min_temp!D18436)</f>
        <v>18.748776500000002</v>
      </c>
      <c r="E1555" s="1">
        <f>AVERAGE([1]MI_9_pcm_b1_max_temp!E18436, [2]MI_9_pcm_b1_min_temp!E18436)</f>
        <v>17.885375500000002</v>
      </c>
      <c r="F1555" s="1">
        <f>AVERAGE([1]MI_9_pcm_b1_max_temp!F18436, [2]MI_9_pcm_b1_min_temp!F18436)</f>
        <v>18.454562500000002</v>
      </c>
      <c r="G1555" s="1">
        <f>AVERAGE([1]MI_9_pcm_b1_max_temp!G18436, [2]MI_9_pcm_b1_min_temp!G18436)</f>
        <v>17.907071999999999</v>
      </c>
      <c r="H1555" s="1">
        <f>AVERAGE([1]MI_9_pcm_b1_max_temp!H18436, [2]MI_9_pcm_b1_min_temp!H18436)</f>
        <v>18.172457999999999</v>
      </c>
      <c r="I1555" s="1">
        <f>AVERAGE([1]MI_9_pcm_b1_max_temp!I18436, [2]MI_9_pcm_b1_min_temp!I18436)</f>
        <v>18.535667500000002</v>
      </c>
      <c r="J1555" s="1">
        <f>AVERAGE([1]MI_9_pcm_b1_max_temp!J18436, [2]MI_9_pcm_b1_min_temp!J18436)</f>
        <v>17.874852499999999</v>
      </c>
    </row>
    <row r="1556" spans="1:10" x14ac:dyDescent="0.35">
      <c r="A1556" t="s">
        <v>934</v>
      </c>
      <c r="B1556" s="1">
        <f>AVERAGE([1]MI_9_pcm_b1_max_temp!B18437, [2]MI_9_pcm_b1_min_temp!B18437)</f>
        <v>17.795992500000001</v>
      </c>
      <c r="C1556" s="1">
        <f>AVERAGE([1]MI_9_pcm_b1_max_temp!C18437, [2]MI_9_pcm_b1_min_temp!C18437)</f>
        <v>17.625216500000001</v>
      </c>
      <c r="D1556" s="1">
        <f>AVERAGE([1]MI_9_pcm_b1_max_temp!D18437, [2]MI_9_pcm_b1_min_temp!D18437)</f>
        <v>18.267928999999999</v>
      </c>
      <c r="E1556" s="1">
        <f>AVERAGE([1]MI_9_pcm_b1_max_temp!E18437, [2]MI_9_pcm_b1_min_temp!E18437)</f>
        <v>17.537850499999998</v>
      </c>
      <c r="F1556" s="1">
        <f>AVERAGE([1]MI_9_pcm_b1_max_temp!F18437, [2]MI_9_pcm_b1_min_temp!F18437)</f>
        <v>17.781407999999999</v>
      </c>
      <c r="G1556" s="1">
        <f>AVERAGE([1]MI_9_pcm_b1_max_temp!G18437, [2]MI_9_pcm_b1_min_temp!G18437)</f>
        <v>17.472790499999999</v>
      </c>
      <c r="H1556" s="1">
        <f>AVERAGE([1]MI_9_pcm_b1_max_temp!H18437, [2]MI_9_pcm_b1_min_temp!H18437)</f>
        <v>17.4106855</v>
      </c>
      <c r="I1556" s="1">
        <f>AVERAGE([1]MI_9_pcm_b1_max_temp!I18437, [2]MI_9_pcm_b1_min_temp!I18437)</f>
        <v>17.637094999999999</v>
      </c>
      <c r="J1556" s="1">
        <f>AVERAGE([1]MI_9_pcm_b1_max_temp!J18437, [2]MI_9_pcm_b1_min_temp!J18437)</f>
        <v>17.907401249999999</v>
      </c>
    </row>
    <row r="1557" spans="1:10" x14ac:dyDescent="0.35">
      <c r="A1557" t="s">
        <v>935</v>
      </c>
      <c r="B1557" s="1">
        <f>AVERAGE([1]MI_9_pcm_b1_max_temp!B18438, [2]MI_9_pcm_b1_min_temp!B18438)</f>
        <v>18.126279</v>
      </c>
      <c r="C1557" s="1">
        <f>AVERAGE([1]MI_9_pcm_b1_max_temp!C18438, [2]MI_9_pcm_b1_min_temp!C18438)</f>
        <v>17.937714499999998</v>
      </c>
      <c r="D1557" s="1">
        <f>AVERAGE([1]MI_9_pcm_b1_max_temp!D18438, [2]MI_9_pcm_b1_min_temp!D18438)</f>
        <v>18.739635</v>
      </c>
      <c r="E1557" s="1">
        <f>AVERAGE([1]MI_9_pcm_b1_max_temp!E18438, [2]MI_9_pcm_b1_min_temp!E18438)</f>
        <v>17.8268725</v>
      </c>
      <c r="F1557" s="1">
        <f>AVERAGE([1]MI_9_pcm_b1_max_temp!F18438, [2]MI_9_pcm_b1_min_temp!F18438)</f>
        <v>18.248545</v>
      </c>
      <c r="G1557" s="1">
        <f>AVERAGE([1]MI_9_pcm_b1_max_temp!G18438, [2]MI_9_pcm_b1_min_temp!G18438)</f>
        <v>17.783950000000001</v>
      </c>
      <c r="H1557" s="1">
        <f>AVERAGE([1]MI_9_pcm_b1_max_temp!H18438, [2]MI_9_pcm_b1_min_temp!H18438)</f>
        <v>17.815358</v>
      </c>
      <c r="I1557" s="1">
        <f>AVERAGE([1]MI_9_pcm_b1_max_temp!I18438, [2]MI_9_pcm_b1_min_temp!I18438)</f>
        <v>17.940666499999999</v>
      </c>
      <c r="J1557" s="1">
        <f>AVERAGE([1]MI_9_pcm_b1_max_temp!J18438, [2]MI_9_pcm_b1_min_temp!J18438)</f>
        <v>18.048546000000002</v>
      </c>
    </row>
    <row r="1558" spans="1:10" x14ac:dyDescent="0.35">
      <c r="A1558" t="s">
        <v>936</v>
      </c>
      <c r="B1558" s="1">
        <f>AVERAGE([1]MI_9_pcm_b1_max_temp!B18439, [2]MI_9_pcm_b1_min_temp!B18439)</f>
        <v>19.062823999999999</v>
      </c>
      <c r="C1558" s="1">
        <f>AVERAGE([1]MI_9_pcm_b1_max_temp!C18439, [2]MI_9_pcm_b1_min_temp!C18439)</f>
        <v>19.0431235</v>
      </c>
      <c r="D1558" s="1">
        <f>AVERAGE([1]MI_9_pcm_b1_max_temp!D18439, [2]MI_9_pcm_b1_min_temp!D18439)</f>
        <v>19.7925535</v>
      </c>
      <c r="E1558" s="1">
        <f>AVERAGE([1]MI_9_pcm_b1_max_temp!E18439, [2]MI_9_pcm_b1_min_temp!E18439)</f>
        <v>18.839500000000001</v>
      </c>
      <c r="F1558" s="1">
        <f>AVERAGE([1]MI_9_pcm_b1_max_temp!F18439, [2]MI_9_pcm_b1_min_temp!F18439)</f>
        <v>19.286291499999997</v>
      </c>
      <c r="G1558" s="1">
        <f>AVERAGE([1]MI_9_pcm_b1_max_temp!G18439, [2]MI_9_pcm_b1_min_temp!G18439)</f>
        <v>18.829769499999998</v>
      </c>
      <c r="H1558" s="1">
        <f>AVERAGE([1]MI_9_pcm_b1_max_temp!H18439, [2]MI_9_pcm_b1_min_temp!H18439)</f>
        <v>18.778410000000001</v>
      </c>
      <c r="I1558" s="1">
        <f>AVERAGE([1]MI_9_pcm_b1_max_temp!I18439, [2]MI_9_pcm_b1_min_temp!I18439)</f>
        <v>18.8233085</v>
      </c>
      <c r="J1558" s="1">
        <f>AVERAGE([1]MI_9_pcm_b1_max_temp!J18439, [2]MI_9_pcm_b1_min_temp!J18439)</f>
        <v>19.169160999999999</v>
      </c>
    </row>
    <row r="1559" spans="1:10" x14ac:dyDescent="0.35">
      <c r="A1559" t="s">
        <v>937</v>
      </c>
      <c r="B1559" s="1">
        <f>AVERAGE([1]MI_9_pcm_b1_max_temp!B18440, [2]MI_9_pcm_b1_min_temp!B18440)</f>
        <v>21.578991500000001</v>
      </c>
      <c r="C1559" s="1">
        <f>AVERAGE([1]MI_9_pcm_b1_max_temp!C18440, [2]MI_9_pcm_b1_min_temp!C18440)</f>
        <v>21.741250999999998</v>
      </c>
      <c r="D1559" s="1">
        <f>AVERAGE([1]MI_9_pcm_b1_max_temp!D18440, [2]MI_9_pcm_b1_min_temp!D18440)</f>
        <v>22.083042499999998</v>
      </c>
      <c r="E1559" s="1">
        <f>AVERAGE([1]MI_9_pcm_b1_max_temp!E18440, [2]MI_9_pcm_b1_min_temp!E18440)</f>
        <v>21.634775000000001</v>
      </c>
      <c r="F1559" s="1">
        <f>AVERAGE([1]MI_9_pcm_b1_max_temp!F18440, [2]MI_9_pcm_b1_min_temp!F18440)</f>
        <v>21.695746</v>
      </c>
      <c r="G1559" s="1">
        <f>AVERAGE([1]MI_9_pcm_b1_max_temp!G18440, [2]MI_9_pcm_b1_min_temp!G18440)</f>
        <v>21.584619</v>
      </c>
      <c r="H1559" s="1">
        <f>AVERAGE([1]MI_9_pcm_b1_max_temp!H18440, [2]MI_9_pcm_b1_min_temp!H18440)</f>
        <v>21.272679</v>
      </c>
      <c r="I1559" s="1">
        <f>AVERAGE([1]MI_9_pcm_b1_max_temp!I18440, [2]MI_9_pcm_b1_min_temp!I18440)</f>
        <v>21.409298499999998</v>
      </c>
      <c r="J1559" s="1">
        <f>AVERAGE([1]MI_9_pcm_b1_max_temp!J18440, [2]MI_9_pcm_b1_min_temp!J18440)</f>
        <v>21.914304999999999</v>
      </c>
    </row>
    <row r="1560" spans="1:10" x14ac:dyDescent="0.35">
      <c r="A1560" t="s">
        <v>938</v>
      </c>
      <c r="B1560" s="1">
        <f>AVERAGE([1]MI_9_pcm_b1_max_temp!B18441, [2]MI_9_pcm_b1_min_temp!B18441)</f>
        <v>23.505711999999999</v>
      </c>
      <c r="C1560" s="1">
        <f>AVERAGE([1]MI_9_pcm_b1_max_temp!C18441, [2]MI_9_pcm_b1_min_temp!C18441)</f>
        <v>23.806429999999999</v>
      </c>
      <c r="D1560" s="1">
        <f>AVERAGE([1]MI_9_pcm_b1_max_temp!D18441, [2]MI_9_pcm_b1_min_temp!D18441)</f>
        <v>23.921778500000002</v>
      </c>
      <c r="E1560" s="1">
        <f>AVERAGE([1]MI_9_pcm_b1_max_temp!E18441, [2]MI_9_pcm_b1_min_temp!E18441)</f>
        <v>23.7298455</v>
      </c>
      <c r="F1560" s="1">
        <f>AVERAGE([1]MI_9_pcm_b1_max_temp!F18441, [2]MI_9_pcm_b1_min_temp!F18441)</f>
        <v>23.628765000000001</v>
      </c>
      <c r="G1560" s="1">
        <f>AVERAGE([1]MI_9_pcm_b1_max_temp!G18441, [2]MI_9_pcm_b1_min_temp!G18441)</f>
        <v>23.709866999999999</v>
      </c>
      <c r="H1560" s="1">
        <f>AVERAGE([1]MI_9_pcm_b1_max_temp!H18441, [2]MI_9_pcm_b1_min_temp!H18441)</f>
        <v>23.3838145</v>
      </c>
      <c r="I1560" s="1">
        <f>AVERAGE([1]MI_9_pcm_b1_max_temp!I18441, [2]MI_9_pcm_b1_min_temp!I18441)</f>
        <v>23.230728500000001</v>
      </c>
      <c r="J1560" s="1">
        <f>AVERAGE([1]MI_9_pcm_b1_max_temp!J18441, [2]MI_9_pcm_b1_min_temp!J18441)</f>
        <v>23.869883000000002</v>
      </c>
    </row>
    <row r="1561" spans="1:10" x14ac:dyDescent="0.35">
      <c r="A1561" t="s">
        <v>939</v>
      </c>
      <c r="B1561" s="1">
        <f>AVERAGE([1]MI_9_pcm_b1_max_temp!B18442, [2]MI_9_pcm_b1_min_temp!B18442)</f>
        <v>24.148763500000001</v>
      </c>
      <c r="C1561" s="1">
        <f>AVERAGE([1]MI_9_pcm_b1_max_temp!C18442, [2]MI_9_pcm_b1_min_temp!C18442)</f>
        <v>24.134549499999999</v>
      </c>
      <c r="D1561" s="1">
        <f>AVERAGE([1]MI_9_pcm_b1_max_temp!D18442, [2]MI_9_pcm_b1_min_temp!D18442)</f>
        <v>24.542217999999998</v>
      </c>
      <c r="E1561" s="1">
        <f>AVERAGE([1]MI_9_pcm_b1_max_temp!E18442, [2]MI_9_pcm_b1_min_temp!E18442)</f>
        <v>24.109284500000001</v>
      </c>
      <c r="F1561" s="1">
        <f>AVERAGE([1]MI_9_pcm_b1_max_temp!F18442, [2]MI_9_pcm_b1_min_temp!F18442)</f>
        <v>24.378861499999999</v>
      </c>
      <c r="G1561" s="1">
        <f>AVERAGE([1]MI_9_pcm_b1_max_temp!G18442, [2]MI_9_pcm_b1_min_temp!G18442)</f>
        <v>24.102643</v>
      </c>
      <c r="H1561" s="1">
        <f>AVERAGE([1]MI_9_pcm_b1_max_temp!H18442, [2]MI_9_pcm_b1_min_temp!H18442)</f>
        <v>24.124723000000003</v>
      </c>
      <c r="I1561" s="1">
        <f>AVERAGE([1]MI_9_pcm_b1_max_temp!I18442, [2]MI_9_pcm_b1_min_temp!I18442)</f>
        <v>23.882438999999998</v>
      </c>
      <c r="J1561" s="1">
        <f>AVERAGE([1]MI_9_pcm_b1_max_temp!J18442, [2]MI_9_pcm_b1_min_temp!J18442)</f>
        <v>23.7098525</v>
      </c>
    </row>
    <row r="1562" spans="1:10" x14ac:dyDescent="0.35">
      <c r="A1562" t="s">
        <v>940</v>
      </c>
      <c r="B1562" s="1">
        <f>AVERAGE([1]MI_9_pcm_b1_max_temp!B18443, [2]MI_9_pcm_b1_min_temp!B18443)</f>
        <v>22.343900000000001</v>
      </c>
      <c r="C1562" s="1">
        <f>AVERAGE([1]MI_9_pcm_b1_max_temp!C18443, [2]MI_9_pcm_b1_min_temp!C18443)</f>
        <v>22.242929</v>
      </c>
      <c r="D1562" s="1">
        <f>AVERAGE([1]MI_9_pcm_b1_max_temp!D18443, [2]MI_9_pcm_b1_min_temp!D18443)</f>
        <v>22.8092775</v>
      </c>
      <c r="E1562" s="1">
        <f>AVERAGE([1]MI_9_pcm_b1_max_temp!E18443, [2]MI_9_pcm_b1_min_temp!E18443)</f>
        <v>22.0984585</v>
      </c>
      <c r="F1562" s="1">
        <f>AVERAGE([1]MI_9_pcm_b1_max_temp!F18443, [2]MI_9_pcm_b1_min_temp!F18443)</f>
        <v>22.54899</v>
      </c>
      <c r="G1562" s="1">
        <f>AVERAGE([1]MI_9_pcm_b1_max_temp!G18443, [2]MI_9_pcm_b1_min_temp!G18443)</f>
        <v>22.114813000000002</v>
      </c>
      <c r="H1562" s="1">
        <f>AVERAGE([1]MI_9_pcm_b1_max_temp!H18443, [2]MI_9_pcm_b1_min_temp!H18443)</f>
        <v>22.1799295</v>
      </c>
      <c r="I1562" s="1">
        <f>AVERAGE([1]MI_9_pcm_b1_max_temp!I18443, [2]MI_9_pcm_b1_min_temp!I18443)</f>
        <v>22.110811999999999</v>
      </c>
      <c r="J1562" s="1">
        <f>AVERAGE([1]MI_9_pcm_b1_max_temp!J18443, [2]MI_9_pcm_b1_min_temp!J18443)</f>
        <v>21.936190500000002</v>
      </c>
    </row>
    <row r="1563" spans="1:10" x14ac:dyDescent="0.35">
      <c r="A1563" t="s">
        <v>941</v>
      </c>
      <c r="B1563" s="1">
        <f>AVERAGE([1]MI_9_pcm_b1_max_temp!B18444, [2]MI_9_pcm_b1_min_temp!B18444)</f>
        <v>22.3354465</v>
      </c>
      <c r="C1563" s="1">
        <f>AVERAGE([1]MI_9_pcm_b1_max_temp!C18444, [2]MI_9_pcm_b1_min_temp!C18444)</f>
        <v>22.493962500000002</v>
      </c>
      <c r="D1563" s="1">
        <f>AVERAGE([1]MI_9_pcm_b1_max_temp!D18444, [2]MI_9_pcm_b1_min_temp!D18444)</f>
        <v>22.708325500000001</v>
      </c>
      <c r="E1563" s="1">
        <f>AVERAGE([1]MI_9_pcm_b1_max_temp!E18444, [2]MI_9_pcm_b1_min_temp!E18444)</f>
        <v>22.353853749999999</v>
      </c>
      <c r="F1563" s="1">
        <f>AVERAGE([1]MI_9_pcm_b1_max_temp!F18444, [2]MI_9_pcm_b1_min_temp!F18444)</f>
        <v>22.3973215</v>
      </c>
      <c r="G1563" s="1">
        <f>AVERAGE([1]MI_9_pcm_b1_max_temp!G18444, [2]MI_9_pcm_b1_min_temp!G18444)</f>
        <v>22.322175000000001</v>
      </c>
      <c r="H1563" s="1">
        <f>AVERAGE([1]MI_9_pcm_b1_max_temp!H18444, [2]MI_9_pcm_b1_min_temp!H18444)</f>
        <v>22.0668185</v>
      </c>
      <c r="I1563" s="1">
        <f>AVERAGE([1]MI_9_pcm_b1_max_temp!I18444, [2]MI_9_pcm_b1_min_temp!I18444)</f>
        <v>22.175155</v>
      </c>
      <c r="J1563" s="1">
        <f>AVERAGE([1]MI_9_pcm_b1_max_temp!J18444, [2]MI_9_pcm_b1_min_temp!J18444)</f>
        <v>22.6031175</v>
      </c>
    </row>
    <row r="1564" spans="1:10" x14ac:dyDescent="0.35">
      <c r="A1564" t="s">
        <v>942</v>
      </c>
      <c r="B1564" s="1">
        <f>AVERAGE([1]MI_9_pcm_b1_max_temp!B18445, [2]MI_9_pcm_b1_min_temp!B18445)</f>
        <v>24.361636499999999</v>
      </c>
      <c r="C1564" s="1">
        <f>AVERAGE([1]MI_9_pcm_b1_max_temp!C18445, [2]MI_9_pcm_b1_min_temp!C18445)</f>
        <v>24.636068999999999</v>
      </c>
      <c r="D1564" s="1">
        <f>AVERAGE([1]MI_9_pcm_b1_max_temp!D18445, [2]MI_9_pcm_b1_min_temp!D18445)</f>
        <v>24.5344145</v>
      </c>
      <c r="E1564" s="1">
        <f>AVERAGE([1]MI_9_pcm_b1_max_temp!E18445, [2]MI_9_pcm_b1_min_temp!E18445)</f>
        <v>24.538164500000001</v>
      </c>
      <c r="F1564" s="1">
        <f>AVERAGE([1]MI_9_pcm_b1_max_temp!F18445, [2]MI_9_pcm_b1_min_temp!F18445)</f>
        <v>24.308531000000002</v>
      </c>
      <c r="G1564" s="1">
        <f>AVERAGE([1]MI_9_pcm_b1_max_temp!G18445, [2]MI_9_pcm_b1_min_temp!G18445)</f>
        <v>24.5252865</v>
      </c>
      <c r="H1564" s="1">
        <f>AVERAGE([1]MI_9_pcm_b1_max_temp!H18445, [2]MI_9_pcm_b1_min_temp!H18445)</f>
        <v>24.201293750000001</v>
      </c>
      <c r="I1564" s="1">
        <f>AVERAGE([1]MI_9_pcm_b1_max_temp!I18445, [2]MI_9_pcm_b1_min_temp!I18445)</f>
        <v>24.210402499999997</v>
      </c>
      <c r="J1564" s="1">
        <f>AVERAGE([1]MI_9_pcm_b1_max_temp!J18445, [2]MI_9_pcm_b1_min_temp!J18445)</f>
        <v>24.819166500000001</v>
      </c>
    </row>
    <row r="1565" spans="1:10" x14ac:dyDescent="0.35">
      <c r="A1565" t="s">
        <v>943</v>
      </c>
      <c r="B1565" s="1">
        <f>AVERAGE([1]MI_9_pcm_b1_max_temp!B18446, [2]MI_9_pcm_b1_min_temp!B18446)</f>
        <v>24.0295925</v>
      </c>
      <c r="C1565" s="1">
        <f>AVERAGE([1]MI_9_pcm_b1_max_temp!C18446, [2]MI_9_pcm_b1_min_temp!C18446)</f>
        <v>23.964930500000001</v>
      </c>
      <c r="D1565" s="1">
        <f>AVERAGE([1]MI_9_pcm_b1_max_temp!D18446, [2]MI_9_pcm_b1_min_temp!D18446)</f>
        <v>24.196427</v>
      </c>
      <c r="E1565" s="1">
        <f>AVERAGE([1]MI_9_pcm_b1_max_temp!E18446, [2]MI_9_pcm_b1_min_temp!E18446)</f>
        <v>23.981859499999999</v>
      </c>
      <c r="F1565" s="1">
        <f>AVERAGE([1]MI_9_pcm_b1_max_temp!F18446, [2]MI_9_pcm_b1_min_temp!F18446)</f>
        <v>24.082936</v>
      </c>
      <c r="G1565" s="1">
        <f>AVERAGE([1]MI_9_pcm_b1_max_temp!G18446, [2]MI_9_pcm_b1_min_temp!G18446)</f>
        <v>23.967252500000001</v>
      </c>
      <c r="H1565" s="1">
        <f>AVERAGE([1]MI_9_pcm_b1_max_temp!H18446, [2]MI_9_pcm_b1_min_temp!H18446)</f>
        <v>23.911692000000002</v>
      </c>
      <c r="I1565" s="1">
        <f>AVERAGE([1]MI_9_pcm_b1_max_temp!I18446, [2]MI_9_pcm_b1_min_temp!I18446)</f>
        <v>23.844174000000002</v>
      </c>
      <c r="J1565" s="1">
        <f>AVERAGE([1]MI_9_pcm_b1_max_temp!J18446, [2]MI_9_pcm_b1_min_temp!J18446)</f>
        <v>23.672075</v>
      </c>
    </row>
    <row r="1566" spans="1:10" x14ac:dyDescent="0.35">
      <c r="A1566" t="s">
        <v>944</v>
      </c>
      <c r="B1566" s="1">
        <f>AVERAGE([1]MI_9_pcm_b1_max_temp!B18447, [2]MI_9_pcm_b1_min_temp!B18447)</f>
        <v>15.5154535</v>
      </c>
      <c r="C1566" s="1">
        <f>AVERAGE([1]MI_9_pcm_b1_max_temp!C18447, [2]MI_9_pcm_b1_min_temp!C18447)</f>
        <v>14.7087445</v>
      </c>
      <c r="D1566" s="1">
        <f>AVERAGE([1]MI_9_pcm_b1_max_temp!D18447, [2]MI_9_pcm_b1_min_temp!D18447)</f>
        <v>15.350588999999999</v>
      </c>
      <c r="E1566" s="1">
        <f>AVERAGE([1]MI_9_pcm_b1_max_temp!E18447, [2]MI_9_pcm_b1_min_temp!E18447)</f>
        <v>14.520439900000001</v>
      </c>
      <c r="F1566" s="1">
        <f>AVERAGE([1]MI_9_pcm_b1_max_temp!F18447, [2]MI_9_pcm_b1_min_temp!F18447)</f>
        <v>14.971660999999999</v>
      </c>
      <c r="G1566" s="1">
        <f>AVERAGE([1]MI_9_pcm_b1_max_temp!G18447, [2]MI_9_pcm_b1_min_temp!G18447)</f>
        <v>14.593801300000001</v>
      </c>
      <c r="H1566" s="1">
        <f>AVERAGE([1]MI_9_pcm_b1_max_temp!H18447, [2]MI_9_pcm_b1_min_temp!H18447)</f>
        <v>14.861769150000001</v>
      </c>
      <c r="I1566" s="1">
        <f>AVERAGE([1]MI_9_pcm_b1_max_temp!I18447, [2]MI_9_pcm_b1_min_temp!I18447)</f>
        <v>15.619151500000001</v>
      </c>
      <c r="J1566" s="1">
        <f>AVERAGE([1]MI_9_pcm_b1_max_temp!J18447, [2]MI_9_pcm_b1_min_temp!J18447)</f>
        <v>15.155861999999999</v>
      </c>
    </row>
    <row r="1567" spans="1:10" x14ac:dyDescent="0.35">
      <c r="A1567" t="s">
        <v>945</v>
      </c>
      <c r="B1567" s="1">
        <f>AVERAGE([1]MI_9_pcm_b1_max_temp!B18448, [2]MI_9_pcm_b1_min_temp!B18448)</f>
        <v>17.94620475</v>
      </c>
      <c r="C1567" s="1">
        <f>AVERAGE([1]MI_9_pcm_b1_max_temp!C18448, [2]MI_9_pcm_b1_min_temp!C18448)</f>
        <v>18.195469299999999</v>
      </c>
      <c r="D1567" s="1">
        <f>AVERAGE([1]MI_9_pcm_b1_max_temp!D18448, [2]MI_9_pcm_b1_min_temp!D18448)</f>
        <v>18.608447999999999</v>
      </c>
      <c r="E1567" s="1">
        <f>AVERAGE([1]MI_9_pcm_b1_max_temp!E18448, [2]MI_9_pcm_b1_min_temp!E18448)</f>
        <v>17.96963135</v>
      </c>
      <c r="F1567" s="1">
        <f>AVERAGE([1]MI_9_pcm_b1_max_temp!F18448, [2]MI_9_pcm_b1_min_temp!F18448)</f>
        <v>17.943802999999999</v>
      </c>
      <c r="G1567" s="1">
        <f>AVERAGE([1]MI_9_pcm_b1_max_temp!G18448, [2]MI_9_pcm_b1_min_temp!G18448)</f>
        <v>17.938454499999999</v>
      </c>
      <c r="H1567" s="1">
        <f>AVERAGE([1]MI_9_pcm_b1_max_temp!H18448, [2]MI_9_pcm_b1_min_temp!H18448)</f>
        <v>17.516994500000003</v>
      </c>
      <c r="I1567" s="1">
        <f>AVERAGE([1]MI_9_pcm_b1_max_temp!I18448, [2]MI_9_pcm_b1_min_temp!I18448)</f>
        <v>17.671019999999999</v>
      </c>
      <c r="J1567" s="1">
        <f>AVERAGE([1]MI_9_pcm_b1_max_temp!J18448, [2]MI_9_pcm_b1_min_temp!J18448)</f>
        <v>18.929106000000001</v>
      </c>
    </row>
    <row r="1568" spans="1:10" x14ac:dyDescent="0.35">
      <c r="A1568" t="s">
        <v>946</v>
      </c>
      <c r="B1568" s="1">
        <f>AVERAGE([1]MI_9_pcm_b1_max_temp!B18449, [2]MI_9_pcm_b1_min_temp!B18449)</f>
        <v>24.7979585</v>
      </c>
      <c r="C1568" s="1">
        <f>AVERAGE([1]MI_9_pcm_b1_max_temp!C18449, [2]MI_9_pcm_b1_min_temp!C18449)</f>
        <v>24.924666500000001</v>
      </c>
      <c r="D1568" s="1">
        <f>AVERAGE([1]MI_9_pcm_b1_max_temp!D18449, [2]MI_9_pcm_b1_min_temp!D18449)</f>
        <v>25.093807999999999</v>
      </c>
      <c r="E1568" s="1">
        <f>AVERAGE([1]MI_9_pcm_b1_max_temp!E18449, [2]MI_9_pcm_b1_min_temp!E18449)</f>
        <v>24.660165500000002</v>
      </c>
      <c r="F1568" s="1">
        <f>AVERAGE([1]MI_9_pcm_b1_max_temp!F18449, [2]MI_9_pcm_b1_min_temp!F18449)</f>
        <v>24.806905499999999</v>
      </c>
      <c r="G1568" s="1">
        <f>AVERAGE([1]MI_9_pcm_b1_max_temp!G18449, [2]MI_9_pcm_b1_min_temp!G18449)</f>
        <v>24.768752999999997</v>
      </c>
      <c r="H1568" s="1">
        <f>AVERAGE([1]MI_9_pcm_b1_max_temp!H18449, [2]MI_9_pcm_b1_min_temp!H18449)</f>
        <v>24.800371999999999</v>
      </c>
      <c r="I1568" s="1">
        <f>AVERAGE([1]MI_9_pcm_b1_max_temp!I18449, [2]MI_9_pcm_b1_min_temp!I18449)</f>
        <v>24.591925750000001</v>
      </c>
      <c r="J1568" s="1">
        <f>AVERAGE([1]MI_9_pcm_b1_max_temp!J18449, [2]MI_9_pcm_b1_min_temp!J18449)</f>
        <v>24.827907000000003</v>
      </c>
    </row>
    <row r="1569" spans="1:10" x14ac:dyDescent="0.35">
      <c r="A1569" t="s">
        <v>947</v>
      </c>
      <c r="B1569" s="1">
        <f>AVERAGE([1]MI_9_pcm_b1_max_temp!B18450, [2]MI_9_pcm_b1_min_temp!B18450)</f>
        <v>25.803001999999999</v>
      </c>
      <c r="C1569" s="1">
        <f>AVERAGE([1]MI_9_pcm_b1_max_temp!C18450, [2]MI_9_pcm_b1_min_temp!C18450)</f>
        <v>25.536671499999997</v>
      </c>
      <c r="D1569" s="1">
        <f>AVERAGE([1]MI_9_pcm_b1_max_temp!D18450, [2]MI_9_pcm_b1_min_temp!D18450)</f>
        <v>25.822763000000002</v>
      </c>
      <c r="E1569" s="1">
        <f>AVERAGE([1]MI_9_pcm_b1_max_temp!E18450, [2]MI_9_pcm_b1_min_temp!E18450)</f>
        <v>25.629820000000002</v>
      </c>
      <c r="F1569" s="1">
        <f>AVERAGE([1]MI_9_pcm_b1_max_temp!F18450, [2]MI_9_pcm_b1_min_temp!F18450)</f>
        <v>25.892034500000001</v>
      </c>
      <c r="G1569" s="1">
        <f>AVERAGE([1]MI_9_pcm_b1_max_temp!G18450, [2]MI_9_pcm_b1_min_temp!G18450)</f>
        <v>25.601908000000002</v>
      </c>
      <c r="H1569" s="1">
        <f>AVERAGE([1]MI_9_pcm_b1_max_temp!H18450, [2]MI_9_pcm_b1_min_temp!H18450)</f>
        <v>25.8990185</v>
      </c>
      <c r="I1569" s="1">
        <f>AVERAGE([1]MI_9_pcm_b1_max_temp!I18450, [2]MI_9_pcm_b1_min_temp!I18450)</f>
        <v>25.592418500000001</v>
      </c>
      <c r="J1569" s="1">
        <f>AVERAGE([1]MI_9_pcm_b1_max_temp!J18450, [2]MI_9_pcm_b1_min_temp!J18450)</f>
        <v>24.800317</v>
      </c>
    </row>
    <row r="1570" spans="1:10" x14ac:dyDescent="0.35">
      <c r="A1570" t="s">
        <v>948</v>
      </c>
      <c r="B1570" s="1">
        <f>AVERAGE([1]MI_9_pcm_b1_max_temp!B18451, [2]MI_9_pcm_b1_min_temp!B18451)</f>
        <v>17.920517</v>
      </c>
      <c r="C1570" s="1">
        <f>AVERAGE([1]MI_9_pcm_b1_max_temp!C18451, [2]MI_9_pcm_b1_min_temp!C18451)</f>
        <v>17.4965525</v>
      </c>
      <c r="D1570" s="1">
        <f>AVERAGE([1]MI_9_pcm_b1_max_temp!D18451, [2]MI_9_pcm_b1_min_temp!D18451)</f>
        <v>17.908504000000001</v>
      </c>
      <c r="E1570" s="1">
        <f>AVERAGE([1]MI_9_pcm_b1_max_temp!E18451, [2]MI_9_pcm_b1_min_temp!E18451)</f>
        <v>17.2748417</v>
      </c>
      <c r="F1570" s="1">
        <f>AVERAGE([1]MI_9_pcm_b1_max_temp!F18451, [2]MI_9_pcm_b1_min_temp!F18451)</f>
        <v>17.567238</v>
      </c>
      <c r="G1570" s="1">
        <f>AVERAGE([1]MI_9_pcm_b1_max_temp!G18451, [2]MI_9_pcm_b1_min_temp!G18451)</f>
        <v>17.34546315</v>
      </c>
      <c r="H1570" s="1">
        <f>AVERAGE([1]MI_9_pcm_b1_max_temp!H18451, [2]MI_9_pcm_b1_min_temp!H18451)</f>
        <v>17.3486285</v>
      </c>
      <c r="I1570" s="1">
        <f>AVERAGE([1]MI_9_pcm_b1_max_temp!I18451, [2]MI_9_pcm_b1_min_temp!I18451)</f>
        <v>17.882427</v>
      </c>
      <c r="J1570" s="1">
        <f>AVERAGE([1]MI_9_pcm_b1_max_temp!J18451, [2]MI_9_pcm_b1_min_temp!J18451)</f>
        <v>17.901147000000002</v>
      </c>
    </row>
    <row r="1571" spans="1:10" x14ac:dyDescent="0.35">
      <c r="A1571" t="s">
        <v>949</v>
      </c>
      <c r="B1571" s="1">
        <f>AVERAGE([1]MI_9_pcm_b1_max_temp!B18452, [2]MI_9_pcm_b1_min_temp!B18452)</f>
        <v>21.360329</v>
      </c>
      <c r="C1571" s="1">
        <f>AVERAGE([1]MI_9_pcm_b1_max_temp!C18452, [2]MI_9_pcm_b1_min_temp!C18452)</f>
        <v>21.333548499999999</v>
      </c>
      <c r="D1571" s="1">
        <f>AVERAGE([1]MI_9_pcm_b1_max_temp!D18452, [2]MI_9_pcm_b1_min_temp!D18452)</f>
        <v>20.900066500000001</v>
      </c>
      <c r="E1571" s="1">
        <f>AVERAGE([1]MI_9_pcm_b1_max_temp!E18452, [2]MI_9_pcm_b1_min_temp!E18452)</f>
        <v>21.261603000000001</v>
      </c>
      <c r="F1571" s="1">
        <f>AVERAGE([1]MI_9_pcm_b1_max_temp!F18452, [2]MI_9_pcm_b1_min_temp!F18452)</f>
        <v>20.695565000000002</v>
      </c>
      <c r="G1571" s="1">
        <f>AVERAGE([1]MI_9_pcm_b1_max_temp!G18452, [2]MI_9_pcm_b1_min_temp!G18452)</f>
        <v>21.207841999999999</v>
      </c>
      <c r="H1571" s="1">
        <f>AVERAGE([1]MI_9_pcm_b1_max_temp!H18452, [2]MI_9_pcm_b1_min_temp!H18452)</f>
        <v>20.740219</v>
      </c>
      <c r="I1571" s="1">
        <f>AVERAGE([1]MI_9_pcm_b1_max_temp!I18452, [2]MI_9_pcm_b1_min_temp!I18452)</f>
        <v>21.460292249999998</v>
      </c>
      <c r="J1571" s="1">
        <f>AVERAGE([1]MI_9_pcm_b1_max_temp!J18452, [2]MI_9_pcm_b1_min_temp!J18452)</f>
        <v>22.082517500000002</v>
      </c>
    </row>
    <row r="1572" spans="1:10" x14ac:dyDescent="0.35">
      <c r="A1572" t="s">
        <v>950</v>
      </c>
      <c r="B1572" s="1">
        <f>AVERAGE([1]MI_9_pcm_b1_max_temp!B18453, [2]MI_9_pcm_b1_min_temp!B18453)</f>
        <v>24.528720499999999</v>
      </c>
      <c r="C1572" s="1">
        <f>AVERAGE([1]MI_9_pcm_b1_max_temp!C18453, [2]MI_9_pcm_b1_min_temp!C18453)</f>
        <v>24.543862000000001</v>
      </c>
      <c r="D1572" s="1">
        <f>AVERAGE([1]MI_9_pcm_b1_max_temp!D18453, [2]MI_9_pcm_b1_min_temp!D18453)</f>
        <v>24.456627500000003</v>
      </c>
      <c r="E1572" s="1">
        <f>AVERAGE([1]MI_9_pcm_b1_max_temp!E18453, [2]MI_9_pcm_b1_min_temp!E18453)</f>
        <v>24.2388075</v>
      </c>
      <c r="F1572" s="1">
        <f>AVERAGE([1]MI_9_pcm_b1_max_temp!F18453, [2]MI_9_pcm_b1_min_temp!F18453)</f>
        <v>24.221868000000001</v>
      </c>
      <c r="G1572" s="1">
        <f>AVERAGE([1]MI_9_pcm_b1_max_temp!G18453, [2]MI_9_pcm_b1_min_temp!G18453)</f>
        <v>24.394735499999999</v>
      </c>
      <c r="H1572" s="1">
        <f>AVERAGE([1]MI_9_pcm_b1_max_temp!H18453, [2]MI_9_pcm_b1_min_temp!H18453)</f>
        <v>24.349615499999999</v>
      </c>
      <c r="I1572" s="1">
        <f>AVERAGE([1]MI_9_pcm_b1_max_temp!I18453, [2]MI_9_pcm_b1_min_temp!I18453)</f>
        <v>24.493638499999999</v>
      </c>
      <c r="J1572" s="1">
        <f>AVERAGE([1]MI_9_pcm_b1_max_temp!J18453, [2]MI_9_pcm_b1_min_temp!J18453)</f>
        <v>24.728952</v>
      </c>
    </row>
    <row r="1573" spans="1:10" x14ac:dyDescent="0.35">
      <c r="A1573" t="s">
        <v>951</v>
      </c>
      <c r="B1573" s="1">
        <f>AVERAGE([1]MI_9_pcm_b1_max_temp!B18454, [2]MI_9_pcm_b1_min_temp!B18454)</f>
        <v>27.681932000000003</v>
      </c>
      <c r="C1573" s="1">
        <f>AVERAGE([1]MI_9_pcm_b1_max_temp!C18454, [2]MI_9_pcm_b1_min_temp!C18454)</f>
        <v>27.747971499999998</v>
      </c>
      <c r="D1573" s="1">
        <f>AVERAGE([1]MI_9_pcm_b1_max_temp!D18454, [2]MI_9_pcm_b1_min_temp!D18454)</f>
        <v>28.039928500000002</v>
      </c>
      <c r="E1573" s="1">
        <f>AVERAGE([1]MI_9_pcm_b1_max_temp!E18454, [2]MI_9_pcm_b1_min_temp!E18454)</f>
        <v>27.596916999999998</v>
      </c>
      <c r="F1573" s="1">
        <f>AVERAGE([1]MI_9_pcm_b1_max_temp!F18454, [2]MI_9_pcm_b1_min_temp!F18454)</f>
        <v>27.856689500000002</v>
      </c>
      <c r="G1573" s="1">
        <f>AVERAGE([1]MI_9_pcm_b1_max_temp!G18454, [2]MI_9_pcm_b1_min_temp!G18454)</f>
        <v>27.667138999999999</v>
      </c>
      <c r="H1573" s="1">
        <f>AVERAGE([1]MI_9_pcm_b1_max_temp!H18454, [2]MI_9_pcm_b1_min_temp!H18454)</f>
        <v>27.950217000000002</v>
      </c>
      <c r="I1573" s="1">
        <f>AVERAGE([1]MI_9_pcm_b1_max_temp!I18454, [2]MI_9_pcm_b1_min_temp!I18454)</f>
        <v>27.4653335</v>
      </c>
      <c r="J1573" s="1">
        <f>AVERAGE([1]MI_9_pcm_b1_max_temp!J18454, [2]MI_9_pcm_b1_min_temp!J18454)</f>
        <v>27.184074500000001</v>
      </c>
    </row>
    <row r="1574" spans="1:10" x14ac:dyDescent="0.35">
      <c r="A1574" t="s">
        <v>952</v>
      </c>
      <c r="B1574" s="1">
        <f>AVERAGE([1]MI_9_pcm_b1_max_temp!B18455, [2]MI_9_pcm_b1_min_temp!B18455)</f>
        <v>24.4443205</v>
      </c>
      <c r="C1574" s="1">
        <f>AVERAGE([1]MI_9_pcm_b1_max_temp!C18455, [2]MI_9_pcm_b1_min_temp!C18455)</f>
        <v>23.9124965</v>
      </c>
      <c r="D1574" s="1">
        <f>AVERAGE([1]MI_9_pcm_b1_max_temp!D18455, [2]MI_9_pcm_b1_min_temp!D18455)</f>
        <v>25.0793885</v>
      </c>
      <c r="E1574" s="1">
        <f>AVERAGE([1]MI_9_pcm_b1_max_temp!E18455, [2]MI_9_pcm_b1_min_temp!E18455)</f>
        <v>23.680257000000001</v>
      </c>
      <c r="F1574" s="1">
        <f>AVERAGE([1]MI_9_pcm_b1_max_temp!F18455, [2]MI_9_pcm_b1_min_temp!F18455)</f>
        <v>24.965148499999998</v>
      </c>
      <c r="G1574" s="1">
        <f>AVERAGE([1]MI_9_pcm_b1_max_temp!G18455, [2]MI_9_pcm_b1_min_temp!G18455)</f>
        <v>23.844086000000001</v>
      </c>
      <c r="H1574" s="1">
        <f>AVERAGE([1]MI_9_pcm_b1_max_temp!H18455, [2]MI_9_pcm_b1_min_temp!H18455)</f>
        <v>24.563880000000001</v>
      </c>
      <c r="I1574" s="1">
        <f>AVERAGE([1]MI_9_pcm_b1_max_temp!I18455, [2]MI_9_pcm_b1_min_temp!I18455)</f>
        <v>24.127632500000001</v>
      </c>
      <c r="J1574" s="1">
        <f>AVERAGE([1]MI_9_pcm_b1_max_temp!J18455, [2]MI_9_pcm_b1_min_temp!J18455)</f>
        <v>22.651301500000002</v>
      </c>
    </row>
    <row r="1575" spans="1:10" x14ac:dyDescent="0.35">
      <c r="A1575" t="s">
        <v>953</v>
      </c>
      <c r="B1575" s="1">
        <f>AVERAGE([1]MI_9_pcm_b1_max_temp!B18456, [2]MI_9_pcm_b1_min_temp!B18456)</f>
        <v>16.767246499999999</v>
      </c>
      <c r="C1575" s="1">
        <f>AVERAGE([1]MI_9_pcm_b1_max_temp!C18456, [2]MI_9_pcm_b1_min_temp!C18456)</f>
        <v>16.334610250000001</v>
      </c>
      <c r="D1575" s="1">
        <f>AVERAGE([1]MI_9_pcm_b1_max_temp!D18456, [2]MI_9_pcm_b1_min_temp!D18456)</f>
        <v>17.549175999999999</v>
      </c>
      <c r="E1575" s="1">
        <f>AVERAGE([1]MI_9_pcm_b1_max_temp!E18456, [2]MI_9_pcm_b1_min_temp!E18456)</f>
        <v>15.9273825</v>
      </c>
      <c r="F1575" s="1">
        <f>AVERAGE([1]MI_9_pcm_b1_max_temp!F18456, [2]MI_9_pcm_b1_min_temp!F18456)</f>
        <v>16.966778299999998</v>
      </c>
      <c r="G1575" s="1">
        <f>AVERAGE([1]MI_9_pcm_b1_max_temp!G18456, [2]MI_9_pcm_b1_min_temp!G18456)</f>
        <v>16.064169700000001</v>
      </c>
      <c r="H1575" s="1">
        <f>AVERAGE([1]MI_9_pcm_b1_max_temp!H18456, [2]MI_9_pcm_b1_min_temp!H18456)</f>
        <v>16.427515199999998</v>
      </c>
      <c r="I1575" s="1">
        <f>AVERAGE([1]MI_9_pcm_b1_max_temp!I18456, [2]MI_9_pcm_b1_min_temp!I18456)</f>
        <v>16.534032849999999</v>
      </c>
      <c r="J1575" s="1">
        <f>AVERAGE([1]MI_9_pcm_b1_max_temp!J18456, [2]MI_9_pcm_b1_min_temp!J18456)</f>
        <v>16.330640349999999</v>
      </c>
    </row>
    <row r="1576" spans="1:10" x14ac:dyDescent="0.35">
      <c r="A1576" t="s">
        <v>954</v>
      </c>
      <c r="B1576" s="1">
        <f>AVERAGE([1]MI_9_pcm_b1_max_temp!B18457, [2]MI_9_pcm_b1_min_temp!B18457)</f>
        <v>19.721128999999998</v>
      </c>
      <c r="C1576" s="1">
        <f>AVERAGE([1]MI_9_pcm_b1_max_temp!C18457, [2]MI_9_pcm_b1_min_temp!C18457)</f>
        <v>19.750095999999999</v>
      </c>
      <c r="D1576" s="1">
        <f>AVERAGE([1]MI_9_pcm_b1_max_temp!D18457, [2]MI_9_pcm_b1_min_temp!D18457)</f>
        <v>20.510599500000001</v>
      </c>
      <c r="E1576" s="1">
        <f>AVERAGE([1]MI_9_pcm_b1_max_temp!E18457, [2]MI_9_pcm_b1_min_temp!E18457)</f>
        <v>19.547584999999998</v>
      </c>
      <c r="F1576" s="1">
        <f>AVERAGE([1]MI_9_pcm_b1_max_temp!F18457, [2]MI_9_pcm_b1_min_temp!F18457)</f>
        <v>20.001597499999999</v>
      </c>
      <c r="G1576" s="1">
        <f>AVERAGE([1]MI_9_pcm_b1_max_temp!G18457, [2]MI_9_pcm_b1_min_temp!G18457)</f>
        <v>19.534167499999999</v>
      </c>
      <c r="H1576" s="1">
        <f>AVERAGE([1]MI_9_pcm_b1_max_temp!H18457, [2]MI_9_pcm_b1_min_temp!H18457)</f>
        <v>19.445666750000001</v>
      </c>
      <c r="I1576" s="1">
        <f>AVERAGE([1]MI_9_pcm_b1_max_temp!I18457, [2]MI_9_pcm_b1_min_temp!I18457)</f>
        <v>19.434096</v>
      </c>
      <c r="J1576" s="1">
        <f>AVERAGE([1]MI_9_pcm_b1_max_temp!J18457, [2]MI_9_pcm_b1_min_temp!J18457)</f>
        <v>19.821231000000001</v>
      </c>
    </row>
    <row r="1577" spans="1:10" x14ac:dyDescent="0.35">
      <c r="A1577" t="s">
        <v>955</v>
      </c>
      <c r="B1577" s="1">
        <f>AVERAGE([1]MI_9_pcm_b1_max_temp!B18458, [2]MI_9_pcm_b1_min_temp!B18458)</f>
        <v>21.84408925</v>
      </c>
      <c r="C1577" s="1">
        <f>AVERAGE([1]MI_9_pcm_b1_max_temp!C18458, [2]MI_9_pcm_b1_min_temp!C18458)</f>
        <v>21.903597999999999</v>
      </c>
      <c r="D1577" s="1">
        <f>AVERAGE([1]MI_9_pcm_b1_max_temp!D18458, [2]MI_9_pcm_b1_min_temp!D18458)</f>
        <v>22.743878000000002</v>
      </c>
      <c r="E1577" s="1">
        <f>AVERAGE([1]MI_9_pcm_b1_max_temp!E18458, [2]MI_9_pcm_b1_min_temp!E18458)</f>
        <v>21.684021999999999</v>
      </c>
      <c r="F1577" s="1">
        <f>AVERAGE([1]MI_9_pcm_b1_max_temp!F18458, [2]MI_9_pcm_b1_min_temp!F18458)</f>
        <v>22.326528</v>
      </c>
      <c r="G1577" s="1">
        <f>AVERAGE([1]MI_9_pcm_b1_max_temp!G18458, [2]MI_9_pcm_b1_min_temp!G18458)</f>
        <v>21.7059335</v>
      </c>
      <c r="H1577" s="1">
        <f>AVERAGE([1]MI_9_pcm_b1_max_temp!H18458, [2]MI_9_pcm_b1_min_temp!H18458)</f>
        <v>21.753755999999999</v>
      </c>
      <c r="I1577" s="1">
        <f>AVERAGE([1]MI_9_pcm_b1_max_temp!I18458, [2]MI_9_pcm_b1_min_temp!I18458)</f>
        <v>21.520007499999998</v>
      </c>
      <c r="J1577" s="1">
        <f>AVERAGE([1]MI_9_pcm_b1_max_temp!J18458, [2]MI_9_pcm_b1_min_temp!J18458)</f>
        <v>21.554175999999998</v>
      </c>
    </row>
    <row r="1578" spans="1:10" x14ac:dyDescent="0.35">
      <c r="A1578" t="s">
        <v>956</v>
      </c>
      <c r="B1578" s="1">
        <f>AVERAGE([1]MI_9_pcm_b1_max_temp!B18459, [2]MI_9_pcm_b1_min_temp!B18459)</f>
        <v>23.062879000000002</v>
      </c>
      <c r="C1578" s="1">
        <f>AVERAGE([1]MI_9_pcm_b1_max_temp!C18459, [2]MI_9_pcm_b1_min_temp!C18459)</f>
        <v>23.179844499999998</v>
      </c>
      <c r="D1578" s="1">
        <f>AVERAGE([1]MI_9_pcm_b1_max_temp!D18459, [2]MI_9_pcm_b1_min_temp!D18459)</f>
        <v>23.8362005</v>
      </c>
      <c r="E1578" s="1">
        <f>AVERAGE([1]MI_9_pcm_b1_max_temp!E18459, [2]MI_9_pcm_b1_min_temp!E18459)</f>
        <v>22.960736000000001</v>
      </c>
      <c r="F1578" s="1">
        <f>AVERAGE([1]MI_9_pcm_b1_max_temp!F18459, [2]MI_9_pcm_b1_min_temp!F18459)</f>
        <v>23.475157500000002</v>
      </c>
      <c r="G1578" s="1">
        <f>AVERAGE([1]MI_9_pcm_b1_max_temp!G18459, [2]MI_9_pcm_b1_min_temp!G18459)</f>
        <v>22.977993000000001</v>
      </c>
      <c r="H1578" s="1">
        <f>AVERAGE([1]MI_9_pcm_b1_max_temp!H18459, [2]MI_9_pcm_b1_min_temp!H18459)</f>
        <v>23.043718500000001</v>
      </c>
      <c r="I1578" s="1">
        <f>AVERAGE([1]MI_9_pcm_b1_max_temp!I18459, [2]MI_9_pcm_b1_min_temp!I18459)</f>
        <v>22.726103999999999</v>
      </c>
      <c r="J1578" s="1">
        <f>AVERAGE([1]MI_9_pcm_b1_max_temp!J18459, [2]MI_9_pcm_b1_min_temp!J18459)</f>
        <v>22.860767500000001</v>
      </c>
    </row>
    <row r="1579" spans="1:10" x14ac:dyDescent="0.35">
      <c r="A1579" t="s">
        <v>957</v>
      </c>
      <c r="B1579" s="1">
        <f>AVERAGE([1]MI_9_pcm_b1_max_temp!B18460, [2]MI_9_pcm_b1_min_temp!B18460)</f>
        <v>24.639764</v>
      </c>
      <c r="C1579" s="1">
        <f>AVERAGE([1]MI_9_pcm_b1_max_temp!C18460, [2]MI_9_pcm_b1_min_temp!C18460)</f>
        <v>24.687846499999999</v>
      </c>
      <c r="D1579" s="1">
        <f>AVERAGE([1]MI_9_pcm_b1_max_temp!D18460, [2]MI_9_pcm_b1_min_temp!D18460)</f>
        <v>24.806001500000001</v>
      </c>
      <c r="E1579" s="1">
        <f>AVERAGE([1]MI_9_pcm_b1_max_temp!E18460, [2]MI_9_pcm_b1_min_temp!E18460)</f>
        <v>24.462009000000002</v>
      </c>
      <c r="F1579" s="1">
        <f>AVERAGE([1]MI_9_pcm_b1_max_temp!F18460, [2]MI_9_pcm_b1_min_temp!F18460)</f>
        <v>24.654119000000001</v>
      </c>
      <c r="G1579" s="1">
        <f>AVERAGE([1]MI_9_pcm_b1_max_temp!G18460, [2]MI_9_pcm_b1_min_temp!G18460)</f>
        <v>24.544805499999999</v>
      </c>
      <c r="H1579" s="1">
        <f>AVERAGE([1]MI_9_pcm_b1_max_temp!H18460, [2]MI_9_pcm_b1_min_temp!H18460)</f>
        <v>24.572772499999999</v>
      </c>
      <c r="I1579" s="1">
        <f>AVERAGE([1]MI_9_pcm_b1_max_temp!I18460, [2]MI_9_pcm_b1_min_temp!I18460)</f>
        <v>24.519849000000001</v>
      </c>
      <c r="J1579" s="1">
        <f>AVERAGE([1]MI_9_pcm_b1_max_temp!J18460, [2]MI_9_pcm_b1_min_temp!J18460)</f>
        <v>24.4836755</v>
      </c>
    </row>
    <row r="1580" spans="1:10" x14ac:dyDescent="0.35">
      <c r="A1580" t="s">
        <v>958</v>
      </c>
      <c r="B1580" s="1">
        <f>AVERAGE([1]MI_9_pcm_b1_max_temp!B18461, [2]MI_9_pcm_b1_min_temp!B18461)</f>
        <v>26.804829999999999</v>
      </c>
      <c r="C1580" s="1">
        <f>AVERAGE([1]MI_9_pcm_b1_max_temp!C18461, [2]MI_9_pcm_b1_min_temp!C18461)</f>
        <v>26.970092999999999</v>
      </c>
      <c r="D1580" s="1">
        <f>AVERAGE([1]MI_9_pcm_b1_max_temp!D18461, [2]MI_9_pcm_b1_min_temp!D18461)</f>
        <v>26.937500500000002</v>
      </c>
      <c r="E1580" s="1">
        <f>AVERAGE([1]MI_9_pcm_b1_max_temp!E18461, [2]MI_9_pcm_b1_min_temp!E18461)</f>
        <v>26.767251999999999</v>
      </c>
      <c r="F1580" s="1">
        <f>AVERAGE([1]MI_9_pcm_b1_max_temp!F18461, [2]MI_9_pcm_b1_min_temp!F18461)</f>
        <v>26.816002999999998</v>
      </c>
      <c r="G1580" s="1">
        <f>AVERAGE([1]MI_9_pcm_b1_max_temp!G18461, [2]MI_9_pcm_b1_min_temp!G18461)</f>
        <v>26.875608499999998</v>
      </c>
      <c r="H1580" s="1">
        <f>AVERAGE([1]MI_9_pcm_b1_max_temp!H18461, [2]MI_9_pcm_b1_min_temp!H18461)</f>
        <v>26.920639000000001</v>
      </c>
      <c r="I1580" s="1">
        <f>AVERAGE([1]MI_9_pcm_b1_max_temp!I18461, [2]MI_9_pcm_b1_min_temp!I18461)</f>
        <v>26.6510955</v>
      </c>
      <c r="J1580" s="1">
        <f>AVERAGE([1]MI_9_pcm_b1_max_temp!J18461, [2]MI_9_pcm_b1_min_temp!J18461)</f>
        <v>26.735724000000001</v>
      </c>
    </row>
    <row r="1581" spans="1:10" x14ac:dyDescent="0.35">
      <c r="A1581" t="s">
        <v>959</v>
      </c>
      <c r="B1581" s="1">
        <f>AVERAGE([1]MI_9_pcm_b1_max_temp!B18462, [2]MI_9_pcm_b1_min_temp!B18462)</f>
        <v>24.638506</v>
      </c>
      <c r="C1581" s="1">
        <f>AVERAGE([1]MI_9_pcm_b1_max_temp!C18462, [2]MI_9_pcm_b1_min_temp!C18462)</f>
        <v>24.356897500000002</v>
      </c>
      <c r="D1581" s="1">
        <f>AVERAGE([1]MI_9_pcm_b1_max_temp!D18462, [2]MI_9_pcm_b1_min_temp!D18462)</f>
        <v>24.660636</v>
      </c>
      <c r="E1581" s="1">
        <f>AVERAGE([1]MI_9_pcm_b1_max_temp!E18462, [2]MI_9_pcm_b1_min_temp!E18462)</f>
        <v>24.258721999999999</v>
      </c>
      <c r="F1581" s="1">
        <f>AVERAGE([1]MI_9_pcm_b1_max_temp!F18462, [2]MI_9_pcm_b1_min_temp!F18462)</f>
        <v>24.630716499999998</v>
      </c>
      <c r="G1581" s="1">
        <f>AVERAGE([1]MI_9_pcm_b1_max_temp!G18462, [2]MI_9_pcm_b1_min_temp!G18462)</f>
        <v>24.331561999999998</v>
      </c>
      <c r="H1581" s="1">
        <f>AVERAGE([1]MI_9_pcm_b1_max_temp!H18462, [2]MI_9_pcm_b1_min_temp!H18462)</f>
        <v>24.500173</v>
      </c>
      <c r="I1581" s="1">
        <f>AVERAGE([1]MI_9_pcm_b1_max_temp!I18462, [2]MI_9_pcm_b1_min_temp!I18462)</f>
        <v>24.504535499999999</v>
      </c>
      <c r="J1581" s="1">
        <f>AVERAGE([1]MI_9_pcm_b1_max_temp!J18462, [2]MI_9_pcm_b1_min_temp!J18462)</f>
        <v>23.843158500000001</v>
      </c>
    </row>
    <row r="1582" spans="1:10" x14ac:dyDescent="0.35">
      <c r="A1582" t="s">
        <v>960</v>
      </c>
      <c r="B1582" s="1">
        <f>AVERAGE([1]MI_9_pcm_b1_max_temp!B18463, [2]MI_9_pcm_b1_min_temp!B18463)</f>
        <v>23.4683475</v>
      </c>
      <c r="C1582" s="1">
        <f>AVERAGE([1]MI_9_pcm_b1_max_temp!C18463, [2]MI_9_pcm_b1_min_temp!C18463)</f>
        <v>23.279286500000001</v>
      </c>
      <c r="D1582" s="1">
        <f>AVERAGE([1]MI_9_pcm_b1_max_temp!D18463, [2]MI_9_pcm_b1_min_temp!D18463)</f>
        <v>23.619327499999997</v>
      </c>
      <c r="E1582" s="1">
        <f>AVERAGE([1]MI_9_pcm_b1_max_temp!E18463, [2]MI_9_pcm_b1_min_temp!E18463)</f>
        <v>23.061558499999997</v>
      </c>
      <c r="F1582" s="1">
        <f>AVERAGE([1]MI_9_pcm_b1_max_temp!F18463, [2]MI_9_pcm_b1_min_temp!F18463)</f>
        <v>23.481199</v>
      </c>
      <c r="G1582" s="1">
        <f>AVERAGE([1]MI_9_pcm_b1_max_temp!G18463, [2]MI_9_pcm_b1_min_temp!G18463)</f>
        <v>23.117464999999999</v>
      </c>
      <c r="H1582" s="1">
        <f>AVERAGE([1]MI_9_pcm_b1_max_temp!H18463, [2]MI_9_pcm_b1_min_temp!H18463)</f>
        <v>23.257581000000002</v>
      </c>
      <c r="I1582" s="1">
        <f>AVERAGE([1]MI_9_pcm_b1_max_temp!I18463, [2]MI_9_pcm_b1_min_temp!I18463)</f>
        <v>23.34498</v>
      </c>
      <c r="J1582" s="1">
        <f>AVERAGE([1]MI_9_pcm_b1_max_temp!J18463, [2]MI_9_pcm_b1_min_temp!J18463)</f>
        <v>23.026196500000001</v>
      </c>
    </row>
    <row r="1583" spans="1:10" x14ac:dyDescent="0.35">
      <c r="A1583" t="s">
        <v>961</v>
      </c>
      <c r="B1583" s="1">
        <f>AVERAGE([1]MI_9_pcm_b1_max_temp!B18798, [2]MI_9_pcm_b1_min_temp!B18798)</f>
        <v>19.565179000000001</v>
      </c>
      <c r="C1583" s="1">
        <f>AVERAGE([1]MI_9_pcm_b1_max_temp!C18798, [2]MI_9_pcm_b1_min_temp!C18798)</f>
        <v>19.342360500000002</v>
      </c>
      <c r="D1583" s="1">
        <f>AVERAGE([1]MI_9_pcm_b1_max_temp!D18798, [2]MI_9_pcm_b1_min_temp!D18798)</f>
        <v>19.926381500000002</v>
      </c>
      <c r="E1583" s="1">
        <f>AVERAGE([1]MI_9_pcm_b1_max_temp!E18798, [2]MI_9_pcm_b1_min_temp!E18798)</f>
        <v>19.169989999999999</v>
      </c>
      <c r="F1583" s="1">
        <f>AVERAGE([1]MI_9_pcm_b1_max_temp!F18798, [2]MI_9_pcm_b1_min_temp!F18798)</f>
        <v>19.555558000000001</v>
      </c>
      <c r="G1583" s="1">
        <f>AVERAGE([1]MI_9_pcm_b1_max_temp!G18798, [2]MI_9_pcm_b1_min_temp!G18798)</f>
        <v>19.177239499999999</v>
      </c>
      <c r="H1583" s="1">
        <f>AVERAGE([1]MI_9_pcm_b1_max_temp!H18798, [2]MI_9_pcm_b1_min_temp!H18798)</f>
        <v>19.165499499999999</v>
      </c>
      <c r="I1583" s="1">
        <f>AVERAGE([1]MI_9_pcm_b1_max_temp!I18798, [2]MI_9_pcm_b1_min_temp!I18798)</f>
        <v>19.419124499999999</v>
      </c>
      <c r="J1583" s="1">
        <f>AVERAGE([1]MI_9_pcm_b1_max_temp!J18798, [2]MI_9_pcm_b1_min_temp!J18798)</f>
        <v>19.3928075</v>
      </c>
    </row>
    <row r="1584" spans="1:10" x14ac:dyDescent="0.35">
      <c r="A1584" t="s">
        <v>962</v>
      </c>
      <c r="B1584" s="1">
        <f>AVERAGE([1]MI_9_pcm_b1_max_temp!B18799, [2]MI_9_pcm_b1_min_temp!B18799)</f>
        <v>23.1221225</v>
      </c>
      <c r="C1584" s="1">
        <f>AVERAGE([1]MI_9_pcm_b1_max_temp!C18799, [2]MI_9_pcm_b1_min_temp!C18799)</f>
        <v>23.0374695</v>
      </c>
      <c r="D1584" s="1">
        <f>AVERAGE([1]MI_9_pcm_b1_max_temp!D18799, [2]MI_9_pcm_b1_min_temp!D18799)</f>
        <v>23.713101000000002</v>
      </c>
      <c r="E1584" s="1">
        <f>AVERAGE([1]MI_9_pcm_b1_max_temp!E18799, [2]MI_9_pcm_b1_min_temp!E18799)</f>
        <v>22.8352565</v>
      </c>
      <c r="F1584" s="1">
        <f>AVERAGE([1]MI_9_pcm_b1_max_temp!F18799, [2]MI_9_pcm_b1_min_temp!F18799)</f>
        <v>23.4307515</v>
      </c>
      <c r="G1584" s="1">
        <f>AVERAGE([1]MI_9_pcm_b1_max_temp!G18799, [2]MI_9_pcm_b1_min_temp!G18799)</f>
        <v>22.866471499999999</v>
      </c>
      <c r="H1584" s="1">
        <f>AVERAGE([1]MI_9_pcm_b1_max_temp!H18799, [2]MI_9_pcm_b1_min_temp!H18799)</f>
        <v>23.057369000000001</v>
      </c>
      <c r="I1584" s="1">
        <f>AVERAGE([1]MI_9_pcm_b1_max_temp!I18799, [2]MI_9_pcm_b1_min_temp!I18799)</f>
        <v>22.868323</v>
      </c>
      <c r="J1584" s="1">
        <f>AVERAGE([1]MI_9_pcm_b1_max_temp!J18799, [2]MI_9_pcm_b1_min_temp!J18799)</f>
        <v>22.506622999999998</v>
      </c>
    </row>
    <row r="1585" spans="1:10" x14ac:dyDescent="0.35">
      <c r="A1585" t="s">
        <v>963</v>
      </c>
      <c r="B1585" s="1">
        <f>AVERAGE([1]MI_9_pcm_b1_max_temp!B18800, [2]MI_9_pcm_b1_min_temp!B18800)</f>
        <v>24.384638500000001</v>
      </c>
      <c r="C1585" s="1">
        <f>AVERAGE([1]MI_9_pcm_b1_max_temp!C18800, [2]MI_9_pcm_b1_min_temp!C18800)</f>
        <v>24.0643855</v>
      </c>
      <c r="D1585" s="1">
        <f>AVERAGE([1]MI_9_pcm_b1_max_temp!D18800, [2]MI_9_pcm_b1_min_temp!D18800)</f>
        <v>25.247067000000001</v>
      </c>
      <c r="E1585" s="1">
        <f>AVERAGE([1]MI_9_pcm_b1_max_temp!E18800, [2]MI_9_pcm_b1_min_temp!E18800)</f>
        <v>23.800986000000002</v>
      </c>
      <c r="F1585" s="1">
        <f>AVERAGE([1]MI_9_pcm_b1_max_temp!F18800, [2]MI_9_pcm_b1_min_temp!F18800)</f>
        <v>25.049142500000002</v>
      </c>
      <c r="G1585" s="1">
        <f>AVERAGE([1]MI_9_pcm_b1_max_temp!G18800, [2]MI_9_pcm_b1_min_temp!G18800)</f>
        <v>23.962472999999999</v>
      </c>
      <c r="H1585" s="1">
        <f>AVERAGE([1]MI_9_pcm_b1_max_temp!H18800, [2]MI_9_pcm_b1_min_temp!H18800)</f>
        <v>24.558721500000001</v>
      </c>
      <c r="I1585" s="1">
        <f>AVERAGE([1]MI_9_pcm_b1_max_temp!I18800, [2]MI_9_pcm_b1_min_temp!I18800)</f>
        <v>23.995573499999999</v>
      </c>
      <c r="J1585" s="1">
        <f>AVERAGE([1]MI_9_pcm_b1_max_temp!J18800, [2]MI_9_pcm_b1_min_temp!J18800)</f>
        <v>22.84299</v>
      </c>
    </row>
    <row r="1586" spans="1:10" x14ac:dyDescent="0.35">
      <c r="A1586" t="s">
        <v>964</v>
      </c>
      <c r="B1586" s="1">
        <f>AVERAGE([1]MI_9_pcm_b1_max_temp!B18801, [2]MI_9_pcm_b1_min_temp!B18801)</f>
        <v>21.408043499999998</v>
      </c>
      <c r="C1586" s="1">
        <f>AVERAGE([1]MI_9_pcm_b1_max_temp!C18801, [2]MI_9_pcm_b1_min_temp!C18801)</f>
        <v>21.0380465</v>
      </c>
      <c r="D1586" s="1">
        <f>AVERAGE([1]MI_9_pcm_b1_max_temp!D18801, [2]MI_9_pcm_b1_min_temp!D18801)</f>
        <v>22.652853499999999</v>
      </c>
      <c r="E1586" s="1">
        <f>AVERAGE([1]MI_9_pcm_b1_max_temp!E18801, [2]MI_9_pcm_b1_min_temp!E18801)</f>
        <v>20.660192500000001</v>
      </c>
      <c r="F1586" s="1">
        <f>AVERAGE([1]MI_9_pcm_b1_max_temp!F18801, [2]MI_9_pcm_b1_min_temp!F18801)</f>
        <v>22.2406805</v>
      </c>
      <c r="G1586" s="1">
        <f>AVERAGE([1]MI_9_pcm_b1_max_temp!G18801, [2]MI_9_pcm_b1_min_temp!G18801)</f>
        <v>20.794222999999999</v>
      </c>
      <c r="H1586" s="1">
        <f>AVERAGE([1]MI_9_pcm_b1_max_temp!H18801, [2]MI_9_pcm_b1_min_temp!H18801)</f>
        <v>21.4974065</v>
      </c>
      <c r="I1586" s="1">
        <f>AVERAGE([1]MI_9_pcm_b1_max_temp!I18801, [2]MI_9_pcm_b1_min_temp!I18801)</f>
        <v>20.999470500000001</v>
      </c>
      <c r="J1586" s="1">
        <f>AVERAGE([1]MI_9_pcm_b1_max_temp!J18801, [2]MI_9_pcm_b1_min_temp!J18801)</f>
        <v>19.967850000000002</v>
      </c>
    </row>
    <row r="1587" spans="1:10" x14ac:dyDescent="0.35">
      <c r="A1587" t="s">
        <v>965</v>
      </c>
      <c r="B1587" s="1">
        <f>AVERAGE([1]MI_9_pcm_b1_max_temp!B18802, [2]MI_9_pcm_b1_min_temp!B18802)</f>
        <v>23.28135</v>
      </c>
      <c r="C1587" s="1">
        <f>AVERAGE([1]MI_9_pcm_b1_max_temp!C18802, [2]MI_9_pcm_b1_min_temp!C18802)</f>
        <v>23.271456499999999</v>
      </c>
      <c r="D1587" s="1">
        <f>AVERAGE([1]MI_9_pcm_b1_max_temp!D18802, [2]MI_9_pcm_b1_min_temp!D18802)</f>
        <v>24.298315000000002</v>
      </c>
      <c r="E1587" s="1">
        <f>AVERAGE([1]MI_9_pcm_b1_max_temp!E18802, [2]MI_9_pcm_b1_min_temp!E18802)</f>
        <v>22.974836</v>
      </c>
      <c r="F1587" s="1">
        <f>AVERAGE([1]MI_9_pcm_b1_max_temp!F18802, [2]MI_9_pcm_b1_min_temp!F18802)</f>
        <v>23.936803000000001</v>
      </c>
      <c r="G1587" s="1">
        <f>AVERAGE([1]MI_9_pcm_b1_max_temp!G18802, [2]MI_9_pcm_b1_min_temp!G18802)</f>
        <v>23.0436175</v>
      </c>
      <c r="H1587" s="1">
        <f>AVERAGE([1]MI_9_pcm_b1_max_temp!H18802, [2]MI_9_pcm_b1_min_temp!H18802)</f>
        <v>23.402318000000001</v>
      </c>
      <c r="I1587" s="1">
        <f>AVERAGE([1]MI_9_pcm_b1_max_temp!I18802, [2]MI_9_pcm_b1_min_temp!I18802)</f>
        <v>22.854716</v>
      </c>
      <c r="J1587" s="1">
        <f>AVERAGE([1]MI_9_pcm_b1_max_temp!J18802, [2]MI_9_pcm_b1_min_temp!J18802)</f>
        <v>22.51915</v>
      </c>
    </row>
    <row r="1588" spans="1:10" x14ac:dyDescent="0.35">
      <c r="A1588" t="s">
        <v>966</v>
      </c>
      <c r="B1588" s="1">
        <f>AVERAGE([1]MI_9_pcm_b1_max_temp!B18803, [2]MI_9_pcm_b1_min_temp!B18803)</f>
        <v>25.797644500000001</v>
      </c>
      <c r="C1588" s="1">
        <f>AVERAGE([1]MI_9_pcm_b1_max_temp!C18803, [2]MI_9_pcm_b1_min_temp!C18803)</f>
        <v>25.604394999999997</v>
      </c>
      <c r="D1588" s="1">
        <f>AVERAGE([1]MI_9_pcm_b1_max_temp!D18803, [2]MI_9_pcm_b1_min_temp!D18803)</f>
        <v>26.022311000000002</v>
      </c>
      <c r="E1588" s="1">
        <f>AVERAGE([1]MI_9_pcm_b1_max_temp!E18803, [2]MI_9_pcm_b1_min_temp!E18803)</f>
        <v>25.308892499999999</v>
      </c>
      <c r="F1588" s="1">
        <f>AVERAGE([1]MI_9_pcm_b1_max_temp!F18803, [2]MI_9_pcm_b1_min_temp!F18803)</f>
        <v>25.949919000000001</v>
      </c>
      <c r="G1588" s="1">
        <f>AVERAGE([1]MI_9_pcm_b1_max_temp!G18803, [2]MI_9_pcm_b1_min_temp!G18803)</f>
        <v>25.479553500000002</v>
      </c>
      <c r="H1588" s="1">
        <f>AVERAGE([1]MI_9_pcm_b1_max_temp!H18803, [2]MI_9_pcm_b1_min_temp!H18803)</f>
        <v>25.849114</v>
      </c>
      <c r="I1588" s="1">
        <f>AVERAGE([1]MI_9_pcm_b1_max_temp!I18803, [2]MI_9_pcm_b1_min_temp!I18803)</f>
        <v>25.599853500000002</v>
      </c>
      <c r="J1588" s="1">
        <f>AVERAGE([1]MI_9_pcm_b1_max_temp!J18803, [2]MI_9_pcm_b1_min_temp!J18803)</f>
        <v>24.967594500000001</v>
      </c>
    </row>
    <row r="1589" spans="1:10" x14ac:dyDescent="0.35">
      <c r="A1589" t="s">
        <v>967</v>
      </c>
      <c r="B1589" s="1">
        <f>AVERAGE([1]MI_9_pcm_b1_max_temp!B18804, [2]MI_9_pcm_b1_min_temp!B18804)</f>
        <v>26.829920000000001</v>
      </c>
      <c r="C1589" s="1">
        <f>AVERAGE([1]MI_9_pcm_b1_max_temp!C18804, [2]MI_9_pcm_b1_min_temp!C18804)</f>
        <v>26.701911500000001</v>
      </c>
      <c r="D1589" s="1">
        <f>AVERAGE([1]MI_9_pcm_b1_max_temp!D18804, [2]MI_9_pcm_b1_min_temp!D18804)</f>
        <v>26.908999000000001</v>
      </c>
      <c r="E1589" s="1">
        <f>AVERAGE([1]MI_9_pcm_b1_max_temp!E18804, [2]MI_9_pcm_b1_min_temp!E18804)</f>
        <v>26.4393235</v>
      </c>
      <c r="F1589" s="1">
        <f>AVERAGE([1]MI_9_pcm_b1_max_temp!F18804, [2]MI_9_pcm_b1_min_temp!F18804)</f>
        <v>26.812193000000001</v>
      </c>
      <c r="G1589" s="1">
        <f>AVERAGE([1]MI_9_pcm_b1_max_temp!G18804, [2]MI_9_pcm_b1_min_temp!G18804)</f>
        <v>26.616486500000001</v>
      </c>
      <c r="H1589" s="1">
        <f>AVERAGE([1]MI_9_pcm_b1_max_temp!H18804, [2]MI_9_pcm_b1_min_temp!H18804)</f>
        <v>26.914528000000001</v>
      </c>
      <c r="I1589" s="1">
        <f>AVERAGE([1]MI_9_pcm_b1_max_temp!I18804, [2]MI_9_pcm_b1_min_temp!I18804)</f>
        <v>26.6947525</v>
      </c>
      <c r="J1589" s="1">
        <f>AVERAGE([1]MI_9_pcm_b1_max_temp!J18804, [2]MI_9_pcm_b1_min_temp!J18804)</f>
        <v>26.162504999999999</v>
      </c>
    </row>
    <row r="1590" spans="1:10" x14ac:dyDescent="0.35">
      <c r="A1590" t="s">
        <v>968</v>
      </c>
      <c r="B1590" s="1">
        <f>AVERAGE([1]MI_9_pcm_b1_max_temp!B18805, [2]MI_9_pcm_b1_min_temp!B18805)</f>
        <v>26.585642499999999</v>
      </c>
      <c r="C1590" s="1">
        <f>AVERAGE([1]MI_9_pcm_b1_max_temp!C18805, [2]MI_9_pcm_b1_min_temp!C18805)</f>
        <v>26.309768500000001</v>
      </c>
      <c r="D1590" s="1">
        <f>AVERAGE([1]MI_9_pcm_b1_max_temp!D18805, [2]MI_9_pcm_b1_min_temp!D18805)</f>
        <v>26.207554000000002</v>
      </c>
      <c r="E1590" s="1">
        <f>AVERAGE([1]MI_9_pcm_b1_max_temp!E18805, [2]MI_9_pcm_b1_min_temp!E18805)</f>
        <v>26.264828999999999</v>
      </c>
      <c r="F1590" s="1">
        <f>AVERAGE([1]MI_9_pcm_b1_max_temp!F18805, [2]MI_9_pcm_b1_min_temp!F18805)</f>
        <v>26.337579999999999</v>
      </c>
      <c r="G1590" s="1">
        <f>AVERAGE([1]MI_9_pcm_b1_max_temp!G18805, [2]MI_9_pcm_b1_min_temp!G18805)</f>
        <v>26.301186000000001</v>
      </c>
      <c r="H1590" s="1">
        <f>AVERAGE([1]MI_9_pcm_b1_max_temp!H18805, [2]MI_9_pcm_b1_min_temp!H18805)</f>
        <v>26.481862499999998</v>
      </c>
      <c r="I1590" s="1">
        <f>AVERAGE([1]MI_9_pcm_b1_max_temp!I18805, [2]MI_9_pcm_b1_min_temp!I18805)</f>
        <v>26.585967000000004</v>
      </c>
      <c r="J1590" s="1">
        <f>AVERAGE([1]MI_9_pcm_b1_max_temp!J18805, [2]MI_9_pcm_b1_min_temp!J18805)</f>
        <v>25.869512</v>
      </c>
    </row>
    <row r="1591" spans="1:10" x14ac:dyDescent="0.35">
      <c r="A1591" t="s">
        <v>969</v>
      </c>
      <c r="B1591" s="1">
        <f>AVERAGE([1]MI_9_pcm_b1_max_temp!B18806, [2]MI_9_pcm_b1_min_temp!B18806)</f>
        <v>20.912584500000001</v>
      </c>
      <c r="C1591" s="1">
        <f>AVERAGE([1]MI_9_pcm_b1_max_temp!C18806, [2]MI_9_pcm_b1_min_temp!C18806)</f>
        <v>20.390484000000001</v>
      </c>
      <c r="D1591" s="1">
        <f>AVERAGE([1]MI_9_pcm_b1_max_temp!D18806, [2]MI_9_pcm_b1_min_temp!D18806)</f>
        <v>21.229148500000001</v>
      </c>
      <c r="E1591" s="1">
        <f>AVERAGE([1]MI_9_pcm_b1_max_temp!E18806, [2]MI_9_pcm_b1_min_temp!E18806)</f>
        <v>20.247048249999999</v>
      </c>
      <c r="F1591" s="1">
        <f>AVERAGE([1]MI_9_pcm_b1_max_temp!F18806, [2]MI_9_pcm_b1_min_temp!F18806)</f>
        <v>21.006133500000001</v>
      </c>
      <c r="G1591" s="1">
        <f>AVERAGE([1]MI_9_pcm_b1_max_temp!G18806, [2]MI_9_pcm_b1_min_temp!G18806)</f>
        <v>20.28227</v>
      </c>
      <c r="H1591" s="1">
        <f>AVERAGE([1]MI_9_pcm_b1_max_temp!H18806, [2]MI_9_pcm_b1_min_temp!H18806)</f>
        <v>20.606424999999998</v>
      </c>
      <c r="I1591" s="1">
        <f>AVERAGE([1]MI_9_pcm_b1_max_temp!I18806, [2]MI_9_pcm_b1_min_temp!I18806)</f>
        <v>20.811290750000001</v>
      </c>
      <c r="J1591" s="1">
        <f>AVERAGE([1]MI_9_pcm_b1_max_temp!J18806, [2]MI_9_pcm_b1_min_temp!J18806)</f>
        <v>19.896946999999997</v>
      </c>
    </row>
    <row r="1592" spans="1:10" x14ac:dyDescent="0.35">
      <c r="A1592" t="s">
        <v>970</v>
      </c>
      <c r="B1592" s="1">
        <f>AVERAGE([1]MI_9_pcm_b1_max_temp!B18807, [2]MI_9_pcm_b1_min_temp!B18807)</f>
        <v>17.394848700000001</v>
      </c>
      <c r="C1592" s="1">
        <f>AVERAGE([1]MI_9_pcm_b1_max_temp!C18807, [2]MI_9_pcm_b1_min_temp!C18807)</f>
        <v>17.058233999999999</v>
      </c>
      <c r="D1592" s="1">
        <f>AVERAGE([1]MI_9_pcm_b1_max_temp!D18807, [2]MI_9_pcm_b1_min_temp!D18807)</f>
        <v>18.3107735</v>
      </c>
      <c r="E1592" s="1">
        <f>AVERAGE([1]MI_9_pcm_b1_max_temp!E18807, [2]MI_9_pcm_b1_min_temp!E18807)</f>
        <v>16.62895425</v>
      </c>
      <c r="F1592" s="1">
        <f>AVERAGE([1]MI_9_pcm_b1_max_temp!F18807, [2]MI_9_pcm_b1_min_temp!F18807)</f>
        <v>17.6845705</v>
      </c>
      <c r="G1592" s="1">
        <f>AVERAGE([1]MI_9_pcm_b1_max_temp!G18807, [2]MI_9_pcm_b1_min_temp!G18807)</f>
        <v>16.768380799999999</v>
      </c>
      <c r="H1592" s="1">
        <f>AVERAGE([1]MI_9_pcm_b1_max_temp!H18807, [2]MI_9_pcm_b1_min_temp!H18807)</f>
        <v>17.081592499999999</v>
      </c>
      <c r="I1592" s="1">
        <f>AVERAGE([1]MI_9_pcm_b1_max_temp!I18807, [2]MI_9_pcm_b1_min_temp!I18807)</f>
        <v>17.133180849999999</v>
      </c>
      <c r="J1592" s="1">
        <f>AVERAGE([1]MI_9_pcm_b1_max_temp!J18807, [2]MI_9_pcm_b1_min_temp!J18807)</f>
        <v>17.037168149999999</v>
      </c>
    </row>
    <row r="1593" spans="1:10" x14ac:dyDescent="0.35">
      <c r="A1593" t="s">
        <v>971</v>
      </c>
      <c r="B1593" s="1">
        <f>AVERAGE([1]MI_9_pcm_b1_max_temp!B18808, [2]MI_9_pcm_b1_min_temp!B18808)</f>
        <v>20.2601555</v>
      </c>
      <c r="C1593" s="1">
        <f>AVERAGE([1]MI_9_pcm_b1_max_temp!C18808, [2]MI_9_pcm_b1_min_temp!C18808)</f>
        <v>20.382490499999999</v>
      </c>
      <c r="D1593" s="1">
        <f>AVERAGE([1]MI_9_pcm_b1_max_temp!D18808, [2]MI_9_pcm_b1_min_temp!D18808)</f>
        <v>20.860075500000001</v>
      </c>
      <c r="E1593" s="1">
        <f>AVERAGE([1]MI_9_pcm_b1_max_temp!E18808, [2]MI_9_pcm_b1_min_temp!E18808)</f>
        <v>20.228261499999999</v>
      </c>
      <c r="F1593" s="1">
        <f>AVERAGE([1]MI_9_pcm_b1_max_temp!F18808, [2]MI_9_pcm_b1_min_temp!F18808)</f>
        <v>20.3830995</v>
      </c>
      <c r="G1593" s="1">
        <f>AVERAGE([1]MI_9_pcm_b1_max_temp!G18808, [2]MI_9_pcm_b1_min_temp!G18808)</f>
        <v>20.198988</v>
      </c>
      <c r="H1593" s="1">
        <f>AVERAGE([1]MI_9_pcm_b1_max_temp!H18808, [2]MI_9_pcm_b1_min_temp!H18808)</f>
        <v>19.928763499999999</v>
      </c>
      <c r="I1593" s="1">
        <f>AVERAGE([1]MI_9_pcm_b1_max_temp!I18808, [2]MI_9_pcm_b1_min_temp!I18808)</f>
        <v>20.023935999999999</v>
      </c>
      <c r="J1593" s="1">
        <f>AVERAGE([1]MI_9_pcm_b1_max_temp!J18808, [2]MI_9_pcm_b1_min_temp!J18808)</f>
        <v>20.655756499999999</v>
      </c>
    </row>
    <row r="1594" spans="1:10" x14ac:dyDescent="0.35">
      <c r="A1594" t="s">
        <v>972</v>
      </c>
      <c r="B1594" s="1">
        <f>AVERAGE([1]MI_9_pcm_b1_max_temp!B18809, [2]MI_9_pcm_b1_min_temp!B18809)</f>
        <v>22.699718499999999</v>
      </c>
      <c r="C1594" s="1">
        <f>AVERAGE([1]MI_9_pcm_b1_max_temp!C18809, [2]MI_9_pcm_b1_min_temp!C18809)</f>
        <v>22.843788499999999</v>
      </c>
      <c r="D1594" s="1">
        <f>AVERAGE([1]MI_9_pcm_b1_max_temp!D18809, [2]MI_9_pcm_b1_min_temp!D18809)</f>
        <v>23.322147000000001</v>
      </c>
      <c r="E1594" s="1">
        <f>AVERAGE([1]MI_9_pcm_b1_max_temp!E18809, [2]MI_9_pcm_b1_min_temp!E18809)</f>
        <v>22.674488499999999</v>
      </c>
      <c r="F1594" s="1">
        <f>AVERAGE([1]MI_9_pcm_b1_max_temp!F18809, [2]MI_9_pcm_b1_min_temp!F18809)</f>
        <v>22.963399500000001</v>
      </c>
      <c r="G1594" s="1">
        <f>AVERAGE([1]MI_9_pcm_b1_max_temp!G18809, [2]MI_9_pcm_b1_min_temp!G18809)</f>
        <v>22.659174</v>
      </c>
      <c r="H1594" s="1">
        <f>AVERAGE([1]MI_9_pcm_b1_max_temp!H18809, [2]MI_9_pcm_b1_min_temp!H18809)</f>
        <v>22.5662585</v>
      </c>
      <c r="I1594" s="1">
        <f>AVERAGE([1]MI_9_pcm_b1_max_temp!I18809, [2]MI_9_pcm_b1_min_temp!I18809)</f>
        <v>22.437666999999998</v>
      </c>
      <c r="J1594" s="1">
        <f>AVERAGE([1]MI_9_pcm_b1_max_temp!J18809, [2]MI_9_pcm_b1_min_temp!J18809)</f>
        <v>22.696005</v>
      </c>
    </row>
    <row r="1595" spans="1:10" x14ac:dyDescent="0.35">
      <c r="A1595" t="s">
        <v>973</v>
      </c>
      <c r="B1595" s="1">
        <f>AVERAGE([1]MI_9_pcm_b1_max_temp!B18810, [2]MI_9_pcm_b1_min_temp!B18810)</f>
        <v>23.3852425</v>
      </c>
      <c r="C1595" s="1">
        <f>AVERAGE([1]MI_9_pcm_b1_max_temp!C18810, [2]MI_9_pcm_b1_min_temp!C18810)</f>
        <v>23.375298000000001</v>
      </c>
      <c r="D1595" s="1">
        <f>AVERAGE([1]MI_9_pcm_b1_max_temp!D18810, [2]MI_9_pcm_b1_min_temp!D18810)</f>
        <v>24.092086999999999</v>
      </c>
      <c r="E1595" s="1">
        <f>AVERAGE([1]MI_9_pcm_b1_max_temp!E18810, [2]MI_9_pcm_b1_min_temp!E18810)</f>
        <v>23.237755999999997</v>
      </c>
      <c r="F1595" s="1">
        <f>AVERAGE([1]MI_9_pcm_b1_max_temp!F18810, [2]MI_9_pcm_b1_min_temp!F18810)</f>
        <v>23.823816999999998</v>
      </c>
      <c r="G1595" s="1">
        <f>AVERAGE([1]MI_9_pcm_b1_max_temp!G18810, [2]MI_9_pcm_b1_min_temp!G18810)</f>
        <v>23.281210000000002</v>
      </c>
      <c r="H1595" s="1">
        <f>AVERAGE([1]MI_9_pcm_b1_max_temp!H18810, [2]MI_9_pcm_b1_min_temp!H18810)</f>
        <v>23.410629499999999</v>
      </c>
      <c r="I1595" s="1">
        <f>AVERAGE([1]MI_9_pcm_b1_max_temp!I18810, [2]MI_9_pcm_b1_min_temp!I18810)</f>
        <v>23.059696500000001</v>
      </c>
      <c r="J1595" s="1">
        <f>AVERAGE([1]MI_9_pcm_b1_max_temp!J18810, [2]MI_9_pcm_b1_min_temp!J18810)</f>
        <v>22.827433499999998</v>
      </c>
    </row>
    <row r="1596" spans="1:10" x14ac:dyDescent="0.35">
      <c r="A1596" t="s">
        <v>974</v>
      </c>
      <c r="B1596" s="1">
        <f>AVERAGE([1]MI_9_pcm_b1_max_temp!B18811, [2]MI_9_pcm_b1_min_temp!B18811)</f>
        <v>20.913498499999999</v>
      </c>
      <c r="C1596" s="1">
        <f>AVERAGE([1]MI_9_pcm_b1_max_temp!C18811, [2]MI_9_pcm_b1_min_temp!C18811)</f>
        <v>20.866376500000001</v>
      </c>
      <c r="D1596" s="1">
        <f>AVERAGE([1]MI_9_pcm_b1_max_temp!D18811, [2]MI_9_pcm_b1_min_temp!D18811)</f>
        <v>21.9060995</v>
      </c>
      <c r="E1596" s="1">
        <f>AVERAGE([1]MI_9_pcm_b1_max_temp!E18811, [2]MI_9_pcm_b1_min_temp!E18811)</f>
        <v>20.621534499999999</v>
      </c>
      <c r="F1596" s="1">
        <f>AVERAGE([1]MI_9_pcm_b1_max_temp!F18811, [2]MI_9_pcm_b1_min_temp!F18811)</f>
        <v>21.468283999999997</v>
      </c>
      <c r="G1596" s="1">
        <f>AVERAGE([1]MI_9_pcm_b1_max_temp!G18811, [2]MI_9_pcm_b1_min_temp!G18811)</f>
        <v>20.648651000000001</v>
      </c>
      <c r="H1596" s="1">
        <f>AVERAGE([1]MI_9_pcm_b1_max_temp!H18811, [2]MI_9_pcm_b1_min_temp!H18811)</f>
        <v>20.879801</v>
      </c>
      <c r="I1596" s="1">
        <f>AVERAGE([1]MI_9_pcm_b1_max_temp!I18811, [2]MI_9_pcm_b1_min_temp!I18811)</f>
        <v>20.551488499999998</v>
      </c>
      <c r="J1596" s="1">
        <f>AVERAGE([1]MI_9_pcm_b1_max_temp!J18811, [2]MI_9_pcm_b1_min_temp!J18811)</f>
        <v>20.444298</v>
      </c>
    </row>
    <row r="1597" spans="1:10" x14ac:dyDescent="0.35">
      <c r="A1597" t="s">
        <v>975</v>
      </c>
      <c r="B1597" s="1">
        <f>AVERAGE([1]MI_9_pcm_b1_max_temp!B18812, [2]MI_9_pcm_b1_min_temp!B18812)</f>
        <v>20.291239000000001</v>
      </c>
      <c r="C1597" s="1">
        <f>AVERAGE([1]MI_9_pcm_b1_max_temp!C18812, [2]MI_9_pcm_b1_min_temp!C18812)</f>
        <v>20.526010500000002</v>
      </c>
      <c r="D1597" s="1">
        <f>AVERAGE([1]MI_9_pcm_b1_max_temp!D18812, [2]MI_9_pcm_b1_min_temp!D18812)</f>
        <v>20.8876335</v>
      </c>
      <c r="E1597" s="1">
        <f>AVERAGE([1]MI_9_pcm_b1_max_temp!E18812, [2]MI_9_pcm_b1_min_temp!E18812)</f>
        <v>20.454128999999998</v>
      </c>
      <c r="F1597" s="1">
        <f>AVERAGE([1]MI_9_pcm_b1_max_temp!F18812, [2]MI_9_pcm_b1_min_temp!F18812)</f>
        <v>20.441395499999999</v>
      </c>
      <c r="G1597" s="1">
        <f>AVERAGE([1]MI_9_pcm_b1_max_temp!G18812, [2]MI_9_pcm_b1_min_temp!G18812)</f>
        <v>20.354649500000001</v>
      </c>
      <c r="H1597" s="1">
        <f>AVERAGE([1]MI_9_pcm_b1_max_temp!H18812, [2]MI_9_pcm_b1_min_temp!H18812)</f>
        <v>20.013107999999999</v>
      </c>
      <c r="I1597" s="1">
        <f>AVERAGE([1]MI_9_pcm_b1_max_temp!I18812, [2]MI_9_pcm_b1_min_temp!I18812)</f>
        <v>20.05424</v>
      </c>
      <c r="J1597" s="1">
        <f>AVERAGE([1]MI_9_pcm_b1_max_temp!J18812, [2]MI_9_pcm_b1_min_temp!J18812)</f>
        <v>20.798392</v>
      </c>
    </row>
    <row r="1598" spans="1:10" x14ac:dyDescent="0.35">
      <c r="A1598" t="s">
        <v>976</v>
      </c>
      <c r="B1598" s="1">
        <f>AVERAGE([1]MI_9_pcm_b1_max_temp!B18813, [2]MI_9_pcm_b1_min_temp!B18813)</f>
        <v>21.533631499999998</v>
      </c>
      <c r="C1598" s="1">
        <f>AVERAGE([1]MI_9_pcm_b1_max_temp!C18813, [2]MI_9_pcm_b1_min_temp!C18813)</f>
        <v>21.709188000000001</v>
      </c>
      <c r="D1598" s="1">
        <f>AVERAGE([1]MI_9_pcm_b1_max_temp!D18813, [2]MI_9_pcm_b1_min_temp!D18813)</f>
        <v>21.730167999999999</v>
      </c>
      <c r="E1598" s="1">
        <f>AVERAGE([1]MI_9_pcm_b1_max_temp!E18813, [2]MI_9_pcm_b1_min_temp!E18813)</f>
        <v>21.747225</v>
      </c>
      <c r="F1598" s="1">
        <f>AVERAGE([1]MI_9_pcm_b1_max_temp!F18813, [2]MI_9_pcm_b1_min_temp!F18813)</f>
        <v>21.435285499999999</v>
      </c>
      <c r="G1598" s="1">
        <f>AVERAGE([1]MI_9_pcm_b1_max_temp!G18813, [2]MI_9_pcm_b1_min_temp!G18813)</f>
        <v>21.6711855</v>
      </c>
      <c r="H1598" s="1">
        <f>AVERAGE([1]MI_9_pcm_b1_max_temp!H18813, [2]MI_9_pcm_b1_min_temp!H18813)</f>
        <v>21.299258999999999</v>
      </c>
      <c r="I1598" s="1">
        <f>AVERAGE([1]MI_9_pcm_b1_max_temp!I18813, [2]MI_9_pcm_b1_min_temp!I18813)</f>
        <v>21.323622999999998</v>
      </c>
      <c r="J1598" s="1">
        <f>AVERAGE([1]MI_9_pcm_b1_max_temp!J18813, [2]MI_9_pcm_b1_min_temp!J18813)</f>
        <v>22.054040000000001</v>
      </c>
    </row>
    <row r="1599" spans="1:10" x14ac:dyDescent="0.35">
      <c r="A1599" t="s">
        <v>977</v>
      </c>
      <c r="B1599" s="1">
        <f>AVERAGE([1]MI_9_pcm_b1_max_temp!B18814, [2]MI_9_pcm_b1_min_temp!B18814)</f>
        <v>18.489498999999999</v>
      </c>
      <c r="C1599" s="1">
        <f>AVERAGE([1]MI_9_pcm_b1_max_temp!C18814, [2]MI_9_pcm_b1_min_temp!C18814)</f>
        <v>18.179268999999998</v>
      </c>
      <c r="D1599" s="1">
        <f>AVERAGE([1]MI_9_pcm_b1_max_temp!D18814, [2]MI_9_pcm_b1_min_temp!D18814)</f>
        <v>18.876047</v>
      </c>
      <c r="E1599" s="1">
        <f>AVERAGE([1]MI_9_pcm_b1_max_temp!E18814, [2]MI_9_pcm_b1_min_temp!E18814)</f>
        <v>18.122519749999999</v>
      </c>
      <c r="F1599" s="1">
        <f>AVERAGE([1]MI_9_pcm_b1_max_temp!F18814, [2]MI_9_pcm_b1_min_temp!F18814)</f>
        <v>18.499830750000001</v>
      </c>
      <c r="G1599" s="1">
        <f>AVERAGE([1]MI_9_pcm_b1_max_temp!G18814, [2]MI_9_pcm_b1_min_temp!G18814)</f>
        <v>18.059738500000002</v>
      </c>
      <c r="H1599" s="1">
        <f>AVERAGE([1]MI_9_pcm_b1_max_temp!H18814, [2]MI_9_pcm_b1_min_temp!H18814)</f>
        <v>18.165992000000003</v>
      </c>
      <c r="I1599" s="1">
        <f>AVERAGE([1]MI_9_pcm_b1_max_temp!I18814, [2]MI_9_pcm_b1_min_temp!I18814)</f>
        <v>18.365837500000001</v>
      </c>
      <c r="J1599" s="1">
        <f>AVERAGE([1]MI_9_pcm_b1_max_temp!J18814, [2]MI_9_pcm_b1_min_temp!J18814)</f>
        <v>18.226268999999998</v>
      </c>
    </row>
    <row r="1600" spans="1:10" x14ac:dyDescent="0.35">
      <c r="A1600" t="s">
        <v>978</v>
      </c>
      <c r="B1600" s="1">
        <f>AVERAGE([1]MI_9_pcm_b1_max_temp!B18815, [2]MI_9_pcm_b1_min_temp!B18815)</f>
        <v>16.872600000000002</v>
      </c>
      <c r="C1600" s="1">
        <f>AVERAGE([1]MI_9_pcm_b1_max_temp!C18815, [2]MI_9_pcm_b1_min_temp!C18815)</f>
        <v>16.540052850000002</v>
      </c>
      <c r="D1600" s="1">
        <f>AVERAGE([1]MI_9_pcm_b1_max_temp!D18815, [2]MI_9_pcm_b1_min_temp!D18815)</f>
        <v>17.554003999999999</v>
      </c>
      <c r="E1600" s="1">
        <f>AVERAGE([1]MI_9_pcm_b1_max_temp!E18815, [2]MI_9_pcm_b1_min_temp!E18815)</f>
        <v>16.1926095</v>
      </c>
      <c r="F1600" s="1">
        <f>AVERAGE([1]MI_9_pcm_b1_max_temp!F18815, [2]MI_9_pcm_b1_min_temp!F18815)</f>
        <v>16.946897</v>
      </c>
      <c r="G1600" s="1">
        <f>AVERAGE([1]MI_9_pcm_b1_max_temp!G18815, [2]MI_9_pcm_b1_min_temp!G18815)</f>
        <v>16.29054215</v>
      </c>
      <c r="H1600" s="1">
        <f>AVERAGE([1]MI_9_pcm_b1_max_temp!H18815, [2]MI_9_pcm_b1_min_temp!H18815)</f>
        <v>16.4664535</v>
      </c>
      <c r="I1600" s="1">
        <f>AVERAGE([1]MI_9_pcm_b1_max_temp!I18815, [2]MI_9_pcm_b1_min_temp!I18815)</f>
        <v>16.673777999999999</v>
      </c>
      <c r="J1600" s="1">
        <f>AVERAGE([1]MI_9_pcm_b1_max_temp!J18815, [2]MI_9_pcm_b1_min_temp!J18815)</f>
        <v>16.789473350000002</v>
      </c>
    </row>
    <row r="1601" spans="1:10" x14ac:dyDescent="0.35">
      <c r="A1601" t="s">
        <v>979</v>
      </c>
      <c r="B1601" s="1">
        <f>AVERAGE([1]MI_9_pcm_b1_max_temp!B18816, [2]MI_9_pcm_b1_min_temp!B18816)</f>
        <v>19.9762825</v>
      </c>
      <c r="C1601" s="1">
        <f>AVERAGE([1]MI_9_pcm_b1_max_temp!C18816, [2]MI_9_pcm_b1_min_temp!C18816)</f>
        <v>19.921905000000002</v>
      </c>
      <c r="D1601" s="1">
        <f>AVERAGE([1]MI_9_pcm_b1_max_temp!D18816, [2]MI_9_pcm_b1_min_temp!D18816)</f>
        <v>20.1937645</v>
      </c>
      <c r="E1601" s="1">
        <f>AVERAGE([1]MI_9_pcm_b1_max_temp!E18816, [2]MI_9_pcm_b1_min_temp!E18816)</f>
        <v>19.8938135</v>
      </c>
      <c r="F1601" s="1">
        <f>AVERAGE([1]MI_9_pcm_b1_max_temp!F18816, [2]MI_9_pcm_b1_min_temp!F18816)</f>
        <v>19.847951500000001</v>
      </c>
      <c r="G1601" s="1">
        <f>AVERAGE([1]MI_9_pcm_b1_max_temp!G18816, [2]MI_9_pcm_b1_min_temp!G18816)</f>
        <v>19.822891500000001</v>
      </c>
      <c r="H1601" s="1">
        <f>AVERAGE([1]MI_9_pcm_b1_max_temp!H18816, [2]MI_9_pcm_b1_min_temp!H18816)</f>
        <v>19.570552500000002</v>
      </c>
      <c r="I1601" s="1">
        <f>AVERAGE([1]MI_9_pcm_b1_max_temp!I18816, [2]MI_9_pcm_b1_min_temp!I18816)</f>
        <v>19.833242499999997</v>
      </c>
      <c r="J1601" s="1">
        <f>AVERAGE([1]MI_9_pcm_b1_max_temp!J18816, [2]MI_9_pcm_b1_min_temp!J18816)</f>
        <v>20.206988500000001</v>
      </c>
    </row>
    <row r="1602" spans="1:10" x14ac:dyDescent="0.35">
      <c r="A1602" t="s">
        <v>980</v>
      </c>
      <c r="B1602" s="1">
        <f>AVERAGE([1]MI_9_pcm_b1_max_temp!B18817, [2]MI_9_pcm_b1_min_temp!B18817)</f>
        <v>20.761889</v>
      </c>
      <c r="C1602" s="1">
        <f>AVERAGE([1]MI_9_pcm_b1_max_temp!C18817, [2]MI_9_pcm_b1_min_temp!C18817)</f>
        <v>20.652836499999999</v>
      </c>
      <c r="D1602" s="1">
        <f>AVERAGE([1]MI_9_pcm_b1_max_temp!D18817, [2]MI_9_pcm_b1_min_temp!D18817)</f>
        <v>21.117471500000001</v>
      </c>
      <c r="E1602" s="1">
        <f>AVERAGE([1]MI_9_pcm_b1_max_temp!E18817, [2]MI_9_pcm_b1_min_temp!E18817)</f>
        <v>20.561970500000001</v>
      </c>
      <c r="F1602" s="1">
        <f>AVERAGE([1]MI_9_pcm_b1_max_temp!F18817, [2]MI_9_pcm_b1_min_temp!F18817)</f>
        <v>20.822672000000001</v>
      </c>
      <c r="G1602" s="1">
        <f>AVERAGE([1]MI_9_pcm_b1_max_temp!G18817, [2]MI_9_pcm_b1_min_temp!G18817)</f>
        <v>20.525903</v>
      </c>
      <c r="H1602" s="1">
        <f>AVERAGE([1]MI_9_pcm_b1_max_temp!H18817, [2]MI_9_pcm_b1_min_temp!H18817)</f>
        <v>20.465163749999999</v>
      </c>
      <c r="I1602" s="1">
        <f>AVERAGE([1]MI_9_pcm_b1_max_temp!I18817, [2]MI_9_pcm_b1_min_temp!I18817)</f>
        <v>20.600522999999999</v>
      </c>
      <c r="J1602" s="1">
        <f>AVERAGE([1]MI_9_pcm_b1_max_temp!J18817, [2]MI_9_pcm_b1_min_temp!J18817)</f>
        <v>20.603355000000001</v>
      </c>
    </row>
    <row r="1603" spans="1:10" x14ac:dyDescent="0.35">
      <c r="A1603" t="s">
        <v>981</v>
      </c>
      <c r="B1603" s="1">
        <f>AVERAGE([1]MI_9_pcm_b1_max_temp!B18818, [2]MI_9_pcm_b1_min_temp!B18818)</f>
        <v>19.804619500000001</v>
      </c>
      <c r="C1603" s="1">
        <f>AVERAGE([1]MI_9_pcm_b1_max_temp!C18818, [2]MI_9_pcm_b1_min_temp!C18818)</f>
        <v>19.679478500000002</v>
      </c>
      <c r="D1603" s="1">
        <f>AVERAGE([1]MI_9_pcm_b1_max_temp!D18818, [2]MI_9_pcm_b1_min_temp!D18818)</f>
        <v>20.454831500000001</v>
      </c>
      <c r="E1603" s="1">
        <f>AVERAGE([1]MI_9_pcm_b1_max_temp!E18818, [2]MI_9_pcm_b1_min_temp!E18818)</f>
        <v>19.490223499999999</v>
      </c>
      <c r="F1603" s="1">
        <f>AVERAGE([1]MI_9_pcm_b1_max_temp!F18818, [2]MI_9_pcm_b1_min_temp!F18818)</f>
        <v>20.016890499999999</v>
      </c>
      <c r="G1603" s="1">
        <f>AVERAGE([1]MI_9_pcm_b1_max_temp!G18818, [2]MI_9_pcm_b1_min_temp!G18818)</f>
        <v>19.501101999999999</v>
      </c>
      <c r="H1603" s="1">
        <f>AVERAGE([1]MI_9_pcm_b1_max_temp!H18818, [2]MI_9_pcm_b1_min_temp!H18818)</f>
        <v>19.540637499999999</v>
      </c>
      <c r="I1603" s="1">
        <f>AVERAGE([1]MI_9_pcm_b1_max_temp!I18818, [2]MI_9_pcm_b1_min_temp!I18818)</f>
        <v>19.564892999999998</v>
      </c>
      <c r="J1603" s="1">
        <f>AVERAGE([1]MI_9_pcm_b1_max_temp!J18818, [2]MI_9_pcm_b1_min_temp!J18818)</f>
        <v>19.638148999999999</v>
      </c>
    </row>
    <row r="1604" spans="1:10" x14ac:dyDescent="0.35">
      <c r="A1604" t="s">
        <v>982</v>
      </c>
      <c r="B1604" s="1">
        <f>AVERAGE([1]MI_9_pcm_b1_max_temp!B18819, [2]MI_9_pcm_b1_min_temp!B18819)</f>
        <v>21.149440250000001</v>
      </c>
      <c r="C1604" s="1">
        <f>AVERAGE([1]MI_9_pcm_b1_max_temp!C18819, [2]MI_9_pcm_b1_min_temp!C18819)</f>
        <v>21.226428499999997</v>
      </c>
      <c r="D1604" s="1">
        <f>AVERAGE([1]MI_9_pcm_b1_max_temp!D18819, [2]MI_9_pcm_b1_min_temp!D18819)</f>
        <v>21.5570415</v>
      </c>
      <c r="E1604" s="1">
        <f>AVERAGE([1]MI_9_pcm_b1_max_temp!E18819, [2]MI_9_pcm_b1_min_temp!E18819)</f>
        <v>21.103111999999999</v>
      </c>
      <c r="F1604" s="1">
        <f>AVERAGE([1]MI_9_pcm_b1_max_temp!F18819, [2]MI_9_pcm_b1_min_temp!F18819)</f>
        <v>21.156685</v>
      </c>
      <c r="G1604" s="1">
        <f>AVERAGE([1]MI_9_pcm_b1_max_temp!G18819, [2]MI_9_pcm_b1_min_temp!G18819)</f>
        <v>21.068559</v>
      </c>
      <c r="H1604" s="1">
        <f>AVERAGE([1]MI_9_pcm_b1_max_temp!H18819, [2]MI_9_pcm_b1_min_temp!H18819)</f>
        <v>20.791891</v>
      </c>
      <c r="I1604" s="1">
        <f>AVERAGE([1]MI_9_pcm_b1_max_temp!I18819, [2]MI_9_pcm_b1_min_temp!I18819)</f>
        <v>21.000627999999999</v>
      </c>
      <c r="J1604" s="1">
        <f>AVERAGE([1]MI_9_pcm_b1_max_temp!J18819, [2]MI_9_pcm_b1_min_temp!J18819)</f>
        <v>21.499439000000002</v>
      </c>
    </row>
    <row r="1605" spans="1:10" x14ac:dyDescent="0.35">
      <c r="A1605" t="s">
        <v>983</v>
      </c>
      <c r="B1605" s="1">
        <f>AVERAGE([1]MI_9_pcm_b1_max_temp!B18820, [2]MI_9_pcm_b1_min_temp!B18820)</f>
        <v>23.210341999999997</v>
      </c>
      <c r="C1605" s="1">
        <f>AVERAGE([1]MI_9_pcm_b1_max_temp!C18820, [2]MI_9_pcm_b1_min_temp!C18820)</f>
        <v>23.390276</v>
      </c>
      <c r="D1605" s="1">
        <f>AVERAGE([1]MI_9_pcm_b1_max_temp!D18820, [2]MI_9_pcm_b1_min_temp!D18820)</f>
        <v>23.659883499999999</v>
      </c>
      <c r="E1605" s="1">
        <f>AVERAGE([1]MI_9_pcm_b1_max_temp!E18820, [2]MI_9_pcm_b1_min_temp!E18820)</f>
        <v>23.330214000000002</v>
      </c>
      <c r="F1605" s="1">
        <f>AVERAGE([1]MI_9_pcm_b1_max_temp!F18820, [2]MI_9_pcm_b1_min_temp!F18820)</f>
        <v>23.383612499999998</v>
      </c>
      <c r="G1605" s="1">
        <f>AVERAGE([1]MI_9_pcm_b1_max_temp!G18820, [2]MI_9_pcm_b1_min_temp!G18820)</f>
        <v>23.3223865</v>
      </c>
      <c r="H1605" s="1">
        <f>AVERAGE([1]MI_9_pcm_b1_max_temp!H18820, [2]MI_9_pcm_b1_min_temp!H18820)</f>
        <v>23.086587999999999</v>
      </c>
      <c r="I1605" s="1">
        <f>AVERAGE([1]MI_9_pcm_b1_max_temp!I18820, [2]MI_9_pcm_b1_min_temp!I18820)</f>
        <v>22.9596175</v>
      </c>
      <c r="J1605" s="1">
        <f>AVERAGE([1]MI_9_pcm_b1_max_temp!J18820, [2]MI_9_pcm_b1_min_temp!J18820)</f>
        <v>23.334882499999999</v>
      </c>
    </row>
    <row r="1606" spans="1:10" x14ac:dyDescent="0.35">
      <c r="A1606" t="s">
        <v>984</v>
      </c>
      <c r="B1606" s="1">
        <f>AVERAGE([1]MI_9_pcm_b1_max_temp!B18821, [2]MI_9_pcm_b1_min_temp!B18821)</f>
        <v>23.322583000000002</v>
      </c>
      <c r="C1606" s="1">
        <f>AVERAGE([1]MI_9_pcm_b1_max_temp!C18821, [2]MI_9_pcm_b1_min_temp!C18821)</f>
        <v>23.204854000000001</v>
      </c>
      <c r="D1606" s="1">
        <f>AVERAGE([1]MI_9_pcm_b1_max_temp!D18821, [2]MI_9_pcm_b1_min_temp!D18821)</f>
        <v>23.282680499999998</v>
      </c>
      <c r="E1606" s="1">
        <f>AVERAGE([1]MI_9_pcm_b1_max_temp!E18821, [2]MI_9_pcm_b1_min_temp!E18821)</f>
        <v>23.223606</v>
      </c>
      <c r="F1606" s="1">
        <f>AVERAGE([1]MI_9_pcm_b1_max_temp!F18821, [2]MI_9_pcm_b1_min_temp!F18821)</f>
        <v>23.190633500000001</v>
      </c>
      <c r="G1606" s="1">
        <f>AVERAGE([1]MI_9_pcm_b1_max_temp!G18821, [2]MI_9_pcm_b1_min_temp!G18821)</f>
        <v>23.210791499999999</v>
      </c>
      <c r="H1606" s="1">
        <f>AVERAGE([1]MI_9_pcm_b1_max_temp!H18821, [2]MI_9_pcm_b1_min_temp!H18821)</f>
        <v>23.093110000000003</v>
      </c>
      <c r="I1606" s="1">
        <f>AVERAGE([1]MI_9_pcm_b1_max_temp!I18821, [2]MI_9_pcm_b1_min_temp!I18821)</f>
        <v>23.216567000000001</v>
      </c>
      <c r="J1606" s="1">
        <f>AVERAGE([1]MI_9_pcm_b1_max_temp!J18821, [2]MI_9_pcm_b1_min_temp!J18821)</f>
        <v>23.095730500000002</v>
      </c>
    </row>
    <row r="1607" spans="1:10" x14ac:dyDescent="0.35">
      <c r="A1607" t="s">
        <v>985</v>
      </c>
      <c r="B1607" s="1">
        <f>AVERAGE([1]MI_9_pcm_b1_max_temp!B18822, [2]MI_9_pcm_b1_min_temp!B18822)</f>
        <v>23.506042749999999</v>
      </c>
      <c r="C1607" s="1">
        <f>AVERAGE([1]MI_9_pcm_b1_max_temp!C18822, [2]MI_9_pcm_b1_min_temp!C18822)</f>
        <v>23.387982999999998</v>
      </c>
      <c r="D1607" s="1">
        <f>AVERAGE([1]MI_9_pcm_b1_max_temp!D18822, [2]MI_9_pcm_b1_min_temp!D18822)</f>
        <v>23.567290499999999</v>
      </c>
      <c r="E1607" s="1">
        <f>AVERAGE([1]MI_9_pcm_b1_max_temp!E18822, [2]MI_9_pcm_b1_min_temp!E18822)</f>
        <v>23.312260000000002</v>
      </c>
      <c r="F1607" s="1">
        <f>AVERAGE([1]MI_9_pcm_b1_max_temp!F18822, [2]MI_9_pcm_b1_min_temp!F18822)</f>
        <v>23.416971</v>
      </c>
      <c r="G1607" s="1">
        <f>AVERAGE([1]MI_9_pcm_b1_max_temp!G18822, [2]MI_9_pcm_b1_min_temp!G18822)</f>
        <v>23.335439000000001</v>
      </c>
      <c r="H1607" s="1">
        <f>AVERAGE([1]MI_9_pcm_b1_max_temp!H18822, [2]MI_9_pcm_b1_min_temp!H18822)</f>
        <v>23.286160500000001</v>
      </c>
      <c r="I1607" s="1">
        <f>AVERAGE([1]MI_9_pcm_b1_max_temp!I18822, [2]MI_9_pcm_b1_min_temp!I18822)</f>
        <v>23.38074675</v>
      </c>
      <c r="J1607" s="1">
        <f>AVERAGE([1]MI_9_pcm_b1_max_temp!J18822, [2]MI_9_pcm_b1_min_temp!J18822)</f>
        <v>23.228013000000001</v>
      </c>
    </row>
    <row r="1608" spans="1:10" x14ac:dyDescent="0.35">
      <c r="A1608" t="s">
        <v>986</v>
      </c>
      <c r="B1608" s="1">
        <f>AVERAGE([1]MI_9_pcm_b1_max_temp!B18823, [2]MI_9_pcm_b1_min_temp!B18823)</f>
        <v>24.615884000000001</v>
      </c>
      <c r="C1608" s="1">
        <f>AVERAGE([1]MI_9_pcm_b1_max_temp!C18823, [2]MI_9_pcm_b1_min_temp!C18823)</f>
        <v>24.510831500000002</v>
      </c>
      <c r="D1608" s="1">
        <f>AVERAGE([1]MI_9_pcm_b1_max_temp!D18823, [2]MI_9_pcm_b1_min_temp!D18823)</f>
        <v>24.910032000000001</v>
      </c>
      <c r="E1608" s="1">
        <f>AVERAGE([1]MI_9_pcm_b1_max_temp!E18823, [2]MI_9_pcm_b1_min_temp!E18823)</f>
        <v>24.4218975</v>
      </c>
      <c r="F1608" s="1">
        <f>AVERAGE([1]MI_9_pcm_b1_max_temp!F18823, [2]MI_9_pcm_b1_min_temp!F18823)</f>
        <v>24.786371500000001</v>
      </c>
      <c r="G1608" s="1">
        <f>AVERAGE([1]MI_9_pcm_b1_max_temp!G18823, [2]MI_9_pcm_b1_min_temp!G18823)</f>
        <v>24.481842999999998</v>
      </c>
      <c r="H1608" s="1">
        <f>AVERAGE([1]MI_9_pcm_b1_max_temp!H18823, [2]MI_9_pcm_b1_min_temp!H18823)</f>
        <v>24.561837000000001</v>
      </c>
      <c r="I1608" s="1">
        <f>AVERAGE([1]MI_9_pcm_b1_max_temp!I18823, [2]MI_9_pcm_b1_min_temp!I18823)</f>
        <v>24.418528500000001</v>
      </c>
      <c r="J1608" s="1">
        <f>AVERAGE([1]MI_9_pcm_b1_max_temp!J18823, [2]MI_9_pcm_b1_min_temp!J18823)</f>
        <v>24.000920999999998</v>
      </c>
    </row>
    <row r="1609" spans="1:10" x14ac:dyDescent="0.35">
      <c r="A1609" t="s">
        <v>987</v>
      </c>
      <c r="B1609" s="1">
        <f>AVERAGE([1]MI_9_pcm_b1_max_temp!B18824, [2]MI_9_pcm_b1_min_temp!B18824)</f>
        <v>23.685951500000002</v>
      </c>
      <c r="C1609" s="1">
        <f>AVERAGE([1]MI_9_pcm_b1_max_temp!C18824, [2]MI_9_pcm_b1_min_temp!C18824)</f>
        <v>23.320034</v>
      </c>
      <c r="D1609" s="1">
        <f>AVERAGE([1]MI_9_pcm_b1_max_temp!D18824, [2]MI_9_pcm_b1_min_temp!D18824)</f>
        <v>23.572828999999999</v>
      </c>
      <c r="E1609" s="1">
        <f>AVERAGE([1]MI_9_pcm_b1_max_temp!E18824, [2]MI_9_pcm_b1_min_temp!E18824)</f>
        <v>23.369853499999998</v>
      </c>
      <c r="F1609" s="1">
        <f>AVERAGE([1]MI_9_pcm_b1_max_temp!F18824, [2]MI_9_pcm_b1_min_temp!F18824)</f>
        <v>23.59862</v>
      </c>
      <c r="G1609" s="1">
        <f>AVERAGE([1]MI_9_pcm_b1_max_temp!G18824, [2]MI_9_pcm_b1_min_temp!G18824)</f>
        <v>23.345681499999998</v>
      </c>
      <c r="H1609" s="1">
        <f>AVERAGE([1]MI_9_pcm_b1_max_temp!H18824, [2]MI_9_pcm_b1_min_temp!H18824)</f>
        <v>23.583396</v>
      </c>
      <c r="I1609" s="1">
        <f>AVERAGE([1]MI_9_pcm_b1_max_temp!I18824, [2]MI_9_pcm_b1_min_temp!I18824)</f>
        <v>23.563677500000001</v>
      </c>
      <c r="J1609" s="1">
        <f>AVERAGE([1]MI_9_pcm_b1_max_temp!J18824, [2]MI_9_pcm_b1_min_temp!J18824)</f>
        <v>22.835353999999999</v>
      </c>
    </row>
    <row r="1610" spans="1:10" x14ac:dyDescent="0.35">
      <c r="A1610" t="s">
        <v>988</v>
      </c>
      <c r="B1610" s="1">
        <f>AVERAGE([1]MI_9_pcm_b1_max_temp!B18825, [2]MI_9_pcm_b1_min_temp!B18825)</f>
        <v>16.836421999999999</v>
      </c>
      <c r="C1610" s="1">
        <f>AVERAGE([1]MI_9_pcm_b1_max_temp!C18825, [2]MI_9_pcm_b1_min_temp!C18825)</f>
        <v>16.359060799999998</v>
      </c>
      <c r="D1610" s="1">
        <f>AVERAGE([1]MI_9_pcm_b1_max_temp!D18825, [2]MI_9_pcm_b1_min_temp!D18825)</f>
        <v>16.9114115</v>
      </c>
      <c r="E1610" s="1">
        <f>AVERAGE([1]MI_9_pcm_b1_max_temp!E18825, [2]MI_9_pcm_b1_min_temp!E18825)</f>
        <v>16.195968499999999</v>
      </c>
      <c r="F1610" s="1">
        <f>AVERAGE([1]MI_9_pcm_b1_max_temp!F18825, [2]MI_9_pcm_b1_min_temp!F18825)</f>
        <v>16.4981495</v>
      </c>
      <c r="G1610" s="1">
        <f>AVERAGE([1]MI_9_pcm_b1_max_temp!G18825, [2]MI_9_pcm_b1_min_temp!G18825)</f>
        <v>16.223603749999999</v>
      </c>
      <c r="H1610" s="1">
        <f>AVERAGE([1]MI_9_pcm_b1_max_temp!H18825, [2]MI_9_pcm_b1_min_temp!H18825)</f>
        <v>16.269465500000003</v>
      </c>
      <c r="I1610" s="1">
        <f>AVERAGE([1]MI_9_pcm_b1_max_temp!I18825, [2]MI_9_pcm_b1_min_temp!I18825)</f>
        <v>16.838689000000002</v>
      </c>
      <c r="J1610" s="1">
        <f>AVERAGE([1]MI_9_pcm_b1_max_temp!J18825, [2]MI_9_pcm_b1_min_temp!J18825)</f>
        <v>16.816825000000001</v>
      </c>
    </row>
    <row r="1611" spans="1:10" x14ac:dyDescent="0.35">
      <c r="A1611" t="s">
        <v>989</v>
      </c>
      <c r="B1611" s="1">
        <f>AVERAGE([1]MI_9_pcm_b1_max_temp!B18826, [2]MI_9_pcm_b1_min_temp!B18826)</f>
        <v>18.711646999999999</v>
      </c>
      <c r="C1611" s="1">
        <f>AVERAGE([1]MI_9_pcm_b1_max_temp!C18826, [2]MI_9_pcm_b1_min_temp!C18826)</f>
        <v>18.865845499999999</v>
      </c>
      <c r="D1611" s="1">
        <f>AVERAGE([1]MI_9_pcm_b1_max_temp!D18826, [2]MI_9_pcm_b1_min_temp!D18826)</f>
        <v>19.178350999999999</v>
      </c>
      <c r="E1611" s="1">
        <f>AVERAGE([1]MI_9_pcm_b1_max_temp!E18826, [2]MI_9_pcm_b1_min_temp!E18826)</f>
        <v>18.782832499999998</v>
      </c>
      <c r="F1611" s="1">
        <f>AVERAGE([1]MI_9_pcm_b1_max_temp!F18826, [2]MI_9_pcm_b1_min_temp!F18826)</f>
        <v>18.6760625</v>
      </c>
      <c r="G1611" s="1">
        <f>AVERAGE([1]MI_9_pcm_b1_max_temp!G18826, [2]MI_9_pcm_b1_min_temp!G18826)</f>
        <v>18.6827085</v>
      </c>
      <c r="H1611" s="1">
        <f>AVERAGE([1]MI_9_pcm_b1_max_temp!H18826, [2]MI_9_pcm_b1_min_temp!H18826)</f>
        <v>18.2925085</v>
      </c>
      <c r="I1611" s="1">
        <f>AVERAGE([1]MI_9_pcm_b1_max_temp!I18826, [2]MI_9_pcm_b1_min_temp!I18826)</f>
        <v>18.525333</v>
      </c>
      <c r="J1611" s="1">
        <f>AVERAGE([1]MI_9_pcm_b1_max_temp!J18826, [2]MI_9_pcm_b1_min_temp!J18826)</f>
        <v>19.420779500000002</v>
      </c>
    </row>
    <row r="1612" spans="1:10" x14ac:dyDescent="0.35">
      <c r="A1612" t="s">
        <v>990</v>
      </c>
      <c r="B1612" s="1">
        <f>AVERAGE([1]MI_9_pcm_b1_max_temp!B18827, [2]MI_9_pcm_b1_min_temp!B18827)</f>
        <v>21.281001500000002</v>
      </c>
      <c r="C1612" s="1">
        <f>AVERAGE([1]MI_9_pcm_b1_max_temp!C18827, [2]MI_9_pcm_b1_min_temp!C18827)</f>
        <v>21.583959499999999</v>
      </c>
      <c r="D1612" s="1">
        <f>AVERAGE([1]MI_9_pcm_b1_max_temp!D18827, [2]MI_9_pcm_b1_min_temp!D18827)</f>
        <v>21.993268499999999</v>
      </c>
      <c r="E1612" s="1">
        <f>AVERAGE([1]MI_9_pcm_b1_max_temp!E18827, [2]MI_9_pcm_b1_min_temp!E18827)</f>
        <v>21.5127995</v>
      </c>
      <c r="F1612" s="1">
        <f>AVERAGE([1]MI_9_pcm_b1_max_temp!F18827, [2]MI_9_pcm_b1_min_temp!F18827)</f>
        <v>21.5492235</v>
      </c>
      <c r="G1612" s="1">
        <f>AVERAGE([1]MI_9_pcm_b1_max_temp!G18827, [2]MI_9_pcm_b1_min_temp!G18827)</f>
        <v>21.449006499999999</v>
      </c>
      <c r="H1612" s="1">
        <f>AVERAGE([1]MI_9_pcm_b1_max_temp!H18827, [2]MI_9_pcm_b1_min_temp!H18827)</f>
        <v>21.191976</v>
      </c>
      <c r="I1612" s="1">
        <f>AVERAGE([1]MI_9_pcm_b1_max_temp!I18827, [2]MI_9_pcm_b1_min_temp!I18827)</f>
        <v>20.915654</v>
      </c>
      <c r="J1612" s="1">
        <f>AVERAGE([1]MI_9_pcm_b1_max_temp!J18827, [2]MI_9_pcm_b1_min_temp!J18827)</f>
        <v>21.702748499999998</v>
      </c>
    </row>
    <row r="1613" spans="1:10" x14ac:dyDescent="0.35">
      <c r="A1613" t="s">
        <v>991</v>
      </c>
      <c r="B1613" s="1">
        <f>AVERAGE([1]MI_9_pcm_b1_max_temp!B18828, [2]MI_9_pcm_b1_min_temp!B18828)</f>
        <v>23.710049000000001</v>
      </c>
      <c r="C1613" s="1">
        <f>AVERAGE([1]MI_9_pcm_b1_max_temp!C18828, [2]MI_9_pcm_b1_min_temp!C18828)</f>
        <v>23.733090499999999</v>
      </c>
      <c r="D1613" s="1">
        <f>AVERAGE([1]MI_9_pcm_b1_max_temp!D18828, [2]MI_9_pcm_b1_min_temp!D18828)</f>
        <v>24.2610435</v>
      </c>
      <c r="E1613" s="1">
        <f>AVERAGE([1]MI_9_pcm_b1_max_temp!E18828, [2]MI_9_pcm_b1_min_temp!E18828)</f>
        <v>23.674152499999998</v>
      </c>
      <c r="F1613" s="1">
        <f>AVERAGE([1]MI_9_pcm_b1_max_temp!F18828, [2]MI_9_pcm_b1_min_temp!F18828)</f>
        <v>24.038691999999998</v>
      </c>
      <c r="G1613" s="1">
        <f>AVERAGE([1]MI_9_pcm_b1_max_temp!G18828, [2]MI_9_pcm_b1_min_temp!G18828)</f>
        <v>23.673728000000001</v>
      </c>
      <c r="H1613" s="1">
        <f>AVERAGE([1]MI_9_pcm_b1_max_temp!H18828, [2]MI_9_pcm_b1_min_temp!H18828)</f>
        <v>23.716836499999999</v>
      </c>
      <c r="I1613" s="1">
        <f>AVERAGE([1]MI_9_pcm_b1_max_temp!I18828, [2]MI_9_pcm_b1_min_temp!I18828)</f>
        <v>23.403784999999999</v>
      </c>
      <c r="J1613" s="1">
        <f>AVERAGE([1]MI_9_pcm_b1_max_temp!J18828, [2]MI_9_pcm_b1_min_temp!J18828)</f>
        <v>23.296301</v>
      </c>
    </row>
    <row r="1614" spans="1:10" x14ac:dyDescent="0.35">
      <c r="A1614" t="s">
        <v>992</v>
      </c>
      <c r="B1614" s="1">
        <f>AVERAGE([1]MI_9_pcm_b1_max_temp!B19163, [2]MI_9_pcm_b1_min_temp!B19163)</f>
        <v>20.7336885</v>
      </c>
      <c r="C1614" s="1">
        <f>AVERAGE([1]MI_9_pcm_b1_max_temp!C19163, [2]MI_9_pcm_b1_min_temp!C19163)</f>
        <v>20.3971275</v>
      </c>
      <c r="D1614" s="1">
        <f>AVERAGE([1]MI_9_pcm_b1_max_temp!D19163, [2]MI_9_pcm_b1_min_temp!D19163)</f>
        <v>22.372089500000001</v>
      </c>
      <c r="E1614" s="1">
        <f>AVERAGE([1]MI_9_pcm_b1_max_temp!E19163, [2]MI_9_pcm_b1_min_temp!E19163)</f>
        <v>20.006361999999999</v>
      </c>
      <c r="F1614" s="1">
        <f>AVERAGE([1]MI_9_pcm_b1_max_temp!F19163, [2]MI_9_pcm_b1_min_temp!F19163)</f>
        <v>21.854059499999998</v>
      </c>
      <c r="G1614" s="1">
        <f>AVERAGE([1]MI_9_pcm_b1_max_temp!G19163, [2]MI_9_pcm_b1_min_temp!G19163)</f>
        <v>20.152642</v>
      </c>
      <c r="H1614" s="1">
        <f>AVERAGE([1]MI_9_pcm_b1_max_temp!H19163, [2]MI_9_pcm_b1_min_temp!H19163)</f>
        <v>21.008325499999998</v>
      </c>
      <c r="I1614" s="1">
        <f>AVERAGE([1]MI_9_pcm_b1_max_temp!I19163, [2]MI_9_pcm_b1_min_temp!I19163)</f>
        <v>20.1672595</v>
      </c>
      <c r="J1614" s="1">
        <f>AVERAGE([1]MI_9_pcm_b1_max_temp!J19163, [2]MI_9_pcm_b1_min_temp!J19163)</f>
        <v>19.233333000000002</v>
      </c>
    </row>
    <row r="1615" spans="1:10" x14ac:dyDescent="0.35">
      <c r="A1615" t="s">
        <v>993</v>
      </c>
      <c r="B1615" s="1">
        <f>AVERAGE([1]MI_9_pcm_b1_max_temp!B19164, [2]MI_9_pcm_b1_min_temp!B19164)</f>
        <v>22.603292500000002</v>
      </c>
      <c r="C1615" s="1">
        <f>AVERAGE([1]MI_9_pcm_b1_max_temp!C19164, [2]MI_9_pcm_b1_min_temp!C19164)</f>
        <v>22.093499000000001</v>
      </c>
      <c r="D1615" s="1">
        <f>AVERAGE([1]MI_9_pcm_b1_max_temp!D19164, [2]MI_9_pcm_b1_min_temp!D19164)</f>
        <v>23.307347499999999</v>
      </c>
      <c r="E1615" s="1">
        <f>AVERAGE([1]MI_9_pcm_b1_max_temp!E19164, [2]MI_9_pcm_b1_min_temp!E19164)</f>
        <v>21.84451</v>
      </c>
      <c r="F1615" s="1">
        <f>AVERAGE([1]MI_9_pcm_b1_max_temp!F19164, [2]MI_9_pcm_b1_min_temp!F19164)</f>
        <v>23.123639500000003</v>
      </c>
      <c r="G1615" s="1">
        <f>AVERAGE([1]MI_9_pcm_b1_max_temp!G19164, [2]MI_9_pcm_b1_min_temp!G19164)</f>
        <v>21.998018999999999</v>
      </c>
      <c r="H1615" s="1">
        <f>AVERAGE([1]MI_9_pcm_b1_max_temp!H19164, [2]MI_9_pcm_b1_min_temp!H19164)</f>
        <v>22.671463000000003</v>
      </c>
      <c r="I1615" s="1">
        <f>AVERAGE([1]MI_9_pcm_b1_max_temp!I19164, [2]MI_9_pcm_b1_min_temp!I19164)</f>
        <v>22.2475065</v>
      </c>
      <c r="J1615" s="1">
        <f>AVERAGE([1]MI_9_pcm_b1_max_temp!J19164, [2]MI_9_pcm_b1_min_temp!J19164)</f>
        <v>21.048628000000001</v>
      </c>
    </row>
    <row r="1616" spans="1:10" x14ac:dyDescent="0.35">
      <c r="A1616" t="s">
        <v>994</v>
      </c>
      <c r="B1616" s="1">
        <f>AVERAGE([1]MI_9_pcm_b1_max_temp!B19165, [2]MI_9_pcm_b1_min_temp!B19165)</f>
        <v>20.549264000000001</v>
      </c>
      <c r="C1616" s="1">
        <f>AVERAGE([1]MI_9_pcm_b1_max_temp!C19165, [2]MI_9_pcm_b1_min_temp!C19165)</f>
        <v>19.991629249999999</v>
      </c>
      <c r="D1616" s="1">
        <f>AVERAGE([1]MI_9_pcm_b1_max_temp!D19165, [2]MI_9_pcm_b1_min_temp!D19165)</f>
        <v>21.044857</v>
      </c>
      <c r="E1616" s="1">
        <f>AVERAGE([1]MI_9_pcm_b1_max_temp!E19165, [2]MI_9_pcm_b1_min_temp!E19165)</f>
        <v>19.778314000000002</v>
      </c>
      <c r="F1616" s="1">
        <f>AVERAGE([1]MI_9_pcm_b1_max_temp!F19165, [2]MI_9_pcm_b1_min_temp!F19165)</f>
        <v>20.793923500000002</v>
      </c>
      <c r="G1616" s="1">
        <f>AVERAGE([1]MI_9_pcm_b1_max_temp!G19165, [2]MI_9_pcm_b1_min_temp!G19165)</f>
        <v>19.862724499999999</v>
      </c>
      <c r="H1616" s="1">
        <f>AVERAGE([1]MI_9_pcm_b1_max_temp!H19165, [2]MI_9_pcm_b1_min_temp!H19165)</f>
        <v>20.3513515</v>
      </c>
      <c r="I1616" s="1">
        <f>AVERAGE([1]MI_9_pcm_b1_max_temp!I19165, [2]MI_9_pcm_b1_min_temp!I19165)</f>
        <v>20.359037000000001</v>
      </c>
      <c r="J1616" s="1">
        <f>AVERAGE([1]MI_9_pcm_b1_max_temp!J19165, [2]MI_9_pcm_b1_min_temp!J19165)</f>
        <v>19.368482</v>
      </c>
    </row>
    <row r="1617" spans="1:10" x14ac:dyDescent="0.35">
      <c r="A1617" t="s">
        <v>995</v>
      </c>
      <c r="B1617" s="1">
        <f>AVERAGE([1]MI_9_pcm_b1_max_temp!B19166, [2]MI_9_pcm_b1_min_temp!B19166)</f>
        <v>19.209002000000002</v>
      </c>
      <c r="C1617" s="1">
        <f>AVERAGE([1]MI_9_pcm_b1_max_temp!C19166, [2]MI_9_pcm_b1_min_temp!C19166)</f>
        <v>18.703631999999999</v>
      </c>
      <c r="D1617" s="1">
        <f>AVERAGE([1]MI_9_pcm_b1_max_temp!D19166, [2]MI_9_pcm_b1_min_temp!D19166)</f>
        <v>19.917473000000001</v>
      </c>
      <c r="E1617" s="1">
        <f>AVERAGE([1]MI_9_pcm_b1_max_temp!E19166, [2]MI_9_pcm_b1_min_temp!E19166)</f>
        <v>18.505266750000001</v>
      </c>
      <c r="F1617" s="1">
        <f>AVERAGE([1]MI_9_pcm_b1_max_temp!F19166, [2]MI_9_pcm_b1_min_temp!F19166)</f>
        <v>19.534605500000001</v>
      </c>
      <c r="G1617" s="1">
        <f>AVERAGE([1]MI_9_pcm_b1_max_temp!G19166, [2]MI_9_pcm_b1_min_temp!G19166)</f>
        <v>18.5531045</v>
      </c>
      <c r="H1617" s="1">
        <f>AVERAGE([1]MI_9_pcm_b1_max_temp!H19166, [2]MI_9_pcm_b1_min_temp!H19166)</f>
        <v>19.050842500000002</v>
      </c>
      <c r="I1617" s="1">
        <f>AVERAGE([1]MI_9_pcm_b1_max_temp!I19166, [2]MI_9_pcm_b1_min_temp!I19166)</f>
        <v>18.994366499999998</v>
      </c>
      <c r="J1617" s="1">
        <f>AVERAGE([1]MI_9_pcm_b1_max_temp!J19166, [2]MI_9_pcm_b1_min_temp!J19166)</f>
        <v>18.192416999999999</v>
      </c>
    </row>
    <row r="1618" spans="1:10" x14ac:dyDescent="0.35">
      <c r="A1618" t="s">
        <v>996</v>
      </c>
      <c r="B1618" s="1">
        <f>AVERAGE([1]MI_9_pcm_b1_max_temp!B19167, [2]MI_9_pcm_b1_min_temp!B19167)</f>
        <v>17.542120499999999</v>
      </c>
      <c r="C1618" s="1">
        <f>AVERAGE([1]MI_9_pcm_b1_max_temp!C19167, [2]MI_9_pcm_b1_min_temp!C19167)</f>
        <v>16.955750000000002</v>
      </c>
      <c r="D1618" s="1">
        <f>AVERAGE([1]MI_9_pcm_b1_max_temp!D19167, [2]MI_9_pcm_b1_min_temp!D19167)</f>
        <v>17.912215</v>
      </c>
      <c r="E1618" s="1">
        <f>AVERAGE([1]MI_9_pcm_b1_max_temp!E19167, [2]MI_9_pcm_b1_min_temp!E19167)</f>
        <v>16.836483000000001</v>
      </c>
      <c r="F1618" s="1">
        <f>AVERAGE([1]MI_9_pcm_b1_max_temp!F19167, [2]MI_9_pcm_b1_min_temp!F19167)</f>
        <v>17.515794499999998</v>
      </c>
      <c r="G1618" s="1">
        <f>AVERAGE([1]MI_9_pcm_b1_max_temp!G19167, [2]MI_9_pcm_b1_min_temp!G19167)</f>
        <v>16.841162499999999</v>
      </c>
      <c r="H1618" s="1">
        <f>AVERAGE([1]MI_9_pcm_b1_max_temp!H19167, [2]MI_9_pcm_b1_min_temp!H19167)</f>
        <v>17.175201999999999</v>
      </c>
      <c r="I1618" s="1">
        <f>AVERAGE([1]MI_9_pcm_b1_max_temp!I19167, [2]MI_9_pcm_b1_min_temp!I19167)</f>
        <v>17.4787575</v>
      </c>
      <c r="J1618" s="1">
        <f>AVERAGE([1]MI_9_pcm_b1_max_temp!J19167, [2]MI_9_pcm_b1_min_temp!J19167)</f>
        <v>16.854920499999999</v>
      </c>
    </row>
    <row r="1619" spans="1:10" x14ac:dyDescent="0.35">
      <c r="A1619" t="s">
        <v>997</v>
      </c>
      <c r="B1619" s="1">
        <f>AVERAGE([1]MI_9_pcm_b1_max_temp!B19168, [2]MI_9_pcm_b1_min_temp!B19168)</f>
        <v>15.524507499999999</v>
      </c>
      <c r="C1619" s="1">
        <f>AVERAGE([1]MI_9_pcm_b1_max_temp!C19168, [2]MI_9_pcm_b1_min_temp!C19168)</f>
        <v>15.178162800000001</v>
      </c>
      <c r="D1619" s="1">
        <f>AVERAGE([1]MI_9_pcm_b1_max_temp!D19168, [2]MI_9_pcm_b1_min_temp!D19168)</f>
        <v>15.8700715</v>
      </c>
      <c r="E1619" s="1">
        <f>AVERAGE([1]MI_9_pcm_b1_max_temp!E19168, [2]MI_9_pcm_b1_min_temp!E19168)</f>
        <v>14.909635</v>
      </c>
      <c r="F1619" s="1">
        <f>AVERAGE([1]MI_9_pcm_b1_max_temp!F19168, [2]MI_9_pcm_b1_min_temp!F19168)</f>
        <v>15.229786499999999</v>
      </c>
      <c r="G1619" s="1">
        <f>AVERAGE([1]MI_9_pcm_b1_max_temp!G19168, [2]MI_9_pcm_b1_min_temp!G19168)</f>
        <v>14.939461250000001</v>
      </c>
      <c r="H1619" s="1">
        <f>AVERAGE([1]MI_9_pcm_b1_max_temp!H19168, [2]MI_9_pcm_b1_min_temp!H19168)</f>
        <v>14.946932499999999</v>
      </c>
      <c r="I1619" s="1">
        <f>AVERAGE([1]MI_9_pcm_b1_max_temp!I19168, [2]MI_9_pcm_b1_min_temp!I19168)</f>
        <v>15.455660999999999</v>
      </c>
      <c r="J1619" s="1">
        <f>AVERAGE([1]MI_9_pcm_b1_max_temp!J19168, [2]MI_9_pcm_b1_min_temp!J19168)</f>
        <v>15.876399500000002</v>
      </c>
    </row>
    <row r="1620" spans="1:10" x14ac:dyDescent="0.35">
      <c r="A1620" t="s">
        <v>998</v>
      </c>
      <c r="B1620" s="1">
        <f>AVERAGE([1]MI_9_pcm_b1_max_temp!B19169, [2]MI_9_pcm_b1_min_temp!B19169)</f>
        <v>18.392621500000001</v>
      </c>
      <c r="C1620" s="1">
        <f>AVERAGE([1]MI_9_pcm_b1_max_temp!C19169, [2]MI_9_pcm_b1_min_temp!C19169)</f>
        <v>18.492556749999999</v>
      </c>
      <c r="D1620" s="1">
        <f>AVERAGE([1]MI_9_pcm_b1_max_temp!D19169, [2]MI_9_pcm_b1_min_temp!D19169)</f>
        <v>19.000228499999999</v>
      </c>
      <c r="E1620" s="1">
        <f>AVERAGE([1]MI_9_pcm_b1_max_temp!E19169, [2]MI_9_pcm_b1_min_temp!E19169)</f>
        <v>18.452464750000001</v>
      </c>
      <c r="F1620" s="1">
        <f>AVERAGE([1]MI_9_pcm_b1_max_temp!F19169, [2]MI_9_pcm_b1_min_temp!F19169)</f>
        <v>18.452768500000001</v>
      </c>
      <c r="G1620" s="1">
        <f>AVERAGE([1]MI_9_pcm_b1_max_temp!G19169, [2]MI_9_pcm_b1_min_temp!G19169)</f>
        <v>18.344179499999999</v>
      </c>
      <c r="H1620" s="1">
        <f>AVERAGE([1]MI_9_pcm_b1_max_temp!H19169, [2]MI_9_pcm_b1_min_temp!H19169)</f>
        <v>18.038999</v>
      </c>
      <c r="I1620" s="1">
        <f>AVERAGE([1]MI_9_pcm_b1_max_temp!I19169, [2]MI_9_pcm_b1_min_temp!I19169)</f>
        <v>18.165461000000001</v>
      </c>
      <c r="J1620" s="1">
        <f>AVERAGE([1]MI_9_pcm_b1_max_temp!J19169, [2]MI_9_pcm_b1_min_temp!J19169)</f>
        <v>18.930495000000001</v>
      </c>
    </row>
    <row r="1621" spans="1:10" x14ac:dyDescent="0.35">
      <c r="A1621" t="s">
        <v>999</v>
      </c>
      <c r="B1621" s="1">
        <f>AVERAGE([1]MI_9_pcm_b1_max_temp!B19170, [2]MI_9_pcm_b1_min_temp!B19170)</f>
        <v>20.199376000000001</v>
      </c>
      <c r="C1621" s="1">
        <f>AVERAGE([1]MI_9_pcm_b1_max_temp!C19170, [2]MI_9_pcm_b1_min_temp!C19170)</f>
        <v>19.992314999999998</v>
      </c>
      <c r="D1621" s="1">
        <f>AVERAGE([1]MI_9_pcm_b1_max_temp!D19170, [2]MI_9_pcm_b1_min_temp!D19170)</f>
        <v>21.0724895</v>
      </c>
      <c r="E1621" s="1">
        <f>AVERAGE([1]MI_9_pcm_b1_max_temp!E19170, [2]MI_9_pcm_b1_min_temp!E19170)</f>
        <v>19.849345</v>
      </c>
      <c r="F1621" s="1">
        <f>AVERAGE([1]MI_9_pcm_b1_max_temp!F19170, [2]MI_9_pcm_b1_min_temp!F19170)</f>
        <v>20.644129499999998</v>
      </c>
      <c r="G1621" s="1">
        <f>AVERAGE([1]MI_9_pcm_b1_max_temp!G19170, [2]MI_9_pcm_b1_min_temp!G19170)</f>
        <v>19.874408500000001</v>
      </c>
      <c r="H1621" s="1">
        <f>AVERAGE([1]MI_9_pcm_b1_max_temp!H19170, [2]MI_9_pcm_b1_min_temp!H19170)</f>
        <v>20.203181000000001</v>
      </c>
      <c r="I1621" s="1">
        <f>AVERAGE([1]MI_9_pcm_b1_max_temp!I19170, [2]MI_9_pcm_b1_min_temp!I19170)</f>
        <v>19.872526000000001</v>
      </c>
      <c r="J1621" s="1">
        <f>AVERAGE([1]MI_9_pcm_b1_max_temp!J19170, [2]MI_9_pcm_b1_min_temp!J19170)</f>
        <v>19.579757999999998</v>
      </c>
    </row>
    <row r="1622" spans="1:10" x14ac:dyDescent="0.35">
      <c r="A1622" t="s">
        <v>1000</v>
      </c>
      <c r="B1622" s="1">
        <f>AVERAGE([1]MI_9_pcm_b1_max_temp!B19171, [2]MI_9_pcm_b1_min_temp!B19171)</f>
        <v>19.517659500000001</v>
      </c>
      <c r="C1622" s="1">
        <f>AVERAGE([1]MI_9_pcm_b1_max_temp!C19171, [2]MI_9_pcm_b1_min_temp!C19171)</f>
        <v>19.118994499999999</v>
      </c>
      <c r="D1622" s="1">
        <f>AVERAGE([1]MI_9_pcm_b1_max_temp!D19171, [2]MI_9_pcm_b1_min_temp!D19171)</f>
        <v>20.331122000000001</v>
      </c>
      <c r="E1622" s="1">
        <f>AVERAGE([1]MI_9_pcm_b1_max_temp!E19171, [2]MI_9_pcm_b1_min_temp!E19171)</f>
        <v>18.893947000000001</v>
      </c>
      <c r="F1622" s="1">
        <f>AVERAGE([1]MI_9_pcm_b1_max_temp!F19171, [2]MI_9_pcm_b1_min_temp!F19171)</f>
        <v>19.923289</v>
      </c>
      <c r="G1622" s="1">
        <f>AVERAGE([1]MI_9_pcm_b1_max_temp!G19171, [2]MI_9_pcm_b1_min_temp!G19171)</f>
        <v>18.942972999999999</v>
      </c>
      <c r="H1622" s="1">
        <f>AVERAGE([1]MI_9_pcm_b1_max_temp!H19171, [2]MI_9_pcm_b1_min_temp!H19171)</f>
        <v>19.323522000000001</v>
      </c>
      <c r="I1622" s="1">
        <f>AVERAGE([1]MI_9_pcm_b1_max_temp!I19171, [2]MI_9_pcm_b1_min_temp!I19171)</f>
        <v>19.267500999999999</v>
      </c>
      <c r="J1622" s="1">
        <f>AVERAGE([1]MI_9_pcm_b1_max_temp!J19171, [2]MI_9_pcm_b1_min_temp!J19171)</f>
        <v>18.6353945</v>
      </c>
    </row>
    <row r="1623" spans="1:10" x14ac:dyDescent="0.35">
      <c r="A1623" t="s">
        <v>1001</v>
      </c>
      <c r="B1623" s="1">
        <f>AVERAGE([1]MI_9_pcm_b1_max_temp!B19172, [2]MI_9_pcm_b1_min_temp!B19172)</f>
        <v>21.608004999999999</v>
      </c>
      <c r="C1623" s="1">
        <f>AVERAGE([1]MI_9_pcm_b1_max_temp!C19172, [2]MI_9_pcm_b1_min_temp!C19172)</f>
        <v>21.389270499999999</v>
      </c>
      <c r="D1623" s="1">
        <f>AVERAGE([1]MI_9_pcm_b1_max_temp!D19172, [2]MI_9_pcm_b1_min_temp!D19172)</f>
        <v>22.616593000000002</v>
      </c>
      <c r="E1623" s="1">
        <f>AVERAGE([1]MI_9_pcm_b1_max_temp!E19172, [2]MI_9_pcm_b1_min_temp!E19172)</f>
        <v>21.125934000000001</v>
      </c>
      <c r="F1623" s="1">
        <f>AVERAGE([1]MI_9_pcm_b1_max_temp!F19172, [2]MI_9_pcm_b1_min_temp!F19172)</f>
        <v>22.237555499999999</v>
      </c>
      <c r="G1623" s="1">
        <f>AVERAGE([1]MI_9_pcm_b1_max_temp!G19172, [2]MI_9_pcm_b1_min_temp!G19172)</f>
        <v>21.201196499999998</v>
      </c>
      <c r="H1623" s="1">
        <f>AVERAGE([1]MI_9_pcm_b1_max_temp!H19172, [2]MI_9_pcm_b1_min_temp!H19172)</f>
        <v>21.664858000000002</v>
      </c>
      <c r="I1623" s="1">
        <f>AVERAGE([1]MI_9_pcm_b1_max_temp!I19172, [2]MI_9_pcm_b1_min_temp!I19172)</f>
        <v>21.2370415</v>
      </c>
      <c r="J1623" s="1">
        <f>AVERAGE([1]MI_9_pcm_b1_max_temp!J19172, [2]MI_9_pcm_b1_min_temp!J19172)</f>
        <v>20.661902999999999</v>
      </c>
    </row>
    <row r="1624" spans="1:10" x14ac:dyDescent="0.35">
      <c r="A1624" t="s">
        <v>1002</v>
      </c>
      <c r="B1624" s="1">
        <f>AVERAGE([1]MI_9_pcm_b1_max_temp!B19173, [2]MI_9_pcm_b1_min_temp!B19173)</f>
        <v>21.474110000000003</v>
      </c>
      <c r="C1624" s="1">
        <f>AVERAGE([1]MI_9_pcm_b1_max_temp!C19173, [2]MI_9_pcm_b1_min_temp!C19173)</f>
        <v>20.975927499999997</v>
      </c>
      <c r="D1624" s="1">
        <f>AVERAGE([1]MI_9_pcm_b1_max_temp!D19173, [2]MI_9_pcm_b1_min_temp!D19173)</f>
        <v>21.641658</v>
      </c>
      <c r="E1624" s="1">
        <f>AVERAGE([1]MI_9_pcm_b1_max_temp!E19173, [2]MI_9_pcm_b1_min_temp!E19173)</f>
        <v>20.886829499999997</v>
      </c>
      <c r="F1624" s="1">
        <f>AVERAGE([1]MI_9_pcm_b1_max_temp!F19173, [2]MI_9_pcm_b1_min_temp!F19173)</f>
        <v>21.498923000000001</v>
      </c>
      <c r="G1624" s="1">
        <f>AVERAGE([1]MI_9_pcm_b1_max_temp!G19173, [2]MI_9_pcm_b1_min_temp!G19173)</f>
        <v>20.950687500000001</v>
      </c>
      <c r="H1624" s="1">
        <f>AVERAGE([1]MI_9_pcm_b1_max_temp!H19173, [2]MI_9_pcm_b1_min_temp!H19173)</f>
        <v>21.290364499999999</v>
      </c>
      <c r="I1624" s="1">
        <f>AVERAGE([1]MI_9_pcm_b1_max_temp!I19173, [2]MI_9_pcm_b1_min_temp!I19173)</f>
        <v>21.358044499999998</v>
      </c>
      <c r="J1624" s="1">
        <f>AVERAGE([1]MI_9_pcm_b1_max_temp!J19173, [2]MI_9_pcm_b1_min_temp!J19173)</f>
        <v>20.495885000000001</v>
      </c>
    </row>
    <row r="1625" spans="1:10" x14ac:dyDescent="0.35">
      <c r="A1625" t="s">
        <v>1003</v>
      </c>
      <c r="B1625" s="1">
        <f>AVERAGE([1]MI_9_pcm_b1_max_temp!B19174, [2]MI_9_pcm_b1_min_temp!B19174)</f>
        <v>15.8095295</v>
      </c>
      <c r="C1625" s="1">
        <f>AVERAGE([1]MI_9_pcm_b1_max_temp!C19174, [2]MI_9_pcm_b1_min_temp!C19174)</f>
        <v>15.235412499999999</v>
      </c>
      <c r="D1625" s="1">
        <f>AVERAGE([1]MI_9_pcm_b1_max_temp!D19174, [2]MI_9_pcm_b1_min_temp!D19174)</f>
        <v>16.216450000000002</v>
      </c>
      <c r="E1625" s="1">
        <f>AVERAGE([1]MI_9_pcm_b1_max_temp!E19174, [2]MI_9_pcm_b1_min_temp!E19174)</f>
        <v>15.04250075</v>
      </c>
      <c r="F1625" s="1">
        <f>AVERAGE([1]MI_9_pcm_b1_max_temp!F19174, [2]MI_9_pcm_b1_min_temp!F19174)</f>
        <v>15.7029605</v>
      </c>
      <c r="G1625" s="1">
        <f>AVERAGE([1]MI_9_pcm_b1_max_temp!G19174, [2]MI_9_pcm_b1_min_temp!G19174)</f>
        <v>15.076865999999999</v>
      </c>
      <c r="H1625" s="1">
        <f>AVERAGE([1]MI_9_pcm_b1_max_temp!H19174, [2]MI_9_pcm_b1_min_temp!H19174)</f>
        <v>15.354333499999999</v>
      </c>
      <c r="I1625" s="1">
        <f>AVERAGE([1]MI_9_pcm_b1_max_temp!I19174, [2]MI_9_pcm_b1_min_temp!I19174)</f>
        <v>15.7742805</v>
      </c>
      <c r="J1625" s="1">
        <f>AVERAGE([1]MI_9_pcm_b1_max_temp!J19174, [2]MI_9_pcm_b1_min_temp!J19174)</f>
        <v>15.496065999999999</v>
      </c>
    </row>
    <row r="1626" spans="1:10" x14ac:dyDescent="0.35">
      <c r="A1626" t="s">
        <v>1004</v>
      </c>
      <c r="B1626" s="1">
        <f>AVERAGE([1]MI_9_pcm_b1_max_temp!B19175, [2]MI_9_pcm_b1_min_temp!B19175)</f>
        <v>16.004033</v>
      </c>
      <c r="C1626" s="1">
        <f>AVERAGE([1]MI_9_pcm_b1_max_temp!C19175, [2]MI_9_pcm_b1_min_temp!C19175)</f>
        <v>15.909304799999999</v>
      </c>
      <c r="D1626" s="1">
        <f>AVERAGE([1]MI_9_pcm_b1_max_temp!D19175, [2]MI_9_pcm_b1_min_temp!D19175)</f>
        <v>16.5489435</v>
      </c>
      <c r="E1626" s="1">
        <f>AVERAGE([1]MI_9_pcm_b1_max_temp!E19175, [2]MI_9_pcm_b1_min_temp!E19175)</f>
        <v>15.655645100000001</v>
      </c>
      <c r="F1626" s="1">
        <f>AVERAGE([1]MI_9_pcm_b1_max_temp!F19175, [2]MI_9_pcm_b1_min_temp!F19175)</f>
        <v>15.868744899999999</v>
      </c>
      <c r="G1626" s="1">
        <f>AVERAGE([1]MI_9_pcm_b1_max_temp!G19175, [2]MI_9_pcm_b1_min_temp!G19175)</f>
        <v>15.6558043</v>
      </c>
      <c r="H1626" s="1">
        <f>AVERAGE([1]MI_9_pcm_b1_max_temp!H19175, [2]MI_9_pcm_b1_min_temp!H19175)</f>
        <v>15.49556265</v>
      </c>
      <c r="I1626" s="1">
        <f>AVERAGE([1]MI_9_pcm_b1_max_temp!I19175, [2]MI_9_pcm_b1_min_temp!I19175)</f>
        <v>15.843036349999998</v>
      </c>
      <c r="J1626" s="1">
        <f>AVERAGE([1]MI_9_pcm_b1_max_temp!J19175, [2]MI_9_pcm_b1_min_temp!J19175)</f>
        <v>16.663150000000002</v>
      </c>
    </row>
    <row r="1627" spans="1:10" x14ac:dyDescent="0.35">
      <c r="A1627" t="s">
        <v>1005</v>
      </c>
      <c r="B1627" s="1">
        <f>AVERAGE([1]MI_9_pcm_b1_max_temp!B19176, [2]MI_9_pcm_b1_min_temp!B19176)</f>
        <v>19.071123</v>
      </c>
      <c r="C1627" s="1">
        <f>AVERAGE([1]MI_9_pcm_b1_max_temp!C19176, [2]MI_9_pcm_b1_min_temp!C19176)</f>
        <v>19.162516500000002</v>
      </c>
      <c r="D1627" s="1">
        <f>AVERAGE([1]MI_9_pcm_b1_max_temp!D19176, [2]MI_9_pcm_b1_min_temp!D19176)</f>
        <v>19.306084999999999</v>
      </c>
      <c r="E1627" s="1">
        <f>AVERAGE([1]MI_9_pcm_b1_max_temp!E19176, [2]MI_9_pcm_b1_min_temp!E19176)</f>
        <v>19.175134499999999</v>
      </c>
      <c r="F1627" s="1">
        <f>AVERAGE([1]MI_9_pcm_b1_max_temp!F19176, [2]MI_9_pcm_b1_min_temp!F19176)</f>
        <v>18.883265999999999</v>
      </c>
      <c r="G1627" s="1">
        <f>AVERAGE([1]MI_9_pcm_b1_max_temp!G19176, [2]MI_9_pcm_b1_min_temp!G19176)</f>
        <v>19.051233</v>
      </c>
      <c r="H1627" s="1">
        <f>AVERAGE([1]MI_9_pcm_b1_max_temp!H19176, [2]MI_9_pcm_b1_min_temp!H19176)</f>
        <v>18.623983500000001</v>
      </c>
      <c r="I1627" s="1">
        <f>AVERAGE([1]MI_9_pcm_b1_max_temp!I19176, [2]MI_9_pcm_b1_min_temp!I19176)</f>
        <v>18.954217</v>
      </c>
      <c r="J1627" s="1">
        <f>AVERAGE([1]MI_9_pcm_b1_max_temp!J19176, [2]MI_9_pcm_b1_min_temp!J19176)</f>
        <v>19.7284395</v>
      </c>
    </row>
    <row r="1628" spans="1:10" x14ac:dyDescent="0.35">
      <c r="A1628" t="s">
        <v>1006</v>
      </c>
      <c r="B1628" s="1">
        <f>AVERAGE([1]MI_9_pcm_b1_max_temp!B19177, [2]MI_9_pcm_b1_min_temp!B19177)</f>
        <v>22.533735</v>
      </c>
      <c r="C1628" s="1">
        <f>AVERAGE([1]MI_9_pcm_b1_max_temp!C19177, [2]MI_9_pcm_b1_min_temp!C19177)</f>
        <v>22.720475499999999</v>
      </c>
      <c r="D1628" s="1">
        <f>AVERAGE([1]MI_9_pcm_b1_max_temp!D19177, [2]MI_9_pcm_b1_min_temp!D19177)</f>
        <v>23.069889</v>
      </c>
      <c r="E1628" s="1">
        <f>AVERAGE([1]MI_9_pcm_b1_max_temp!E19177, [2]MI_9_pcm_b1_min_temp!E19177)</f>
        <v>22.665927</v>
      </c>
      <c r="F1628" s="1">
        <f>AVERAGE([1]MI_9_pcm_b1_max_temp!F19177, [2]MI_9_pcm_b1_min_temp!F19177)</f>
        <v>22.788791</v>
      </c>
      <c r="G1628" s="1">
        <f>AVERAGE([1]MI_9_pcm_b1_max_temp!G19177, [2]MI_9_pcm_b1_min_temp!G19177)</f>
        <v>22.6453965</v>
      </c>
      <c r="H1628" s="1">
        <f>AVERAGE([1]MI_9_pcm_b1_max_temp!H19177, [2]MI_9_pcm_b1_min_temp!H19177)</f>
        <v>22.477510000000002</v>
      </c>
      <c r="I1628" s="1">
        <f>AVERAGE([1]MI_9_pcm_b1_max_temp!I19177, [2]MI_9_pcm_b1_min_temp!I19177)</f>
        <v>22.198114500000003</v>
      </c>
      <c r="J1628" s="1">
        <f>AVERAGE([1]MI_9_pcm_b1_max_temp!J19177, [2]MI_9_pcm_b1_min_temp!J19177)</f>
        <v>22.637663</v>
      </c>
    </row>
    <row r="1629" spans="1:10" x14ac:dyDescent="0.35">
      <c r="A1629" t="s">
        <v>1007</v>
      </c>
      <c r="B1629" s="1">
        <f>AVERAGE([1]MI_9_pcm_b1_max_temp!B19178, [2]MI_9_pcm_b1_min_temp!B19178)</f>
        <v>24.118904499999999</v>
      </c>
      <c r="C1629" s="1">
        <f>AVERAGE([1]MI_9_pcm_b1_max_temp!C19178, [2]MI_9_pcm_b1_min_temp!C19178)</f>
        <v>23.891282500000003</v>
      </c>
      <c r="D1629" s="1">
        <f>AVERAGE([1]MI_9_pcm_b1_max_temp!D19178, [2]MI_9_pcm_b1_min_temp!D19178)</f>
        <v>24.065560499999997</v>
      </c>
      <c r="E1629" s="1">
        <f>AVERAGE([1]MI_9_pcm_b1_max_temp!E19178, [2]MI_9_pcm_b1_min_temp!E19178)</f>
        <v>23.948141</v>
      </c>
      <c r="F1629" s="1">
        <f>AVERAGE([1]MI_9_pcm_b1_max_temp!F19178, [2]MI_9_pcm_b1_min_temp!F19178)</f>
        <v>24.057982500000001</v>
      </c>
      <c r="G1629" s="1">
        <f>AVERAGE([1]MI_9_pcm_b1_max_temp!G19178, [2]MI_9_pcm_b1_min_temp!G19178)</f>
        <v>23.915193500000001</v>
      </c>
      <c r="H1629" s="1">
        <f>AVERAGE([1]MI_9_pcm_b1_max_temp!H19178, [2]MI_9_pcm_b1_min_temp!H19178)</f>
        <v>24.013972000000003</v>
      </c>
      <c r="I1629" s="1">
        <f>AVERAGE([1]MI_9_pcm_b1_max_temp!I19178, [2]MI_9_pcm_b1_min_temp!I19178)</f>
        <v>23.974758999999999</v>
      </c>
      <c r="J1629" s="1">
        <f>AVERAGE([1]MI_9_pcm_b1_max_temp!J19178, [2]MI_9_pcm_b1_min_temp!J19178)</f>
        <v>23.477091000000001</v>
      </c>
    </row>
    <row r="1630" spans="1:10" x14ac:dyDescent="0.35">
      <c r="A1630" t="s">
        <v>1008</v>
      </c>
      <c r="B1630" s="1">
        <f>AVERAGE([1]MI_9_pcm_b1_max_temp!B19179, [2]MI_9_pcm_b1_min_temp!B19179)</f>
        <v>20.094760000000001</v>
      </c>
      <c r="C1630" s="1">
        <f>AVERAGE([1]MI_9_pcm_b1_max_temp!C19179, [2]MI_9_pcm_b1_min_temp!C19179)</f>
        <v>19.557229249999999</v>
      </c>
      <c r="D1630" s="1">
        <f>AVERAGE([1]MI_9_pcm_b1_max_temp!D19179, [2]MI_9_pcm_b1_min_temp!D19179)</f>
        <v>20.369114</v>
      </c>
      <c r="E1630" s="1">
        <f>AVERAGE([1]MI_9_pcm_b1_max_temp!E19179, [2]MI_9_pcm_b1_min_temp!E19179)</f>
        <v>19.427199999999999</v>
      </c>
      <c r="F1630" s="1">
        <f>AVERAGE([1]MI_9_pcm_b1_max_temp!F19179, [2]MI_9_pcm_b1_min_temp!F19179)</f>
        <v>20.135634</v>
      </c>
      <c r="G1630" s="1">
        <f>AVERAGE([1]MI_9_pcm_b1_max_temp!G19179, [2]MI_9_pcm_b1_min_temp!G19179)</f>
        <v>19.451702000000001</v>
      </c>
      <c r="H1630" s="1">
        <f>AVERAGE([1]MI_9_pcm_b1_max_temp!H19179, [2]MI_9_pcm_b1_min_temp!H19179)</f>
        <v>19.765989000000001</v>
      </c>
      <c r="I1630" s="1">
        <f>AVERAGE([1]MI_9_pcm_b1_max_temp!I19179, [2]MI_9_pcm_b1_min_temp!I19179)</f>
        <v>19.997889999999998</v>
      </c>
      <c r="J1630" s="1">
        <f>AVERAGE([1]MI_9_pcm_b1_max_temp!J19179, [2]MI_9_pcm_b1_min_temp!J19179)</f>
        <v>19.173871500000001</v>
      </c>
    </row>
    <row r="1631" spans="1:10" x14ac:dyDescent="0.35">
      <c r="A1631" t="s">
        <v>1009</v>
      </c>
      <c r="B1631" s="1">
        <f>AVERAGE([1]MI_9_pcm_b1_max_temp!B19180, [2]MI_9_pcm_b1_min_temp!B19180)</f>
        <v>19.498976500000001</v>
      </c>
      <c r="C1631" s="1">
        <f>AVERAGE([1]MI_9_pcm_b1_max_temp!C19180, [2]MI_9_pcm_b1_min_temp!C19180)</f>
        <v>19.227506999999999</v>
      </c>
      <c r="D1631" s="1">
        <f>AVERAGE([1]MI_9_pcm_b1_max_temp!D19180, [2]MI_9_pcm_b1_min_temp!D19180)</f>
        <v>20.606688999999999</v>
      </c>
      <c r="E1631" s="1">
        <f>AVERAGE([1]MI_9_pcm_b1_max_temp!E19180, [2]MI_9_pcm_b1_min_temp!E19180)</f>
        <v>18.893180000000001</v>
      </c>
      <c r="F1631" s="1">
        <f>AVERAGE([1]MI_9_pcm_b1_max_temp!F19180, [2]MI_9_pcm_b1_min_temp!F19180)</f>
        <v>20.0576875</v>
      </c>
      <c r="G1631" s="1">
        <f>AVERAGE([1]MI_9_pcm_b1_max_temp!G19180, [2]MI_9_pcm_b1_min_temp!G19180)</f>
        <v>18.986192500000001</v>
      </c>
      <c r="H1631" s="1">
        <f>AVERAGE([1]MI_9_pcm_b1_max_temp!H19180, [2]MI_9_pcm_b1_min_temp!H19180)</f>
        <v>19.374582499999999</v>
      </c>
      <c r="I1631" s="1">
        <f>AVERAGE([1]MI_9_pcm_b1_max_temp!I19180, [2]MI_9_pcm_b1_min_temp!I19180)</f>
        <v>19.150733500000001</v>
      </c>
      <c r="J1631" s="1">
        <f>AVERAGE([1]MI_9_pcm_b1_max_temp!J19180, [2]MI_9_pcm_b1_min_temp!J19180)</f>
        <v>18.756348750000001</v>
      </c>
    </row>
    <row r="1632" spans="1:10" x14ac:dyDescent="0.35">
      <c r="A1632" t="s">
        <v>1010</v>
      </c>
      <c r="B1632" s="1">
        <f>AVERAGE([1]MI_9_pcm_b1_max_temp!B19181, [2]MI_9_pcm_b1_min_temp!B19181)</f>
        <v>22.137230500000001</v>
      </c>
      <c r="C1632" s="1">
        <f>AVERAGE([1]MI_9_pcm_b1_max_temp!C19181, [2]MI_9_pcm_b1_min_temp!C19181)</f>
        <v>21.986779499999997</v>
      </c>
      <c r="D1632" s="1">
        <f>AVERAGE([1]MI_9_pcm_b1_max_temp!D19181, [2]MI_9_pcm_b1_min_temp!D19181)</f>
        <v>22.9234005</v>
      </c>
      <c r="E1632" s="1">
        <f>AVERAGE([1]MI_9_pcm_b1_max_temp!E19181, [2]MI_9_pcm_b1_min_temp!E19181)</f>
        <v>21.751662</v>
      </c>
      <c r="F1632" s="1">
        <f>AVERAGE([1]MI_9_pcm_b1_max_temp!F19181, [2]MI_9_pcm_b1_min_temp!F19181)</f>
        <v>22.570816499999999</v>
      </c>
      <c r="G1632" s="1">
        <f>AVERAGE([1]MI_9_pcm_b1_max_temp!G19181, [2]MI_9_pcm_b1_min_temp!G19181)</f>
        <v>21.821469499999999</v>
      </c>
      <c r="H1632" s="1">
        <f>AVERAGE([1]MI_9_pcm_b1_max_temp!H19181, [2]MI_9_pcm_b1_min_temp!H19181)</f>
        <v>22.041497499999998</v>
      </c>
      <c r="I1632" s="1">
        <f>AVERAGE([1]MI_9_pcm_b1_max_temp!I19181, [2]MI_9_pcm_b1_min_temp!I19181)</f>
        <v>21.853990500000002</v>
      </c>
      <c r="J1632" s="1">
        <f>AVERAGE([1]MI_9_pcm_b1_max_temp!J19181, [2]MI_9_pcm_b1_min_temp!J19181)</f>
        <v>21.447965</v>
      </c>
    </row>
    <row r="1633" spans="1:10" x14ac:dyDescent="0.35">
      <c r="A1633" t="s">
        <v>1011</v>
      </c>
      <c r="B1633" s="1">
        <f>AVERAGE([1]MI_9_pcm_b1_max_temp!B19182, [2]MI_9_pcm_b1_min_temp!B19182)</f>
        <v>21.6985815</v>
      </c>
      <c r="C1633" s="1">
        <f>AVERAGE([1]MI_9_pcm_b1_max_temp!C19182, [2]MI_9_pcm_b1_min_temp!C19182)</f>
        <v>21.257634000000003</v>
      </c>
      <c r="D1633" s="1">
        <f>AVERAGE([1]MI_9_pcm_b1_max_temp!D19182, [2]MI_9_pcm_b1_min_temp!D19182)</f>
        <v>22.286101000000002</v>
      </c>
      <c r="E1633" s="1">
        <f>AVERAGE([1]MI_9_pcm_b1_max_temp!E19182, [2]MI_9_pcm_b1_min_temp!E19182)</f>
        <v>21.060957999999999</v>
      </c>
      <c r="F1633" s="1">
        <f>AVERAGE([1]MI_9_pcm_b1_max_temp!F19182, [2]MI_9_pcm_b1_min_temp!F19182)</f>
        <v>22.061110499999998</v>
      </c>
      <c r="G1633" s="1">
        <f>AVERAGE([1]MI_9_pcm_b1_max_temp!G19182, [2]MI_9_pcm_b1_min_temp!G19182)</f>
        <v>21.164534499999998</v>
      </c>
      <c r="H1633" s="1">
        <f>AVERAGE([1]MI_9_pcm_b1_max_temp!H19182, [2]MI_9_pcm_b1_min_temp!H19182)</f>
        <v>21.660612499999999</v>
      </c>
      <c r="I1633" s="1">
        <f>AVERAGE([1]MI_9_pcm_b1_max_temp!I19182, [2]MI_9_pcm_b1_min_temp!I19182)</f>
        <v>21.409927500000002</v>
      </c>
      <c r="J1633" s="1">
        <f>AVERAGE([1]MI_9_pcm_b1_max_temp!J19182, [2]MI_9_pcm_b1_min_temp!J19182)</f>
        <v>20.522347499999999</v>
      </c>
    </row>
    <row r="1634" spans="1:10" x14ac:dyDescent="0.35">
      <c r="A1634" t="s">
        <v>1012</v>
      </c>
      <c r="B1634" s="1">
        <f>AVERAGE([1]MI_9_pcm_b1_max_temp!B19183, [2]MI_9_pcm_b1_min_temp!B19183)</f>
        <v>15.475300349999999</v>
      </c>
      <c r="C1634" s="1">
        <f>AVERAGE([1]MI_9_pcm_b1_max_temp!C19183, [2]MI_9_pcm_b1_min_temp!C19183)</f>
        <v>14.989518</v>
      </c>
      <c r="D1634" s="1">
        <f>AVERAGE([1]MI_9_pcm_b1_max_temp!D19183, [2]MI_9_pcm_b1_min_temp!D19183)</f>
        <v>16.175830650000002</v>
      </c>
      <c r="E1634" s="1">
        <f>AVERAGE([1]MI_9_pcm_b1_max_temp!E19183, [2]MI_9_pcm_b1_min_temp!E19183)</f>
        <v>14.62115685</v>
      </c>
      <c r="F1634" s="1">
        <f>AVERAGE([1]MI_9_pcm_b1_max_temp!F19183, [2]MI_9_pcm_b1_min_temp!F19183)</f>
        <v>15.483395</v>
      </c>
      <c r="G1634" s="1">
        <f>AVERAGE([1]MI_9_pcm_b1_max_temp!G19183, [2]MI_9_pcm_b1_min_temp!G19183)</f>
        <v>14.7071272</v>
      </c>
      <c r="H1634" s="1">
        <f>AVERAGE([1]MI_9_pcm_b1_max_temp!H19183, [2]MI_9_pcm_b1_min_temp!H19183)</f>
        <v>15.033317</v>
      </c>
      <c r="I1634" s="1">
        <f>AVERAGE([1]MI_9_pcm_b1_max_temp!I19183, [2]MI_9_pcm_b1_min_temp!I19183)</f>
        <v>15.331946500000001</v>
      </c>
      <c r="J1634" s="1">
        <f>AVERAGE([1]MI_9_pcm_b1_max_temp!J19183, [2]MI_9_pcm_b1_min_temp!J19183)</f>
        <v>15.2846872</v>
      </c>
    </row>
    <row r="1635" spans="1:10" x14ac:dyDescent="0.35">
      <c r="A1635" t="s">
        <v>1013</v>
      </c>
      <c r="B1635" s="1">
        <f>AVERAGE([1]MI_9_pcm_b1_max_temp!B19184, [2]MI_9_pcm_b1_min_temp!B19184)</f>
        <v>19.668120500000001</v>
      </c>
      <c r="C1635" s="1">
        <f>AVERAGE([1]MI_9_pcm_b1_max_temp!C19184, [2]MI_9_pcm_b1_min_temp!C19184)</f>
        <v>19.9521035</v>
      </c>
      <c r="D1635" s="1">
        <f>AVERAGE([1]MI_9_pcm_b1_max_temp!D19184, [2]MI_9_pcm_b1_min_temp!D19184)</f>
        <v>20.305952000000001</v>
      </c>
      <c r="E1635" s="1">
        <f>AVERAGE([1]MI_9_pcm_b1_max_temp!E19184, [2]MI_9_pcm_b1_min_temp!E19184)</f>
        <v>19.896948999999999</v>
      </c>
      <c r="F1635" s="1">
        <f>AVERAGE([1]MI_9_pcm_b1_max_temp!F19184, [2]MI_9_pcm_b1_min_temp!F19184)</f>
        <v>19.779639</v>
      </c>
      <c r="G1635" s="1">
        <f>AVERAGE([1]MI_9_pcm_b1_max_temp!G19184, [2]MI_9_pcm_b1_min_temp!G19184)</f>
        <v>19.779987500000001</v>
      </c>
      <c r="H1635" s="1">
        <f>AVERAGE([1]MI_9_pcm_b1_max_temp!H19184, [2]MI_9_pcm_b1_min_temp!H19184)</f>
        <v>19.337735500000001</v>
      </c>
      <c r="I1635" s="1">
        <f>AVERAGE([1]MI_9_pcm_b1_max_temp!I19184, [2]MI_9_pcm_b1_min_temp!I19184)</f>
        <v>19.419362</v>
      </c>
      <c r="J1635" s="1">
        <f>AVERAGE([1]MI_9_pcm_b1_max_temp!J19184, [2]MI_9_pcm_b1_min_temp!J19184)</f>
        <v>20.416057500000001</v>
      </c>
    </row>
    <row r="1636" spans="1:10" x14ac:dyDescent="0.35">
      <c r="A1636" t="s">
        <v>1014</v>
      </c>
      <c r="B1636" s="1">
        <f>AVERAGE([1]MI_9_pcm_b1_max_temp!B19185, [2]MI_9_pcm_b1_min_temp!B19185)</f>
        <v>24.418385000000001</v>
      </c>
      <c r="C1636" s="1">
        <f>AVERAGE([1]MI_9_pcm_b1_max_temp!C19185, [2]MI_9_pcm_b1_min_temp!C19185)</f>
        <v>24.636568499999999</v>
      </c>
      <c r="D1636" s="1">
        <f>AVERAGE([1]MI_9_pcm_b1_max_temp!D19185, [2]MI_9_pcm_b1_min_temp!D19185)</f>
        <v>24.776364999999998</v>
      </c>
      <c r="E1636" s="1">
        <f>AVERAGE([1]MI_9_pcm_b1_max_temp!E19185, [2]MI_9_pcm_b1_min_temp!E19185)</f>
        <v>24.584729500000002</v>
      </c>
      <c r="F1636" s="1">
        <f>AVERAGE([1]MI_9_pcm_b1_max_temp!F19185, [2]MI_9_pcm_b1_min_temp!F19185)</f>
        <v>24.577386000000001</v>
      </c>
      <c r="G1636" s="1">
        <f>AVERAGE([1]MI_9_pcm_b1_max_temp!G19185, [2]MI_9_pcm_b1_min_temp!G19185)</f>
        <v>24.567733499999999</v>
      </c>
      <c r="H1636" s="1">
        <f>AVERAGE([1]MI_9_pcm_b1_max_temp!H19185, [2]MI_9_pcm_b1_min_temp!H19185)</f>
        <v>24.353326000000003</v>
      </c>
      <c r="I1636" s="1">
        <f>AVERAGE([1]MI_9_pcm_b1_max_temp!I19185, [2]MI_9_pcm_b1_min_temp!I19185)</f>
        <v>24.165711999999999</v>
      </c>
      <c r="J1636" s="1">
        <f>AVERAGE([1]MI_9_pcm_b1_max_temp!J19185, [2]MI_9_pcm_b1_min_temp!J19185)</f>
        <v>24.5200405</v>
      </c>
    </row>
    <row r="1637" spans="1:10" x14ac:dyDescent="0.35">
      <c r="A1637" t="s">
        <v>1015</v>
      </c>
      <c r="B1637" s="1">
        <f>AVERAGE([1]MI_9_pcm_b1_max_temp!B19186, [2]MI_9_pcm_b1_min_temp!B19186)</f>
        <v>23.187564000000002</v>
      </c>
      <c r="C1637" s="1">
        <f>AVERAGE([1]MI_9_pcm_b1_max_temp!C19186, [2]MI_9_pcm_b1_min_temp!C19186)</f>
        <v>23.0494825</v>
      </c>
      <c r="D1637" s="1">
        <f>AVERAGE([1]MI_9_pcm_b1_max_temp!D19186, [2]MI_9_pcm_b1_min_temp!D19186)</f>
        <v>23.624704999999999</v>
      </c>
      <c r="E1637" s="1">
        <f>AVERAGE([1]MI_9_pcm_b1_max_temp!E19186, [2]MI_9_pcm_b1_min_temp!E19186)</f>
        <v>22.844619000000002</v>
      </c>
      <c r="F1637" s="1">
        <f>AVERAGE([1]MI_9_pcm_b1_max_temp!F19186, [2]MI_9_pcm_b1_min_temp!F19186)</f>
        <v>23.379137</v>
      </c>
      <c r="G1637" s="1">
        <f>AVERAGE([1]MI_9_pcm_b1_max_temp!G19186, [2]MI_9_pcm_b1_min_temp!G19186)</f>
        <v>22.880832999999999</v>
      </c>
      <c r="H1637" s="1">
        <f>AVERAGE([1]MI_9_pcm_b1_max_temp!H19186, [2]MI_9_pcm_b1_min_temp!H19186)</f>
        <v>23.050720999999999</v>
      </c>
      <c r="I1637" s="1">
        <f>AVERAGE([1]MI_9_pcm_b1_max_temp!I19186, [2]MI_9_pcm_b1_min_temp!I19186)</f>
        <v>22.989717500000001</v>
      </c>
      <c r="J1637" s="1">
        <f>AVERAGE([1]MI_9_pcm_b1_max_temp!J19186, [2]MI_9_pcm_b1_min_temp!J19186)</f>
        <v>22.65072</v>
      </c>
    </row>
    <row r="1638" spans="1:10" x14ac:dyDescent="0.35">
      <c r="A1638" t="s">
        <v>1016</v>
      </c>
      <c r="B1638" s="1">
        <f>AVERAGE([1]MI_9_pcm_b1_max_temp!B19187, [2]MI_9_pcm_b1_min_temp!B19187)</f>
        <v>23.080935999999998</v>
      </c>
      <c r="C1638" s="1">
        <f>AVERAGE([1]MI_9_pcm_b1_max_temp!C19187, [2]MI_9_pcm_b1_min_temp!C19187)</f>
        <v>23.065123500000002</v>
      </c>
      <c r="D1638" s="1">
        <f>AVERAGE([1]MI_9_pcm_b1_max_temp!D19187, [2]MI_9_pcm_b1_min_temp!D19187)</f>
        <v>23.747684499999998</v>
      </c>
      <c r="E1638" s="1">
        <f>AVERAGE([1]MI_9_pcm_b1_max_temp!E19187, [2]MI_9_pcm_b1_min_temp!E19187)</f>
        <v>22.783612000000002</v>
      </c>
      <c r="F1638" s="1">
        <f>AVERAGE([1]MI_9_pcm_b1_max_temp!F19187, [2]MI_9_pcm_b1_min_temp!F19187)</f>
        <v>23.395369500000001</v>
      </c>
      <c r="G1638" s="1">
        <f>AVERAGE([1]MI_9_pcm_b1_max_temp!G19187, [2]MI_9_pcm_b1_min_temp!G19187)</f>
        <v>22.838338499999999</v>
      </c>
      <c r="H1638" s="1">
        <f>AVERAGE([1]MI_9_pcm_b1_max_temp!H19187, [2]MI_9_pcm_b1_min_temp!H19187)</f>
        <v>22.958134000000001</v>
      </c>
      <c r="I1638" s="1">
        <f>AVERAGE([1]MI_9_pcm_b1_max_temp!I19187, [2]MI_9_pcm_b1_min_temp!I19187)</f>
        <v>22.903222750000001</v>
      </c>
      <c r="J1638" s="1">
        <f>AVERAGE([1]MI_9_pcm_b1_max_temp!J19187, [2]MI_9_pcm_b1_min_temp!J19187)</f>
        <v>22.776501500000002</v>
      </c>
    </row>
    <row r="1639" spans="1:10" x14ac:dyDescent="0.35">
      <c r="A1639" t="s">
        <v>1017</v>
      </c>
      <c r="B1639" s="1">
        <f>AVERAGE([1]MI_9_pcm_b1_max_temp!B19188, [2]MI_9_pcm_b1_min_temp!B19188)</f>
        <v>21.079056000000001</v>
      </c>
      <c r="C1639" s="1">
        <f>AVERAGE([1]MI_9_pcm_b1_max_temp!C19188, [2]MI_9_pcm_b1_min_temp!C19188)</f>
        <v>20.645968500000002</v>
      </c>
      <c r="D1639" s="1">
        <f>AVERAGE([1]MI_9_pcm_b1_max_temp!D19188, [2]MI_9_pcm_b1_min_temp!D19188)</f>
        <v>21.468192500000001</v>
      </c>
      <c r="E1639" s="1">
        <f>AVERAGE([1]MI_9_pcm_b1_max_temp!E19188, [2]MI_9_pcm_b1_min_temp!E19188)</f>
        <v>20.477741000000002</v>
      </c>
      <c r="F1639" s="1">
        <f>AVERAGE([1]MI_9_pcm_b1_max_temp!F19188, [2]MI_9_pcm_b1_min_temp!F19188)</f>
        <v>21.236414</v>
      </c>
      <c r="G1639" s="1">
        <f>AVERAGE([1]MI_9_pcm_b1_max_temp!G19188, [2]MI_9_pcm_b1_min_temp!G19188)</f>
        <v>20.527407</v>
      </c>
      <c r="H1639" s="1">
        <f>AVERAGE([1]MI_9_pcm_b1_max_temp!H19188, [2]MI_9_pcm_b1_min_temp!H19188)</f>
        <v>20.882832000000001</v>
      </c>
      <c r="I1639" s="1">
        <f>AVERAGE([1]MI_9_pcm_b1_max_temp!I19188, [2]MI_9_pcm_b1_min_temp!I19188)</f>
        <v>20.893702000000001</v>
      </c>
      <c r="J1639" s="1">
        <f>AVERAGE([1]MI_9_pcm_b1_max_temp!J19188, [2]MI_9_pcm_b1_min_temp!J19188)</f>
        <v>20.180574</v>
      </c>
    </row>
    <row r="1640" spans="1:10" x14ac:dyDescent="0.35">
      <c r="A1640" t="s">
        <v>1018</v>
      </c>
      <c r="B1640" s="1">
        <f>AVERAGE([1]MI_9_pcm_b1_max_temp!B19189, [2]MI_9_pcm_b1_min_temp!B19189)</f>
        <v>14.777468199999999</v>
      </c>
      <c r="C1640" s="1">
        <f>AVERAGE([1]MI_9_pcm_b1_max_temp!C19189, [2]MI_9_pcm_b1_min_temp!C19189)</f>
        <v>14.2592985</v>
      </c>
      <c r="D1640" s="1">
        <f>AVERAGE([1]MI_9_pcm_b1_max_temp!D19189, [2]MI_9_pcm_b1_min_temp!D19189)</f>
        <v>15.22842425</v>
      </c>
      <c r="E1640" s="1">
        <f>AVERAGE([1]MI_9_pcm_b1_max_temp!E19189, [2]MI_9_pcm_b1_min_temp!E19189)</f>
        <v>13.9463881</v>
      </c>
      <c r="F1640" s="1">
        <f>AVERAGE([1]MI_9_pcm_b1_max_temp!F19189, [2]MI_9_pcm_b1_min_temp!F19189)</f>
        <v>14.543146849999999</v>
      </c>
      <c r="G1640" s="1">
        <f>AVERAGE([1]MI_9_pcm_b1_max_temp!G19189, [2]MI_9_pcm_b1_min_temp!G19189)</f>
        <v>13.968952600000001</v>
      </c>
      <c r="H1640" s="1">
        <f>AVERAGE([1]MI_9_pcm_b1_max_temp!H19189, [2]MI_9_pcm_b1_min_temp!H19189)</f>
        <v>14.251090999999999</v>
      </c>
      <c r="I1640" s="1">
        <f>AVERAGE([1]MI_9_pcm_b1_max_temp!I19189, [2]MI_9_pcm_b1_min_temp!I19189)</f>
        <v>14.64850665</v>
      </c>
      <c r="J1640" s="1">
        <f>AVERAGE([1]MI_9_pcm_b1_max_temp!J19189, [2]MI_9_pcm_b1_min_temp!J19189)</f>
        <v>14.830248500000001</v>
      </c>
    </row>
    <row r="1641" spans="1:10" x14ac:dyDescent="0.35">
      <c r="A1641" t="s">
        <v>1019</v>
      </c>
      <c r="B1641" s="1">
        <f>AVERAGE([1]MI_9_pcm_b1_max_temp!B19190, [2]MI_9_pcm_b1_min_temp!B19190)</f>
        <v>19.354992500000002</v>
      </c>
      <c r="C1641" s="1">
        <f>AVERAGE([1]MI_9_pcm_b1_max_temp!C19190, [2]MI_9_pcm_b1_min_temp!C19190)</f>
        <v>19.334461999999998</v>
      </c>
      <c r="D1641" s="1">
        <f>AVERAGE([1]MI_9_pcm_b1_max_temp!D19190, [2]MI_9_pcm_b1_min_temp!D19190)</f>
        <v>20.2651225</v>
      </c>
      <c r="E1641" s="1">
        <f>AVERAGE([1]MI_9_pcm_b1_max_temp!E19190, [2]MI_9_pcm_b1_min_temp!E19190)</f>
        <v>19.177869000000001</v>
      </c>
      <c r="F1641" s="1">
        <f>AVERAGE([1]MI_9_pcm_b1_max_temp!F19190, [2]MI_9_pcm_b1_min_temp!F19190)</f>
        <v>19.774920000000002</v>
      </c>
      <c r="G1641" s="1">
        <f>AVERAGE([1]MI_9_pcm_b1_max_temp!G19190, [2]MI_9_pcm_b1_min_temp!G19190)</f>
        <v>19.138230499999999</v>
      </c>
      <c r="H1641" s="1">
        <f>AVERAGE([1]MI_9_pcm_b1_max_temp!H19190, [2]MI_9_pcm_b1_min_temp!H19190)</f>
        <v>19.206031500000002</v>
      </c>
      <c r="I1641" s="1">
        <f>AVERAGE([1]MI_9_pcm_b1_max_temp!I19190, [2]MI_9_pcm_b1_min_temp!I19190)</f>
        <v>19.016620500000002</v>
      </c>
      <c r="J1641" s="1">
        <f>AVERAGE([1]MI_9_pcm_b1_max_temp!J19190, [2]MI_9_pcm_b1_min_temp!J19190)</f>
        <v>19.195298000000001</v>
      </c>
    </row>
    <row r="1642" spans="1:10" x14ac:dyDescent="0.35">
      <c r="A1642" t="s">
        <v>1020</v>
      </c>
      <c r="B1642" s="1">
        <f>AVERAGE([1]MI_9_pcm_b1_max_temp!B19191, [2]MI_9_pcm_b1_min_temp!B19191)</f>
        <v>17.819990499999999</v>
      </c>
      <c r="C1642" s="1">
        <f>AVERAGE([1]MI_9_pcm_b1_max_temp!C19191, [2]MI_9_pcm_b1_min_temp!C19191)</f>
        <v>17.344703000000003</v>
      </c>
      <c r="D1642" s="1">
        <f>AVERAGE([1]MI_9_pcm_b1_max_temp!D19191, [2]MI_9_pcm_b1_min_temp!D19191)</f>
        <v>18.823703000000002</v>
      </c>
      <c r="E1642" s="1">
        <f>AVERAGE([1]MI_9_pcm_b1_max_temp!E19191, [2]MI_9_pcm_b1_min_temp!E19191)</f>
        <v>17.047497499999999</v>
      </c>
      <c r="F1642" s="1">
        <f>AVERAGE([1]MI_9_pcm_b1_max_temp!F19191, [2]MI_9_pcm_b1_min_temp!F19191)</f>
        <v>18.273840999999997</v>
      </c>
      <c r="G1642" s="1">
        <f>AVERAGE([1]MI_9_pcm_b1_max_temp!G19191, [2]MI_9_pcm_b1_min_temp!G19191)</f>
        <v>17.129078499999999</v>
      </c>
      <c r="H1642" s="1">
        <f>AVERAGE([1]MI_9_pcm_b1_max_temp!H19191, [2]MI_9_pcm_b1_min_temp!H19191)</f>
        <v>17.655367500000001</v>
      </c>
      <c r="I1642" s="1">
        <f>AVERAGE([1]MI_9_pcm_b1_max_temp!I19191, [2]MI_9_pcm_b1_min_temp!I19191)</f>
        <v>17.5187575</v>
      </c>
      <c r="J1642" s="1">
        <f>AVERAGE([1]MI_9_pcm_b1_max_temp!J19191, [2]MI_9_pcm_b1_min_temp!J19191)</f>
        <v>16.926959500000002</v>
      </c>
    </row>
    <row r="1643" spans="1:10" x14ac:dyDescent="0.35">
      <c r="A1643" t="s">
        <v>1021</v>
      </c>
      <c r="B1643" s="1">
        <f>AVERAGE([1]MI_9_pcm_b1_max_temp!B19192, [2]MI_9_pcm_b1_min_temp!B19192)</f>
        <v>15.140082</v>
      </c>
      <c r="C1643" s="1">
        <f>AVERAGE([1]MI_9_pcm_b1_max_temp!C19192, [2]MI_9_pcm_b1_min_temp!C19192)</f>
        <v>14.58334835</v>
      </c>
      <c r="D1643" s="1">
        <f>AVERAGE([1]MI_9_pcm_b1_max_temp!D19192, [2]MI_9_pcm_b1_min_temp!D19192)</f>
        <v>16.092101500000002</v>
      </c>
      <c r="E1643" s="1">
        <f>AVERAGE([1]MI_9_pcm_b1_max_temp!E19192, [2]MI_9_pcm_b1_min_temp!E19192)</f>
        <v>14.173147</v>
      </c>
      <c r="F1643" s="1">
        <f>AVERAGE([1]MI_9_pcm_b1_max_temp!F19192, [2]MI_9_pcm_b1_min_temp!F19192)</f>
        <v>15.367639650000001</v>
      </c>
      <c r="G1643" s="1">
        <f>AVERAGE([1]MI_9_pcm_b1_max_temp!G19192, [2]MI_9_pcm_b1_min_temp!G19192)</f>
        <v>14.29159115</v>
      </c>
      <c r="H1643" s="1">
        <f>AVERAGE([1]MI_9_pcm_b1_max_temp!H19192, [2]MI_9_pcm_b1_min_temp!H19192)</f>
        <v>14.814804899999999</v>
      </c>
      <c r="I1643" s="1">
        <f>AVERAGE([1]MI_9_pcm_b1_max_temp!I19192, [2]MI_9_pcm_b1_min_temp!I19192)</f>
        <v>14.900730500000002</v>
      </c>
      <c r="J1643" s="1">
        <f>AVERAGE([1]MI_9_pcm_b1_max_temp!J19192, [2]MI_9_pcm_b1_min_temp!J19192)</f>
        <v>14.613099999999999</v>
      </c>
    </row>
    <row r="1644" spans="1:10" x14ac:dyDescent="0.35">
      <c r="A1644" t="s">
        <v>1022</v>
      </c>
      <c r="B1644" s="1">
        <f>AVERAGE([1]MI_9_pcm_b1_max_temp!B19193, [2]MI_9_pcm_b1_min_temp!B19193)</f>
        <v>15.977993000000001</v>
      </c>
      <c r="C1644" s="1">
        <f>AVERAGE([1]MI_9_pcm_b1_max_temp!C19193, [2]MI_9_pcm_b1_min_temp!C19193)</f>
        <v>15.7289987</v>
      </c>
      <c r="D1644" s="1">
        <f>AVERAGE([1]MI_9_pcm_b1_max_temp!D19193, [2]MI_9_pcm_b1_min_temp!D19193)</f>
        <v>17.136161250000001</v>
      </c>
      <c r="E1644" s="1">
        <f>AVERAGE([1]MI_9_pcm_b1_max_temp!E19193, [2]MI_9_pcm_b1_min_temp!E19193)</f>
        <v>15.284469</v>
      </c>
      <c r="F1644" s="1">
        <f>AVERAGE([1]MI_9_pcm_b1_max_temp!F19193, [2]MI_9_pcm_b1_min_temp!F19193)</f>
        <v>16.332976500000001</v>
      </c>
      <c r="G1644" s="1">
        <f>AVERAGE([1]MI_9_pcm_b1_max_temp!G19193, [2]MI_9_pcm_b1_min_temp!G19193)</f>
        <v>15.388377</v>
      </c>
      <c r="H1644" s="1">
        <f>AVERAGE([1]MI_9_pcm_b1_max_temp!H19193, [2]MI_9_pcm_b1_min_temp!H19193)</f>
        <v>15.6935552</v>
      </c>
      <c r="I1644" s="1">
        <f>AVERAGE([1]MI_9_pcm_b1_max_temp!I19193, [2]MI_9_pcm_b1_min_temp!I19193)</f>
        <v>15.643780000000001</v>
      </c>
      <c r="J1644" s="1">
        <f>AVERAGE([1]MI_9_pcm_b1_max_temp!J19193, [2]MI_9_pcm_b1_min_temp!J19193)</f>
        <v>15.881969</v>
      </c>
    </row>
    <row r="1645" spans="1:10" x14ac:dyDescent="0.35">
      <c r="A1645" t="s">
        <v>1023</v>
      </c>
      <c r="B1645" s="1">
        <f>AVERAGE([1]MI_9_pcm_b1_max_temp!B19528, [2]MI_9_pcm_b1_min_temp!B19528)</f>
        <v>22.338024000000001</v>
      </c>
      <c r="C1645" s="1">
        <f>AVERAGE([1]MI_9_pcm_b1_max_temp!C19528, [2]MI_9_pcm_b1_min_temp!C19528)</f>
        <v>22.292362499999999</v>
      </c>
      <c r="D1645" s="1">
        <f>AVERAGE([1]MI_9_pcm_b1_max_temp!D19528, [2]MI_9_pcm_b1_min_temp!D19528)</f>
        <v>23.055024</v>
      </c>
      <c r="E1645" s="1">
        <f>AVERAGE([1]MI_9_pcm_b1_max_temp!E19528, [2]MI_9_pcm_b1_min_temp!E19528)</f>
        <v>22.060194000000003</v>
      </c>
      <c r="F1645" s="1">
        <f>AVERAGE([1]MI_9_pcm_b1_max_temp!F19528, [2]MI_9_pcm_b1_min_temp!F19528)</f>
        <v>22.692408</v>
      </c>
      <c r="G1645" s="1">
        <f>AVERAGE([1]MI_9_pcm_b1_max_temp!G19528, [2]MI_9_pcm_b1_min_temp!G19528)</f>
        <v>22.073539499999999</v>
      </c>
      <c r="H1645" s="1">
        <f>AVERAGE([1]MI_9_pcm_b1_max_temp!H19528, [2]MI_9_pcm_b1_min_temp!H19528)</f>
        <v>22.197697500000004</v>
      </c>
      <c r="I1645" s="1">
        <f>AVERAGE([1]MI_9_pcm_b1_max_temp!I19528, [2]MI_9_pcm_b1_min_temp!I19528)</f>
        <v>22.0992815</v>
      </c>
      <c r="J1645" s="1">
        <f>AVERAGE([1]MI_9_pcm_b1_max_temp!J19528, [2]MI_9_pcm_b1_min_temp!J19528)</f>
        <v>21.932261749999999</v>
      </c>
    </row>
    <row r="1646" spans="1:10" x14ac:dyDescent="0.35">
      <c r="A1646" t="s">
        <v>1024</v>
      </c>
      <c r="B1646" s="1">
        <f>AVERAGE([1]MI_9_pcm_b1_max_temp!B19529, [2]MI_9_pcm_b1_min_temp!B19529)</f>
        <v>25.047961999999998</v>
      </c>
      <c r="C1646" s="1">
        <f>AVERAGE([1]MI_9_pcm_b1_max_temp!C19529, [2]MI_9_pcm_b1_min_temp!C19529)</f>
        <v>24.9672695</v>
      </c>
      <c r="D1646" s="1">
        <f>AVERAGE([1]MI_9_pcm_b1_max_temp!D19529, [2]MI_9_pcm_b1_min_temp!D19529)</f>
        <v>25.229179500000001</v>
      </c>
      <c r="E1646" s="1">
        <f>AVERAGE([1]MI_9_pcm_b1_max_temp!E19529, [2]MI_9_pcm_b1_min_temp!E19529)</f>
        <v>24.908084500000001</v>
      </c>
      <c r="F1646" s="1">
        <f>AVERAGE([1]MI_9_pcm_b1_max_temp!F19529, [2]MI_9_pcm_b1_min_temp!F19529)</f>
        <v>25.156888000000002</v>
      </c>
      <c r="G1646" s="1">
        <f>AVERAGE([1]MI_9_pcm_b1_max_temp!G19529, [2]MI_9_pcm_b1_min_temp!G19529)</f>
        <v>24.925114999999998</v>
      </c>
      <c r="H1646" s="1">
        <f>AVERAGE([1]MI_9_pcm_b1_max_temp!H19529, [2]MI_9_pcm_b1_min_temp!H19529)</f>
        <v>25.0055075</v>
      </c>
      <c r="I1646" s="1">
        <f>AVERAGE([1]MI_9_pcm_b1_max_temp!I19529, [2]MI_9_pcm_b1_min_temp!I19529)</f>
        <v>24.835284999999999</v>
      </c>
      <c r="J1646" s="1">
        <f>AVERAGE([1]MI_9_pcm_b1_max_temp!J19529, [2]MI_9_pcm_b1_min_temp!J19529)</f>
        <v>24.487516499999998</v>
      </c>
    </row>
    <row r="1647" spans="1:10" x14ac:dyDescent="0.35">
      <c r="A1647" t="s">
        <v>1025</v>
      </c>
      <c r="B1647" s="1">
        <f>AVERAGE([1]MI_9_pcm_b1_max_temp!B19530, [2]MI_9_pcm_b1_min_temp!B19530)</f>
        <v>23.468485999999999</v>
      </c>
      <c r="C1647" s="1">
        <f>AVERAGE([1]MI_9_pcm_b1_max_temp!C19530, [2]MI_9_pcm_b1_min_temp!C19530)</f>
        <v>23.25705</v>
      </c>
      <c r="D1647" s="1">
        <f>AVERAGE([1]MI_9_pcm_b1_max_temp!D19530, [2]MI_9_pcm_b1_min_temp!D19530)</f>
        <v>24.004334999999998</v>
      </c>
      <c r="E1647" s="1">
        <f>AVERAGE([1]MI_9_pcm_b1_max_temp!E19530, [2]MI_9_pcm_b1_min_temp!E19530)</f>
        <v>23.033127499999999</v>
      </c>
      <c r="F1647" s="1">
        <f>AVERAGE([1]MI_9_pcm_b1_max_temp!F19530, [2]MI_9_pcm_b1_min_temp!F19530)</f>
        <v>23.786711</v>
      </c>
      <c r="G1647" s="1">
        <f>AVERAGE([1]MI_9_pcm_b1_max_temp!G19530, [2]MI_9_pcm_b1_min_temp!G19530)</f>
        <v>23.1050775</v>
      </c>
      <c r="H1647" s="1">
        <f>AVERAGE([1]MI_9_pcm_b1_max_temp!H19530, [2]MI_9_pcm_b1_min_temp!H19530)</f>
        <v>23.4354285</v>
      </c>
      <c r="I1647" s="1">
        <f>AVERAGE([1]MI_9_pcm_b1_max_temp!I19530, [2]MI_9_pcm_b1_min_temp!I19530)</f>
        <v>23.208843999999999</v>
      </c>
      <c r="J1647" s="1">
        <f>AVERAGE([1]MI_9_pcm_b1_max_temp!J19530, [2]MI_9_pcm_b1_min_temp!J19530)</f>
        <v>22.5983315</v>
      </c>
    </row>
    <row r="1648" spans="1:10" x14ac:dyDescent="0.35">
      <c r="A1648" t="s">
        <v>1026</v>
      </c>
      <c r="B1648" s="1">
        <f>AVERAGE([1]MI_9_pcm_b1_max_temp!B19531, [2]MI_9_pcm_b1_min_temp!B19531)</f>
        <v>26.225230500000002</v>
      </c>
      <c r="C1648" s="1">
        <f>AVERAGE([1]MI_9_pcm_b1_max_temp!C19531, [2]MI_9_pcm_b1_min_temp!C19531)</f>
        <v>26.125303000000002</v>
      </c>
      <c r="D1648" s="1">
        <f>AVERAGE([1]MI_9_pcm_b1_max_temp!D19531, [2]MI_9_pcm_b1_min_temp!D19531)</f>
        <v>26.772091500000002</v>
      </c>
      <c r="E1648" s="1">
        <f>AVERAGE([1]MI_9_pcm_b1_max_temp!E19531, [2]MI_9_pcm_b1_min_temp!E19531)</f>
        <v>26.011411500000001</v>
      </c>
      <c r="F1648" s="1">
        <f>AVERAGE([1]MI_9_pcm_b1_max_temp!F19531, [2]MI_9_pcm_b1_min_temp!F19531)</f>
        <v>26.668332999999997</v>
      </c>
      <c r="G1648" s="1">
        <f>AVERAGE([1]MI_9_pcm_b1_max_temp!G19531, [2]MI_9_pcm_b1_min_temp!G19531)</f>
        <v>26.019178500000002</v>
      </c>
      <c r="H1648" s="1">
        <f>AVERAGE([1]MI_9_pcm_b1_max_temp!H19531, [2]MI_9_pcm_b1_min_temp!H19531)</f>
        <v>26.449620500000002</v>
      </c>
      <c r="I1648" s="1">
        <f>AVERAGE([1]MI_9_pcm_b1_max_temp!I19531, [2]MI_9_pcm_b1_min_temp!I19531)</f>
        <v>25.894271500000002</v>
      </c>
      <c r="J1648" s="1">
        <f>AVERAGE([1]MI_9_pcm_b1_max_temp!J19531, [2]MI_9_pcm_b1_min_temp!J19531)</f>
        <v>25.189755499999997</v>
      </c>
    </row>
    <row r="1649" spans="1:10" x14ac:dyDescent="0.35">
      <c r="A1649" t="s">
        <v>1027</v>
      </c>
      <c r="B1649" s="1">
        <f>AVERAGE([1]MI_9_pcm_b1_max_temp!B19532, [2]MI_9_pcm_b1_min_temp!B19532)</f>
        <v>22.220371</v>
      </c>
      <c r="C1649" s="1">
        <f>AVERAGE([1]MI_9_pcm_b1_max_temp!C19532, [2]MI_9_pcm_b1_min_temp!C19532)</f>
        <v>21.785969000000001</v>
      </c>
      <c r="D1649" s="1">
        <f>AVERAGE([1]MI_9_pcm_b1_max_temp!D19532, [2]MI_9_pcm_b1_min_temp!D19532)</f>
        <v>22.999146500000002</v>
      </c>
      <c r="E1649" s="1">
        <f>AVERAGE([1]MI_9_pcm_b1_max_temp!E19532, [2]MI_9_pcm_b1_min_temp!E19532)</f>
        <v>21.522928</v>
      </c>
      <c r="F1649" s="1">
        <f>AVERAGE([1]MI_9_pcm_b1_max_temp!F19532, [2]MI_9_pcm_b1_min_temp!F19532)</f>
        <v>22.728698999999999</v>
      </c>
      <c r="G1649" s="1">
        <f>AVERAGE([1]MI_9_pcm_b1_max_temp!G19532, [2]MI_9_pcm_b1_min_temp!G19532)</f>
        <v>21.625356500000002</v>
      </c>
      <c r="H1649" s="1">
        <f>AVERAGE([1]MI_9_pcm_b1_max_temp!H19532, [2]MI_9_pcm_b1_min_temp!H19532)</f>
        <v>22.198152499999999</v>
      </c>
      <c r="I1649" s="1">
        <f>AVERAGE([1]MI_9_pcm_b1_max_temp!I19532, [2]MI_9_pcm_b1_min_temp!I19532)</f>
        <v>21.9229725</v>
      </c>
      <c r="J1649" s="1">
        <f>AVERAGE([1]MI_9_pcm_b1_max_temp!J19532, [2]MI_9_pcm_b1_min_temp!J19532)</f>
        <v>20.879856</v>
      </c>
    </row>
    <row r="1650" spans="1:10" x14ac:dyDescent="0.35">
      <c r="A1650" t="s">
        <v>1028</v>
      </c>
      <c r="B1650" s="1">
        <f>AVERAGE([1]MI_9_pcm_b1_max_temp!B19533, [2]MI_9_pcm_b1_min_temp!B19533)</f>
        <v>21.054901000000001</v>
      </c>
      <c r="C1650" s="1">
        <f>AVERAGE([1]MI_9_pcm_b1_max_temp!C19533, [2]MI_9_pcm_b1_min_temp!C19533)</f>
        <v>20.898629</v>
      </c>
      <c r="D1650" s="1">
        <f>AVERAGE([1]MI_9_pcm_b1_max_temp!D19533, [2]MI_9_pcm_b1_min_temp!D19533)</f>
        <v>22.020411500000002</v>
      </c>
      <c r="E1650" s="1">
        <f>AVERAGE([1]MI_9_pcm_b1_max_temp!E19533, [2]MI_9_pcm_b1_min_temp!E19533)</f>
        <v>20.568598000000001</v>
      </c>
      <c r="F1650" s="1">
        <f>AVERAGE([1]MI_9_pcm_b1_max_temp!F19533, [2]MI_9_pcm_b1_min_temp!F19533)</f>
        <v>21.546231499999998</v>
      </c>
      <c r="G1650" s="1">
        <f>AVERAGE([1]MI_9_pcm_b1_max_temp!G19533, [2]MI_9_pcm_b1_min_temp!G19533)</f>
        <v>20.653048999999999</v>
      </c>
      <c r="H1650" s="1">
        <f>AVERAGE([1]MI_9_pcm_b1_max_temp!H19533, [2]MI_9_pcm_b1_min_temp!H19533)</f>
        <v>20.940254500000002</v>
      </c>
      <c r="I1650" s="1">
        <f>AVERAGE([1]MI_9_pcm_b1_max_temp!I19533, [2]MI_9_pcm_b1_min_temp!I19533)</f>
        <v>20.73172975</v>
      </c>
      <c r="J1650" s="1">
        <f>AVERAGE([1]MI_9_pcm_b1_max_temp!J19533, [2]MI_9_pcm_b1_min_temp!J19533)</f>
        <v>20.443921</v>
      </c>
    </row>
    <row r="1651" spans="1:10" x14ac:dyDescent="0.35">
      <c r="A1651" t="s">
        <v>1029</v>
      </c>
      <c r="B1651" s="1">
        <f>AVERAGE([1]MI_9_pcm_b1_max_temp!B19534, [2]MI_9_pcm_b1_min_temp!B19534)</f>
        <v>24.204324999999997</v>
      </c>
      <c r="C1651" s="1">
        <f>AVERAGE([1]MI_9_pcm_b1_max_temp!C19534, [2]MI_9_pcm_b1_min_temp!C19534)</f>
        <v>24.22606</v>
      </c>
      <c r="D1651" s="1">
        <f>AVERAGE([1]MI_9_pcm_b1_max_temp!D19534, [2]MI_9_pcm_b1_min_temp!D19534)</f>
        <v>25.085255</v>
      </c>
      <c r="E1651" s="1">
        <f>AVERAGE([1]MI_9_pcm_b1_max_temp!E19534, [2]MI_9_pcm_b1_min_temp!E19534)</f>
        <v>23.894257500000002</v>
      </c>
      <c r="F1651" s="1">
        <f>AVERAGE([1]MI_9_pcm_b1_max_temp!F19534, [2]MI_9_pcm_b1_min_temp!F19534)</f>
        <v>24.755669500000003</v>
      </c>
      <c r="G1651" s="1">
        <f>AVERAGE([1]MI_9_pcm_b1_max_temp!G19534, [2]MI_9_pcm_b1_min_temp!G19534)</f>
        <v>23.986646</v>
      </c>
      <c r="H1651" s="1">
        <f>AVERAGE([1]MI_9_pcm_b1_max_temp!H19534, [2]MI_9_pcm_b1_min_temp!H19534)</f>
        <v>24.308748000000001</v>
      </c>
      <c r="I1651" s="1">
        <f>AVERAGE([1]MI_9_pcm_b1_max_temp!I19534, [2]MI_9_pcm_b1_min_temp!I19534)</f>
        <v>23.876574000000002</v>
      </c>
      <c r="J1651" s="1">
        <f>AVERAGE([1]MI_9_pcm_b1_max_temp!J19534, [2]MI_9_pcm_b1_min_temp!J19534)</f>
        <v>23.657617999999999</v>
      </c>
    </row>
    <row r="1652" spans="1:10" x14ac:dyDescent="0.35">
      <c r="A1652" t="s">
        <v>1030</v>
      </c>
      <c r="B1652" s="1">
        <f>AVERAGE([1]MI_9_pcm_b1_max_temp!B19535, [2]MI_9_pcm_b1_min_temp!B19535)</f>
        <v>26.487168499999999</v>
      </c>
      <c r="C1652" s="1">
        <f>AVERAGE([1]MI_9_pcm_b1_max_temp!C19535, [2]MI_9_pcm_b1_min_temp!C19535)</f>
        <v>26.385615000000001</v>
      </c>
      <c r="D1652" s="1">
        <f>AVERAGE([1]MI_9_pcm_b1_max_temp!D19535, [2]MI_9_pcm_b1_min_temp!D19535)</f>
        <v>26.8525165</v>
      </c>
      <c r="E1652" s="1">
        <f>AVERAGE([1]MI_9_pcm_b1_max_temp!E19535, [2]MI_9_pcm_b1_min_temp!E19535)</f>
        <v>26.139824000000001</v>
      </c>
      <c r="F1652" s="1">
        <f>AVERAGE([1]MI_9_pcm_b1_max_temp!F19535, [2]MI_9_pcm_b1_min_temp!F19535)</f>
        <v>26.766734</v>
      </c>
      <c r="G1652" s="1">
        <f>AVERAGE([1]MI_9_pcm_b1_max_temp!G19535, [2]MI_9_pcm_b1_min_temp!G19535)</f>
        <v>26.257835499999999</v>
      </c>
      <c r="H1652" s="1">
        <f>AVERAGE([1]MI_9_pcm_b1_max_temp!H19535, [2]MI_9_pcm_b1_min_temp!H19535)</f>
        <v>26.65006</v>
      </c>
      <c r="I1652" s="1">
        <f>AVERAGE([1]MI_9_pcm_b1_max_temp!I19535, [2]MI_9_pcm_b1_min_temp!I19535)</f>
        <v>26.244457000000001</v>
      </c>
      <c r="J1652" s="1">
        <f>AVERAGE([1]MI_9_pcm_b1_max_temp!J19535, [2]MI_9_pcm_b1_min_temp!J19535)</f>
        <v>25.652113999999997</v>
      </c>
    </row>
    <row r="1653" spans="1:10" x14ac:dyDescent="0.35">
      <c r="A1653" t="s">
        <v>1031</v>
      </c>
      <c r="B1653" s="1">
        <f>AVERAGE([1]MI_9_pcm_b1_max_temp!B19536, [2]MI_9_pcm_b1_min_temp!B19536)</f>
        <v>25.040149</v>
      </c>
      <c r="C1653" s="1">
        <f>AVERAGE([1]MI_9_pcm_b1_max_temp!C19536, [2]MI_9_pcm_b1_min_temp!C19536)</f>
        <v>24.847323000000003</v>
      </c>
      <c r="D1653" s="1">
        <f>AVERAGE([1]MI_9_pcm_b1_max_temp!D19536, [2]MI_9_pcm_b1_min_temp!D19536)</f>
        <v>25.265375000000002</v>
      </c>
      <c r="E1653" s="1">
        <f>AVERAGE([1]MI_9_pcm_b1_max_temp!E19536, [2]MI_9_pcm_b1_min_temp!E19536)</f>
        <v>24.583731999999998</v>
      </c>
      <c r="F1653" s="1">
        <f>AVERAGE([1]MI_9_pcm_b1_max_temp!F19536, [2]MI_9_pcm_b1_min_temp!F19536)</f>
        <v>25.180913499999999</v>
      </c>
      <c r="G1653" s="1">
        <f>AVERAGE([1]MI_9_pcm_b1_max_temp!G19536, [2]MI_9_pcm_b1_min_temp!G19536)</f>
        <v>24.7057185</v>
      </c>
      <c r="H1653" s="1">
        <f>AVERAGE([1]MI_9_pcm_b1_max_temp!H19536, [2]MI_9_pcm_b1_min_temp!H19536)</f>
        <v>25.007210999999998</v>
      </c>
      <c r="I1653" s="1">
        <f>AVERAGE([1]MI_9_pcm_b1_max_temp!I19536, [2]MI_9_pcm_b1_min_temp!I19536)</f>
        <v>24.8747045</v>
      </c>
      <c r="J1653" s="1">
        <f>AVERAGE([1]MI_9_pcm_b1_max_temp!J19536, [2]MI_9_pcm_b1_min_temp!J19536)</f>
        <v>24.299277500000002</v>
      </c>
    </row>
    <row r="1654" spans="1:10" x14ac:dyDescent="0.35">
      <c r="A1654" t="s">
        <v>1032</v>
      </c>
      <c r="B1654" s="1">
        <f>AVERAGE([1]MI_9_pcm_b1_max_temp!B19537, [2]MI_9_pcm_b1_min_temp!B19537)</f>
        <v>24.141302500000002</v>
      </c>
      <c r="C1654" s="1">
        <f>AVERAGE([1]MI_9_pcm_b1_max_temp!C19537, [2]MI_9_pcm_b1_min_temp!C19537)</f>
        <v>24.226088499999999</v>
      </c>
      <c r="D1654" s="1">
        <f>AVERAGE([1]MI_9_pcm_b1_max_temp!D19537, [2]MI_9_pcm_b1_min_temp!D19537)</f>
        <v>24.947568</v>
      </c>
      <c r="E1654" s="1">
        <f>AVERAGE([1]MI_9_pcm_b1_max_temp!E19537, [2]MI_9_pcm_b1_min_temp!E19537)</f>
        <v>23.981041999999999</v>
      </c>
      <c r="F1654" s="1">
        <f>AVERAGE([1]MI_9_pcm_b1_max_temp!F19537, [2]MI_9_pcm_b1_min_temp!F19537)</f>
        <v>24.666442</v>
      </c>
      <c r="G1654" s="1">
        <f>AVERAGE([1]MI_9_pcm_b1_max_temp!G19537, [2]MI_9_pcm_b1_min_temp!G19537)</f>
        <v>24.044013</v>
      </c>
      <c r="H1654" s="1">
        <f>AVERAGE([1]MI_9_pcm_b1_max_temp!H19537, [2]MI_9_pcm_b1_min_temp!H19537)</f>
        <v>24.234310499999999</v>
      </c>
      <c r="I1654" s="1">
        <f>AVERAGE([1]MI_9_pcm_b1_max_temp!I19537, [2]MI_9_pcm_b1_min_temp!I19537)</f>
        <v>23.769283000000001</v>
      </c>
      <c r="J1654" s="1">
        <f>AVERAGE([1]MI_9_pcm_b1_max_temp!J19537, [2]MI_9_pcm_b1_min_temp!J19537)</f>
        <v>23.6049595</v>
      </c>
    </row>
    <row r="1655" spans="1:10" x14ac:dyDescent="0.35">
      <c r="A1655" t="s">
        <v>1033</v>
      </c>
      <c r="B1655" s="1">
        <f>AVERAGE([1]MI_9_pcm_b1_max_temp!B19538, [2]MI_9_pcm_b1_min_temp!B19538)</f>
        <v>22.858678000000001</v>
      </c>
      <c r="C1655" s="1">
        <f>AVERAGE([1]MI_9_pcm_b1_max_temp!C19538, [2]MI_9_pcm_b1_min_temp!C19538)</f>
        <v>23.087219999999999</v>
      </c>
      <c r="D1655" s="1">
        <f>AVERAGE([1]MI_9_pcm_b1_max_temp!D19538, [2]MI_9_pcm_b1_min_temp!D19538)</f>
        <v>24.480352499999999</v>
      </c>
      <c r="E1655" s="1">
        <f>AVERAGE([1]MI_9_pcm_b1_max_temp!E19538, [2]MI_9_pcm_b1_min_temp!E19538)</f>
        <v>22.747054499999997</v>
      </c>
      <c r="F1655" s="1">
        <f>AVERAGE([1]MI_9_pcm_b1_max_temp!F19538, [2]MI_9_pcm_b1_min_temp!F19538)</f>
        <v>23.9220425</v>
      </c>
      <c r="G1655" s="1">
        <f>AVERAGE([1]MI_9_pcm_b1_max_temp!G19538, [2]MI_9_pcm_b1_min_temp!G19538)</f>
        <v>22.82498</v>
      </c>
      <c r="H1655" s="1">
        <f>AVERAGE([1]MI_9_pcm_b1_max_temp!H19538, [2]MI_9_pcm_b1_min_temp!H19538)</f>
        <v>23.134706000000001</v>
      </c>
      <c r="I1655" s="1">
        <f>AVERAGE([1]MI_9_pcm_b1_max_temp!I19538, [2]MI_9_pcm_b1_min_temp!I19538)</f>
        <v>22.2638435</v>
      </c>
      <c r="J1655" s="1">
        <f>AVERAGE([1]MI_9_pcm_b1_max_temp!J19538, [2]MI_9_pcm_b1_min_temp!J19538)</f>
        <v>22.313428500000001</v>
      </c>
    </row>
    <row r="1656" spans="1:10" x14ac:dyDescent="0.35">
      <c r="A1656" t="s">
        <v>1034</v>
      </c>
      <c r="B1656" s="1">
        <f>AVERAGE([1]MI_9_pcm_b1_max_temp!B19539, [2]MI_9_pcm_b1_min_temp!B19539)</f>
        <v>24.529218</v>
      </c>
      <c r="C1656" s="1">
        <f>AVERAGE([1]MI_9_pcm_b1_max_temp!C19539, [2]MI_9_pcm_b1_min_temp!C19539)</f>
        <v>24.903295499999999</v>
      </c>
      <c r="D1656" s="1">
        <f>AVERAGE([1]MI_9_pcm_b1_max_temp!D19539, [2]MI_9_pcm_b1_min_temp!D19539)</f>
        <v>25.863906</v>
      </c>
      <c r="E1656" s="1">
        <f>AVERAGE([1]MI_9_pcm_b1_max_temp!E19539, [2]MI_9_pcm_b1_min_temp!E19539)</f>
        <v>24.550288500000001</v>
      </c>
      <c r="F1656" s="1">
        <f>AVERAGE([1]MI_9_pcm_b1_max_temp!F19539, [2]MI_9_pcm_b1_min_temp!F19539)</f>
        <v>25.409544000000004</v>
      </c>
      <c r="G1656" s="1">
        <f>AVERAGE([1]MI_9_pcm_b1_max_temp!G19539, [2]MI_9_pcm_b1_min_temp!G19539)</f>
        <v>24.640436000000001</v>
      </c>
      <c r="H1656" s="1">
        <f>AVERAGE([1]MI_9_pcm_b1_max_temp!H19539, [2]MI_9_pcm_b1_min_temp!H19539)</f>
        <v>24.796343499999999</v>
      </c>
      <c r="I1656" s="1">
        <f>AVERAGE([1]MI_9_pcm_b1_max_temp!I19539, [2]MI_9_pcm_b1_min_temp!I19539)</f>
        <v>24.021691500000003</v>
      </c>
      <c r="J1656" s="1">
        <f>AVERAGE([1]MI_9_pcm_b1_max_temp!J19539, [2]MI_9_pcm_b1_min_temp!J19539)</f>
        <v>24.338028999999999</v>
      </c>
    </row>
    <row r="1657" spans="1:10" x14ac:dyDescent="0.35">
      <c r="A1657" t="s">
        <v>1035</v>
      </c>
      <c r="B1657" s="1">
        <f>AVERAGE([1]MI_9_pcm_b1_max_temp!B19540, [2]MI_9_pcm_b1_min_temp!B19540)</f>
        <v>25.8271835</v>
      </c>
      <c r="C1657" s="1">
        <f>AVERAGE([1]MI_9_pcm_b1_max_temp!C19540, [2]MI_9_pcm_b1_min_temp!C19540)</f>
        <v>26.031458000000001</v>
      </c>
      <c r="D1657" s="1">
        <f>AVERAGE([1]MI_9_pcm_b1_max_temp!D19540, [2]MI_9_pcm_b1_min_temp!D19540)</f>
        <v>26.265298000000001</v>
      </c>
      <c r="E1657" s="1">
        <f>AVERAGE([1]MI_9_pcm_b1_max_temp!E19540, [2]MI_9_pcm_b1_min_temp!E19540)</f>
        <v>26.0985175</v>
      </c>
      <c r="F1657" s="1">
        <f>AVERAGE([1]MI_9_pcm_b1_max_temp!F19540, [2]MI_9_pcm_b1_min_temp!F19540)</f>
        <v>26.105580499999999</v>
      </c>
      <c r="G1657" s="1">
        <f>AVERAGE([1]MI_9_pcm_b1_max_temp!G19540, [2]MI_9_pcm_b1_min_temp!G19540)</f>
        <v>25.9895055</v>
      </c>
      <c r="H1657" s="1">
        <f>AVERAGE([1]MI_9_pcm_b1_max_temp!H19540, [2]MI_9_pcm_b1_min_temp!H19540)</f>
        <v>25.9748485</v>
      </c>
      <c r="I1657" s="1">
        <f>AVERAGE([1]MI_9_pcm_b1_max_temp!I19540, [2]MI_9_pcm_b1_min_temp!I19540)</f>
        <v>25.523800000000001</v>
      </c>
      <c r="J1657" s="1">
        <f>AVERAGE([1]MI_9_pcm_b1_max_temp!J19540, [2]MI_9_pcm_b1_min_temp!J19540)</f>
        <v>25.5763295</v>
      </c>
    </row>
    <row r="1658" spans="1:10" x14ac:dyDescent="0.35">
      <c r="A1658" t="s">
        <v>1036</v>
      </c>
      <c r="B1658" s="1">
        <f>AVERAGE([1]MI_9_pcm_b1_max_temp!B19541, [2]MI_9_pcm_b1_min_temp!B19541)</f>
        <v>23.457284999999999</v>
      </c>
      <c r="C1658" s="1">
        <f>AVERAGE([1]MI_9_pcm_b1_max_temp!C19541, [2]MI_9_pcm_b1_min_temp!C19541)</f>
        <v>23.295920500000001</v>
      </c>
      <c r="D1658" s="1">
        <f>AVERAGE([1]MI_9_pcm_b1_max_temp!D19541, [2]MI_9_pcm_b1_min_temp!D19541)</f>
        <v>24.729253</v>
      </c>
      <c r="E1658" s="1">
        <f>AVERAGE([1]MI_9_pcm_b1_max_temp!E19541, [2]MI_9_pcm_b1_min_temp!E19541)</f>
        <v>22.958364</v>
      </c>
      <c r="F1658" s="1">
        <f>AVERAGE([1]MI_9_pcm_b1_max_temp!F19541, [2]MI_9_pcm_b1_min_temp!F19541)</f>
        <v>24.360601500000001</v>
      </c>
      <c r="G1658" s="1">
        <f>AVERAGE([1]MI_9_pcm_b1_max_temp!G19541, [2]MI_9_pcm_b1_min_temp!G19541)</f>
        <v>23.102786500000001</v>
      </c>
      <c r="H1658" s="1">
        <f>AVERAGE([1]MI_9_pcm_b1_max_temp!H19541, [2]MI_9_pcm_b1_min_temp!H19541)</f>
        <v>23.655961999999999</v>
      </c>
      <c r="I1658" s="1">
        <f>AVERAGE([1]MI_9_pcm_b1_max_temp!I19541, [2]MI_9_pcm_b1_min_temp!I19541)</f>
        <v>22.961463500000001</v>
      </c>
      <c r="J1658" s="1">
        <f>AVERAGE([1]MI_9_pcm_b1_max_temp!J19541, [2]MI_9_pcm_b1_min_temp!J19541)</f>
        <v>22.220235500000001</v>
      </c>
    </row>
    <row r="1659" spans="1:10" x14ac:dyDescent="0.35">
      <c r="A1659" t="s">
        <v>1037</v>
      </c>
      <c r="B1659" s="1">
        <f>AVERAGE([1]MI_9_pcm_b1_max_temp!B19542, [2]MI_9_pcm_b1_min_temp!B19542)</f>
        <v>24.155925500000002</v>
      </c>
      <c r="C1659" s="1">
        <f>AVERAGE([1]MI_9_pcm_b1_max_temp!C19542, [2]MI_9_pcm_b1_min_temp!C19542)</f>
        <v>23.951639</v>
      </c>
      <c r="D1659" s="1">
        <f>AVERAGE([1]MI_9_pcm_b1_max_temp!D19542, [2]MI_9_pcm_b1_min_temp!D19542)</f>
        <v>25.460684999999998</v>
      </c>
      <c r="E1659" s="1">
        <f>AVERAGE([1]MI_9_pcm_b1_max_temp!E19542, [2]MI_9_pcm_b1_min_temp!E19542)</f>
        <v>23.537714000000001</v>
      </c>
      <c r="F1659" s="1">
        <f>AVERAGE([1]MI_9_pcm_b1_max_temp!F19542, [2]MI_9_pcm_b1_min_temp!F19542)</f>
        <v>25.109289000000004</v>
      </c>
      <c r="G1659" s="1">
        <f>AVERAGE([1]MI_9_pcm_b1_max_temp!G19542, [2]MI_9_pcm_b1_min_temp!G19542)</f>
        <v>23.704794499999998</v>
      </c>
      <c r="H1659" s="1">
        <f>AVERAGE([1]MI_9_pcm_b1_max_temp!H19542, [2]MI_9_pcm_b1_min_temp!H19542)</f>
        <v>24.399942500000002</v>
      </c>
      <c r="I1659" s="1">
        <f>AVERAGE([1]MI_9_pcm_b1_max_temp!I19542, [2]MI_9_pcm_b1_min_temp!I19542)</f>
        <v>23.6471175</v>
      </c>
      <c r="J1659" s="1">
        <f>AVERAGE([1]MI_9_pcm_b1_max_temp!J19542, [2]MI_9_pcm_b1_min_temp!J19542)</f>
        <v>22.7532675</v>
      </c>
    </row>
    <row r="1660" spans="1:10" x14ac:dyDescent="0.35">
      <c r="A1660" t="s">
        <v>1038</v>
      </c>
      <c r="B1660" s="1">
        <f>AVERAGE([1]MI_9_pcm_b1_max_temp!B19543, [2]MI_9_pcm_b1_min_temp!B19543)</f>
        <v>21.7828795</v>
      </c>
      <c r="C1660" s="1">
        <f>AVERAGE([1]MI_9_pcm_b1_max_temp!C19543, [2]MI_9_pcm_b1_min_temp!C19543)</f>
        <v>21.578204500000002</v>
      </c>
      <c r="D1660" s="1">
        <f>AVERAGE([1]MI_9_pcm_b1_max_temp!D19543, [2]MI_9_pcm_b1_min_temp!D19543)</f>
        <v>22.623823999999999</v>
      </c>
      <c r="E1660" s="1">
        <f>AVERAGE([1]MI_9_pcm_b1_max_temp!E19543, [2]MI_9_pcm_b1_min_temp!E19543)</f>
        <v>21.338629999999998</v>
      </c>
      <c r="F1660" s="1">
        <f>AVERAGE([1]MI_9_pcm_b1_max_temp!F19543, [2]MI_9_pcm_b1_min_temp!F19543)</f>
        <v>22.295025500000001</v>
      </c>
      <c r="G1660" s="1">
        <f>AVERAGE([1]MI_9_pcm_b1_max_temp!G19543, [2]MI_9_pcm_b1_min_temp!G19543)</f>
        <v>21.398052</v>
      </c>
      <c r="H1660" s="1">
        <f>AVERAGE([1]MI_9_pcm_b1_max_temp!H19543, [2]MI_9_pcm_b1_min_temp!H19543)</f>
        <v>21.787198499999999</v>
      </c>
      <c r="I1660" s="1">
        <f>AVERAGE([1]MI_9_pcm_b1_max_temp!I19543, [2]MI_9_pcm_b1_min_temp!I19543)</f>
        <v>21.429859499999999</v>
      </c>
      <c r="J1660" s="1">
        <f>AVERAGE([1]MI_9_pcm_b1_max_temp!J19543, [2]MI_9_pcm_b1_min_temp!J19543)</f>
        <v>20.9374225</v>
      </c>
    </row>
    <row r="1661" spans="1:10" x14ac:dyDescent="0.35">
      <c r="A1661" t="s">
        <v>1039</v>
      </c>
      <c r="B1661" s="1">
        <f>AVERAGE([1]MI_9_pcm_b1_max_temp!B19544, [2]MI_9_pcm_b1_min_temp!B19544)</f>
        <v>19.616581</v>
      </c>
      <c r="C1661" s="1">
        <f>AVERAGE([1]MI_9_pcm_b1_max_temp!C19544, [2]MI_9_pcm_b1_min_temp!C19544)</f>
        <v>19.586036</v>
      </c>
      <c r="D1661" s="1">
        <f>AVERAGE([1]MI_9_pcm_b1_max_temp!D19544, [2]MI_9_pcm_b1_min_temp!D19544)</f>
        <v>20.1420165</v>
      </c>
      <c r="E1661" s="1">
        <f>AVERAGE([1]MI_9_pcm_b1_max_temp!E19544, [2]MI_9_pcm_b1_min_temp!E19544)</f>
        <v>19.4247725</v>
      </c>
      <c r="F1661" s="1">
        <f>AVERAGE([1]MI_9_pcm_b1_max_temp!F19544, [2]MI_9_pcm_b1_min_temp!F19544)</f>
        <v>19.707660999999998</v>
      </c>
      <c r="G1661" s="1">
        <f>AVERAGE([1]MI_9_pcm_b1_max_temp!G19544, [2]MI_9_pcm_b1_min_temp!G19544)</f>
        <v>19.402650999999999</v>
      </c>
      <c r="H1661" s="1">
        <f>AVERAGE([1]MI_9_pcm_b1_max_temp!H19544, [2]MI_9_pcm_b1_min_temp!H19544)</f>
        <v>19.271829</v>
      </c>
      <c r="I1661" s="1">
        <f>AVERAGE([1]MI_9_pcm_b1_max_temp!I19544, [2]MI_9_pcm_b1_min_temp!I19544)</f>
        <v>19.414053500000001</v>
      </c>
      <c r="J1661" s="1">
        <f>AVERAGE([1]MI_9_pcm_b1_max_temp!J19544, [2]MI_9_pcm_b1_min_temp!J19544)</f>
        <v>19.772584500000001</v>
      </c>
    </row>
    <row r="1662" spans="1:10" x14ac:dyDescent="0.35">
      <c r="A1662" t="s">
        <v>1040</v>
      </c>
      <c r="B1662" s="1">
        <f>AVERAGE([1]MI_9_pcm_b1_max_temp!B19545, [2]MI_9_pcm_b1_min_temp!B19545)</f>
        <v>21.938035750000001</v>
      </c>
      <c r="C1662" s="1">
        <f>AVERAGE([1]MI_9_pcm_b1_max_temp!C19545, [2]MI_9_pcm_b1_min_temp!C19545)</f>
        <v>22.121081</v>
      </c>
      <c r="D1662" s="1">
        <f>AVERAGE([1]MI_9_pcm_b1_max_temp!D19545, [2]MI_9_pcm_b1_min_temp!D19545)</f>
        <v>21.719992999999999</v>
      </c>
      <c r="E1662" s="1">
        <f>AVERAGE([1]MI_9_pcm_b1_max_temp!E19545, [2]MI_9_pcm_b1_min_temp!E19545)</f>
        <v>22.122962000000001</v>
      </c>
      <c r="F1662" s="1">
        <f>AVERAGE([1]MI_9_pcm_b1_max_temp!F19545, [2]MI_9_pcm_b1_min_temp!F19545)</f>
        <v>21.523688</v>
      </c>
      <c r="G1662" s="1">
        <f>AVERAGE([1]MI_9_pcm_b1_max_temp!G19545, [2]MI_9_pcm_b1_min_temp!G19545)</f>
        <v>22.026419499999999</v>
      </c>
      <c r="H1662" s="1">
        <f>AVERAGE([1]MI_9_pcm_b1_max_temp!H19545, [2]MI_9_pcm_b1_min_temp!H19545)</f>
        <v>21.4260895</v>
      </c>
      <c r="I1662" s="1">
        <f>AVERAGE([1]MI_9_pcm_b1_max_temp!I19545, [2]MI_9_pcm_b1_min_temp!I19545)</f>
        <v>21.930748999999999</v>
      </c>
      <c r="J1662" s="1">
        <f>AVERAGE([1]MI_9_pcm_b1_max_temp!J19545, [2]MI_9_pcm_b1_min_temp!J19545)</f>
        <v>22.725801499999999</v>
      </c>
    </row>
    <row r="1663" spans="1:10" x14ac:dyDescent="0.35">
      <c r="A1663" t="s">
        <v>1041</v>
      </c>
      <c r="B1663" s="1">
        <f>AVERAGE([1]MI_9_pcm_b1_max_temp!B19546, [2]MI_9_pcm_b1_min_temp!B19546)</f>
        <v>24.216838499999998</v>
      </c>
      <c r="C1663" s="1">
        <f>AVERAGE([1]MI_9_pcm_b1_max_temp!C19546, [2]MI_9_pcm_b1_min_temp!C19546)</f>
        <v>24.351458999999998</v>
      </c>
      <c r="D1663" s="1">
        <f>AVERAGE([1]MI_9_pcm_b1_max_temp!D19546, [2]MI_9_pcm_b1_min_temp!D19546)</f>
        <v>24.132095499999998</v>
      </c>
      <c r="E1663" s="1">
        <f>AVERAGE([1]MI_9_pcm_b1_max_temp!E19546, [2]MI_9_pcm_b1_min_temp!E19546)</f>
        <v>24.272331999999999</v>
      </c>
      <c r="F1663" s="1">
        <f>AVERAGE([1]MI_9_pcm_b1_max_temp!F19546, [2]MI_9_pcm_b1_min_temp!F19546)</f>
        <v>23.994656500000001</v>
      </c>
      <c r="G1663" s="1">
        <f>AVERAGE([1]MI_9_pcm_b1_max_temp!G19546, [2]MI_9_pcm_b1_min_temp!G19546)</f>
        <v>24.252032999999997</v>
      </c>
      <c r="H1663" s="1">
        <f>AVERAGE([1]MI_9_pcm_b1_max_temp!H19546, [2]MI_9_pcm_b1_min_temp!H19546)</f>
        <v>23.990807499999999</v>
      </c>
      <c r="I1663" s="1">
        <f>AVERAGE([1]MI_9_pcm_b1_max_temp!I19546, [2]MI_9_pcm_b1_min_temp!I19546)</f>
        <v>24.107977000000002</v>
      </c>
      <c r="J1663" s="1">
        <f>AVERAGE([1]MI_9_pcm_b1_max_temp!J19546, [2]MI_9_pcm_b1_min_temp!J19546)</f>
        <v>24.538655500000001</v>
      </c>
    </row>
    <row r="1664" spans="1:10" x14ac:dyDescent="0.35">
      <c r="A1664" t="s">
        <v>1042</v>
      </c>
      <c r="B1664" s="1">
        <f>AVERAGE([1]MI_9_pcm_b1_max_temp!B19547, [2]MI_9_pcm_b1_min_temp!B19547)</f>
        <v>24.839794000000001</v>
      </c>
      <c r="C1664" s="1">
        <f>AVERAGE([1]MI_9_pcm_b1_max_temp!C19547, [2]MI_9_pcm_b1_min_temp!C19547)</f>
        <v>24.614961999999998</v>
      </c>
      <c r="D1664" s="1">
        <f>AVERAGE([1]MI_9_pcm_b1_max_temp!D19547, [2]MI_9_pcm_b1_min_temp!D19547)</f>
        <v>25.117561500000001</v>
      </c>
      <c r="E1664" s="1">
        <f>AVERAGE([1]MI_9_pcm_b1_max_temp!E19547, [2]MI_9_pcm_b1_min_temp!E19547)</f>
        <v>24.4075165</v>
      </c>
      <c r="F1664" s="1">
        <f>AVERAGE([1]MI_9_pcm_b1_max_temp!F19547, [2]MI_9_pcm_b1_min_temp!F19547)</f>
        <v>25.0306</v>
      </c>
      <c r="G1664" s="1">
        <f>AVERAGE([1]MI_9_pcm_b1_max_temp!G19547, [2]MI_9_pcm_b1_min_temp!G19547)</f>
        <v>24.512746999999997</v>
      </c>
      <c r="H1664" s="1">
        <f>AVERAGE([1]MI_9_pcm_b1_max_temp!H19547, [2]MI_9_pcm_b1_min_temp!H19547)</f>
        <v>24.803566500000002</v>
      </c>
      <c r="I1664" s="1">
        <f>AVERAGE([1]MI_9_pcm_b1_max_temp!I19547, [2]MI_9_pcm_b1_min_temp!I19547)</f>
        <v>24.633361999999998</v>
      </c>
      <c r="J1664" s="1">
        <f>AVERAGE([1]MI_9_pcm_b1_max_temp!J19547, [2]MI_9_pcm_b1_min_temp!J19547)</f>
        <v>23.970579000000001</v>
      </c>
    </row>
    <row r="1665" spans="1:10" x14ac:dyDescent="0.35">
      <c r="A1665" t="s">
        <v>1043</v>
      </c>
      <c r="B1665" s="1">
        <f>AVERAGE([1]MI_9_pcm_b1_max_temp!B19548, [2]MI_9_pcm_b1_min_temp!B19548)</f>
        <v>23.862127000000001</v>
      </c>
      <c r="C1665" s="1">
        <f>AVERAGE([1]MI_9_pcm_b1_max_temp!C19548, [2]MI_9_pcm_b1_min_temp!C19548)</f>
        <v>23.559631500000002</v>
      </c>
      <c r="D1665" s="1">
        <f>AVERAGE([1]MI_9_pcm_b1_max_temp!D19548, [2]MI_9_pcm_b1_min_temp!D19548)</f>
        <v>24.776207499999998</v>
      </c>
      <c r="E1665" s="1">
        <f>AVERAGE([1]MI_9_pcm_b1_max_temp!E19548, [2]MI_9_pcm_b1_min_temp!E19548)</f>
        <v>23.266960999999998</v>
      </c>
      <c r="F1665" s="1">
        <f>AVERAGE([1]MI_9_pcm_b1_max_temp!F19548, [2]MI_9_pcm_b1_min_temp!F19548)</f>
        <v>24.517401499999998</v>
      </c>
      <c r="G1665" s="1">
        <f>AVERAGE([1]MI_9_pcm_b1_max_temp!G19548, [2]MI_9_pcm_b1_min_temp!G19548)</f>
        <v>23.427251500000001</v>
      </c>
      <c r="H1665" s="1">
        <f>AVERAGE([1]MI_9_pcm_b1_max_temp!H19548, [2]MI_9_pcm_b1_min_temp!H19548)</f>
        <v>23.970181499999999</v>
      </c>
      <c r="I1665" s="1">
        <f>AVERAGE([1]MI_9_pcm_b1_max_temp!I19548, [2]MI_9_pcm_b1_min_temp!I19548)</f>
        <v>23.460796500000001</v>
      </c>
      <c r="J1665" s="1">
        <f>AVERAGE([1]MI_9_pcm_b1_max_temp!J19548, [2]MI_9_pcm_b1_min_temp!J19548)</f>
        <v>22.514792499999999</v>
      </c>
    </row>
    <row r="1666" spans="1:10" x14ac:dyDescent="0.35">
      <c r="A1666" t="s">
        <v>1044</v>
      </c>
      <c r="B1666" s="1">
        <f>AVERAGE([1]MI_9_pcm_b1_max_temp!B19549, [2]MI_9_pcm_b1_min_temp!B19549)</f>
        <v>22.705629999999999</v>
      </c>
      <c r="C1666" s="1">
        <f>AVERAGE([1]MI_9_pcm_b1_max_temp!C19549, [2]MI_9_pcm_b1_min_temp!C19549)</f>
        <v>22.488619499999999</v>
      </c>
      <c r="D1666" s="1">
        <f>AVERAGE([1]MI_9_pcm_b1_max_temp!D19549, [2]MI_9_pcm_b1_min_temp!D19549)</f>
        <v>23.673481000000002</v>
      </c>
      <c r="E1666" s="1">
        <f>AVERAGE([1]MI_9_pcm_b1_max_temp!E19549, [2]MI_9_pcm_b1_min_temp!E19549)</f>
        <v>22.185450499999998</v>
      </c>
      <c r="F1666" s="1">
        <f>AVERAGE([1]MI_9_pcm_b1_max_temp!F19549, [2]MI_9_pcm_b1_min_temp!F19549)</f>
        <v>23.3022645</v>
      </c>
      <c r="G1666" s="1">
        <f>AVERAGE([1]MI_9_pcm_b1_max_temp!G19549, [2]MI_9_pcm_b1_min_temp!G19549)</f>
        <v>22.295045500000001</v>
      </c>
      <c r="H1666" s="1">
        <f>AVERAGE([1]MI_9_pcm_b1_max_temp!H19549, [2]MI_9_pcm_b1_min_temp!H19549)</f>
        <v>22.722490499999999</v>
      </c>
      <c r="I1666" s="1">
        <f>AVERAGE([1]MI_9_pcm_b1_max_temp!I19549, [2]MI_9_pcm_b1_min_temp!I19549)</f>
        <v>22.368399</v>
      </c>
      <c r="J1666" s="1">
        <f>AVERAGE([1]MI_9_pcm_b1_max_temp!J19549, [2]MI_9_pcm_b1_min_temp!J19549)</f>
        <v>21.730225000000001</v>
      </c>
    </row>
    <row r="1667" spans="1:10" x14ac:dyDescent="0.35">
      <c r="A1667" t="s">
        <v>1045</v>
      </c>
      <c r="B1667" s="1">
        <f>AVERAGE([1]MI_9_pcm_b1_max_temp!B19550, [2]MI_9_pcm_b1_min_temp!B19550)</f>
        <v>24.979637500000003</v>
      </c>
      <c r="C1667" s="1">
        <f>AVERAGE([1]MI_9_pcm_b1_max_temp!C19550, [2]MI_9_pcm_b1_min_temp!C19550)</f>
        <v>24.774773500000002</v>
      </c>
      <c r="D1667" s="1">
        <f>AVERAGE([1]MI_9_pcm_b1_max_temp!D19550, [2]MI_9_pcm_b1_min_temp!D19550)</f>
        <v>25.427873000000002</v>
      </c>
      <c r="E1667" s="1">
        <f>AVERAGE([1]MI_9_pcm_b1_max_temp!E19550, [2]MI_9_pcm_b1_min_temp!E19550)</f>
        <v>24.483196499999998</v>
      </c>
      <c r="F1667" s="1">
        <f>AVERAGE([1]MI_9_pcm_b1_max_temp!F19550, [2]MI_9_pcm_b1_min_temp!F19550)</f>
        <v>25.289070500000001</v>
      </c>
      <c r="G1667" s="1">
        <f>AVERAGE([1]MI_9_pcm_b1_max_temp!G19550, [2]MI_9_pcm_b1_min_temp!G19550)</f>
        <v>24.620090000000001</v>
      </c>
      <c r="H1667" s="1">
        <f>AVERAGE([1]MI_9_pcm_b1_max_temp!H19550, [2]MI_9_pcm_b1_min_temp!H19550)</f>
        <v>24.991814499999997</v>
      </c>
      <c r="I1667" s="1">
        <f>AVERAGE([1]MI_9_pcm_b1_max_temp!I19550, [2]MI_9_pcm_b1_min_temp!I19550)</f>
        <v>24.757306499999999</v>
      </c>
      <c r="J1667" s="1">
        <f>AVERAGE([1]MI_9_pcm_b1_max_temp!J19550, [2]MI_9_pcm_b1_min_temp!J19550)</f>
        <v>24.113162499999998</v>
      </c>
    </row>
    <row r="1668" spans="1:10" x14ac:dyDescent="0.35">
      <c r="A1668" t="s">
        <v>1046</v>
      </c>
      <c r="B1668" s="1">
        <f>AVERAGE([1]MI_9_pcm_b1_max_temp!B19551, [2]MI_9_pcm_b1_min_temp!B19551)</f>
        <v>27.167481500000001</v>
      </c>
      <c r="C1668" s="1">
        <f>AVERAGE([1]MI_9_pcm_b1_max_temp!C19551, [2]MI_9_pcm_b1_min_temp!C19551)</f>
        <v>27.144645499999999</v>
      </c>
      <c r="D1668" s="1">
        <f>AVERAGE([1]MI_9_pcm_b1_max_temp!D19551, [2]MI_9_pcm_b1_min_temp!D19551)</f>
        <v>27.539829000000001</v>
      </c>
      <c r="E1668" s="1">
        <f>AVERAGE([1]MI_9_pcm_b1_max_temp!E19551, [2]MI_9_pcm_b1_min_temp!E19551)</f>
        <v>26.964582999999998</v>
      </c>
      <c r="F1668" s="1">
        <f>AVERAGE([1]MI_9_pcm_b1_max_temp!F19551, [2]MI_9_pcm_b1_min_temp!F19551)</f>
        <v>27.444251999999999</v>
      </c>
      <c r="G1668" s="1">
        <f>AVERAGE([1]MI_9_pcm_b1_max_temp!G19551, [2]MI_9_pcm_b1_min_temp!G19551)</f>
        <v>27.028957500000001</v>
      </c>
      <c r="H1668" s="1">
        <f>AVERAGE([1]MI_9_pcm_b1_max_temp!H19551, [2]MI_9_pcm_b1_min_temp!H19551)</f>
        <v>27.399092500000002</v>
      </c>
      <c r="I1668" s="1">
        <f>AVERAGE([1]MI_9_pcm_b1_max_temp!I19551, [2]MI_9_pcm_b1_min_temp!I19551)</f>
        <v>26.9354665</v>
      </c>
      <c r="J1668" s="1">
        <f>AVERAGE([1]MI_9_pcm_b1_max_temp!J19551, [2]MI_9_pcm_b1_min_temp!J19551)</f>
        <v>26.436121</v>
      </c>
    </row>
    <row r="1669" spans="1:10" x14ac:dyDescent="0.35">
      <c r="A1669" t="s">
        <v>1047</v>
      </c>
      <c r="B1669" s="1">
        <f>AVERAGE([1]MI_9_pcm_b1_max_temp!B19552, [2]MI_9_pcm_b1_min_temp!B19552)</f>
        <v>27.660391999999998</v>
      </c>
      <c r="C1669" s="1">
        <f>AVERAGE([1]MI_9_pcm_b1_max_temp!C19552, [2]MI_9_pcm_b1_min_temp!C19552)</f>
        <v>27.631574999999998</v>
      </c>
      <c r="D1669" s="1">
        <f>AVERAGE([1]MI_9_pcm_b1_max_temp!D19552, [2]MI_9_pcm_b1_min_temp!D19552)</f>
        <v>27.735804999999999</v>
      </c>
      <c r="E1669" s="1">
        <f>AVERAGE([1]MI_9_pcm_b1_max_temp!E19552, [2]MI_9_pcm_b1_min_temp!E19552)</f>
        <v>27.543904499999996</v>
      </c>
      <c r="F1669" s="1">
        <f>AVERAGE([1]MI_9_pcm_b1_max_temp!F19552, [2]MI_9_pcm_b1_min_temp!F19552)</f>
        <v>27.750139500000003</v>
      </c>
      <c r="G1669" s="1">
        <f>AVERAGE([1]MI_9_pcm_b1_max_temp!G19552, [2]MI_9_pcm_b1_min_temp!G19552)</f>
        <v>27.567875999999998</v>
      </c>
      <c r="H1669" s="1">
        <f>AVERAGE([1]MI_9_pcm_b1_max_temp!H19552, [2]MI_9_pcm_b1_min_temp!H19552)</f>
        <v>27.820934000000001</v>
      </c>
      <c r="I1669" s="1">
        <f>AVERAGE([1]MI_9_pcm_b1_max_temp!I19552, [2]MI_9_pcm_b1_min_temp!I19552)</f>
        <v>27.489756499999999</v>
      </c>
      <c r="J1669" s="1">
        <f>AVERAGE([1]MI_9_pcm_b1_max_temp!J19552, [2]MI_9_pcm_b1_min_temp!J19552)</f>
        <v>27.0730705</v>
      </c>
    </row>
    <row r="1670" spans="1:10" x14ac:dyDescent="0.35">
      <c r="A1670" t="s">
        <v>1048</v>
      </c>
      <c r="B1670" s="1">
        <f>AVERAGE([1]MI_9_pcm_b1_max_temp!B19553, [2]MI_9_pcm_b1_min_temp!B19553)</f>
        <v>24.678473</v>
      </c>
      <c r="C1670" s="1">
        <f>AVERAGE([1]MI_9_pcm_b1_max_temp!C19553, [2]MI_9_pcm_b1_min_temp!C19553)</f>
        <v>24.465380499999998</v>
      </c>
      <c r="D1670" s="1">
        <f>AVERAGE([1]MI_9_pcm_b1_max_temp!D19553, [2]MI_9_pcm_b1_min_temp!D19553)</f>
        <v>25.216502500000001</v>
      </c>
      <c r="E1670" s="1">
        <f>AVERAGE([1]MI_9_pcm_b1_max_temp!E19553, [2]MI_9_pcm_b1_min_temp!E19553)</f>
        <v>24.201265500000002</v>
      </c>
      <c r="F1670" s="1">
        <f>AVERAGE([1]MI_9_pcm_b1_max_temp!F19553, [2]MI_9_pcm_b1_min_temp!F19553)</f>
        <v>25.054718000000001</v>
      </c>
      <c r="G1670" s="1">
        <f>AVERAGE([1]MI_9_pcm_b1_max_temp!G19553, [2]MI_9_pcm_b1_min_temp!G19553)</f>
        <v>24.317921000000002</v>
      </c>
      <c r="H1670" s="1">
        <f>AVERAGE([1]MI_9_pcm_b1_max_temp!H19553, [2]MI_9_pcm_b1_min_temp!H19553)</f>
        <v>24.699953999999998</v>
      </c>
      <c r="I1670" s="1">
        <f>AVERAGE([1]MI_9_pcm_b1_max_temp!I19553, [2]MI_9_pcm_b1_min_temp!I19553)</f>
        <v>24.446314999999998</v>
      </c>
      <c r="J1670" s="1">
        <f>AVERAGE([1]MI_9_pcm_b1_max_temp!J19553, [2]MI_9_pcm_b1_min_temp!J19553)</f>
        <v>23.666150500000001</v>
      </c>
    </row>
    <row r="1671" spans="1:10" x14ac:dyDescent="0.35">
      <c r="A1671" t="s">
        <v>1049</v>
      </c>
      <c r="B1671" s="1">
        <f>AVERAGE([1]MI_9_pcm_b1_max_temp!B19554, [2]MI_9_pcm_b1_min_temp!B19554)</f>
        <v>25.388875999999996</v>
      </c>
      <c r="C1671" s="1">
        <f>AVERAGE([1]MI_9_pcm_b1_max_temp!C19554, [2]MI_9_pcm_b1_min_temp!C19554)</f>
        <v>25.482340499999999</v>
      </c>
      <c r="D1671" s="1">
        <f>AVERAGE([1]MI_9_pcm_b1_max_temp!D19554, [2]MI_9_pcm_b1_min_temp!D19554)</f>
        <v>26.318998499999999</v>
      </c>
      <c r="E1671" s="1">
        <f>AVERAGE([1]MI_9_pcm_b1_max_temp!E19554, [2]MI_9_pcm_b1_min_temp!E19554)</f>
        <v>25.145849999999996</v>
      </c>
      <c r="F1671" s="1">
        <f>AVERAGE([1]MI_9_pcm_b1_max_temp!F19554, [2]MI_9_pcm_b1_min_temp!F19554)</f>
        <v>26.042785500000001</v>
      </c>
      <c r="G1671" s="1">
        <f>AVERAGE([1]MI_9_pcm_b1_max_temp!G19554, [2]MI_9_pcm_b1_min_temp!G19554)</f>
        <v>25.280823000000002</v>
      </c>
      <c r="H1671" s="1">
        <f>AVERAGE([1]MI_9_pcm_b1_max_temp!H19554, [2]MI_9_pcm_b1_min_temp!H19554)</f>
        <v>25.594650999999999</v>
      </c>
      <c r="I1671" s="1">
        <f>AVERAGE([1]MI_9_pcm_b1_max_temp!I19554, [2]MI_9_pcm_b1_min_temp!I19554)</f>
        <v>24.999042499999998</v>
      </c>
      <c r="J1671" s="1">
        <f>AVERAGE([1]MI_9_pcm_b1_max_temp!J19554, [2]MI_9_pcm_b1_min_temp!J19554)</f>
        <v>24.739549499999999</v>
      </c>
    </row>
    <row r="1672" spans="1:10" x14ac:dyDescent="0.35">
      <c r="A1672" t="s">
        <v>1050</v>
      </c>
      <c r="B1672" s="1">
        <f>AVERAGE([1]MI_9_pcm_b1_max_temp!B19555, [2]MI_9_pcm_b1_min_temp!B19555)</f>
        <v>24.484374500000001</v>
      </c>
      <c r="C1672" s="1">
        <f>AVERAGE([1]MI_9_pcm_b1_max_temp!C19555, [2]MI_9_pcm_b1_min_temp!C19555)</f>
        <v>24.200106499999997</v>
      </c>
      <c r="D1672" s="1">
        <f>AVERAGE([1]MI_9_pcm_b1_max_temp!D19555, [2]MI_9_pcm_b1_min_temp!D19555)</f>
        <v>25.026730000000001</v>
      </c>
      <c r="E1672" s="1">
        <f>AVERAGE([1]MI_9_pcm_b1_max_temp!E19555, [2]MI_9_pcm_b1_min_temp!E19555)</f>
        <v>23.942701499999998</v>
      </c>
      <c r="F1672" s="1">
        <f>AVERAGE([1]MI_9_pcm_b1_max_temp!F19555, [2]MI_9_pcm_b1_min_temp!F19555)</f>
        <v>24.865220000000001</v>
      </c>
      <c r="G1672" s="1">
        <f>AVERAGE([1]MI_9_pcm_b1_max_temp!G19555, [2]MI_9_pcm_b1_min_temp!G19555)</f>
        <v>24.06129675</v>
      </c>
      <c r="H1672" s="1">
        <f>AVERAGE([1]MI_9_pcm_b1_max_temp!H19555, [2]MI_9_pcm_b1_min_temp!H19555)</f>
        <v>24.499415499999998</v>
      </c>
      <c r="I1672" s="1">
        <f>AVERAGE([1]MI_9_pcm_b1_max_temp!I19555, [2]MI_9_pcm_b1_min_temp!I19555)</f>
        <v>24.243547499999998</v>
      </c>
      <c r="J1672" s="1">
        <f>AVERAGE([1]MI_9_pcm_b1_max_temp!J19555, [2]MI_9_pcm_b1_min_temp!J19555)</f>
        <v>23.337585500000003</v>
      </c>
    </row>
    <row r="1673" spans="1:10" x14ac:dyDescent="0.35">
      <c r="A1673" t="s">
        <v>1051</v>
      </c>
      <c r="B1673" s="1">
        <f>AVERAGE([1]MI_9_pcm_b1_max_temp!B19556, [2]MI_9_pcm_b1_min_temp!B19556)</f>
        <v>23.680173</v>
      </c>
      <c r="C1673" s="1">
        <f>AVERAGE([1]MI_9_pcm_b1_max_temp!C19556, [2]MI_9_pcm_b1_min_temp!C19556)</f>
        <v>23.435271499999999</v>
      </c>
      <c r="D1673" s="1">
        <f>AVERAGE([1]MI_9_pcm_b1_max_temp!D19556, [2]MI_9_pcm_b1_min_temp!D19556)</f>
        <v>24.448816000000001</v>
      </c>
      <c r="E1673" s="1">
        <f>AVERAGE([1]MI_9_pcm_b1_max_temp!E19556, [2]MI_9_pcm_b1_min_temp!E19556)</f>
        <v>23.150645000000001</v>
      </c>
      <c r="F1673" s="1">
        <f>AVERAGE([1]MI_9_pcm_b1_max_temp!F19556, [2]MI_9_pcm_b1_min_temp!F19556)</f>
        <v>24.167189</v>
      </c>
      <c r="G1673" s="1">
        <f>AVERAGE([1]MI_9_pcm_b1_max_temp!G19556, [2]MI_9_pcm_b1_min_temp!G19556)</f>
        <v>23.240235999999999</v>
      </c>
      <c r="H1673" s="1">
        <f>AVERAGE([1]MI_9_pcm_b1_max_temp!H19556, [2]MI_9_pcm_b1_min_temp!H19556)</f>
        <v>23.725108499999997</v>
      </c>
      <c r="I1673" s="1">
        <f>AVERAGE([1]MI_9_pcm_b1_max_temp!I19556, [2]MI_9_pcm_b1_min_temp!I19556)</f>
        <v>23.3945325</v>
      </c>
      <c r="J1673" s="1">
        <f>AVERAGE([1]MI_9_pcm_b1_max_temp!J19556, [2]MI_9_pcm_b1_min_temp!J19556)</f>
        <v>22.592434000000001</v>
      </c>
    </row>
    <row r="1674" spans="1:10" x14ac:dyDescent="0.35">
      <c r="A1674" t="s">
        <v>1052</v>
      </c>
      <c r="B1674" s="1">
        <f>AVERAGE([1]MI_9_pcm_b1_max_temp!B19557, [2]MI_9_pcm_b1_min_temp!B19557)</f>
        <v>23.050954000000001</v>
      </c>
      <c r="C1674" s="1">
        <f>AVERAGE([1]MI_9_pcm_b1_max_temp!C19557, [2]MI_9_pcm_b1_min_temp!C19557)</f>
        <v>22.6895855</v>
      </c>
      <c r="D1674" s="1">
        <f>AVERAGE([1]MI_9_pcm_b1_max_temp!D19557, [2]MI_9_pcm_b1_min_temp!D19557)</f>
        <v>23.811040500000001</v>
      </c>
      <c r="E1674" s="1">
        <f>AVERAGE([1]MI_9_pcm_b1_max_temp!E19557, [2]MI_9_pcm_b1_min_temp!E19557)</f>
        <v>22.403115</v>
      </c>
      <c r="F1674" s="1">
        <f>AVERAGE([1]MI_9_pcm_b1_max_temp!F19557, [2]MI_9_pcm_b1_min_temp!F19557)</f>
        <v>23.545849499999999</v>
      </c>
      <c r="G1674" s="1">
        <f>AVERAGE([1]MI_9_pcm_b1_max_temp!G19557, [2]MI_9_pcm_b1_min_temp!G19557)</f>
        <v>22.530293</v>
      </c>
      <c r="H1674" s="1">
        <f>AVERAGE([1]MI_9_pcm_b1_max_temp!H19557, [2]MI_9_pcm_b1_min_temp!H19557)</f>
        <v>23.061512499999999</v>
      </c>
      <c r="I1674" s="1">
        <f>AVERAGE([1]MI_9_pcm_b1_max_temp!I19557, [2]MI_9_pcm_b1_min_temp!I19557)</f>
        <v>22.7674655</v>
      </c>
      <c r="J1674" s="1">
        <f>AVERAGE([1]MI_9_pcm_b1_max_temp!J19557, [2]MI_9_pcm_b1_min_temp!J19557)</f>
        <v>21.769470999999999</v>
      </c>
    </row>
    <row r="1675" spans="1:10" x14ac:dyDescent="0.35">
      <c r="A1675" t="s">
        <v>1053</v>
      </c>
      <c r="B1675" s="1">
        <f>AVERAGE([1]MI_9_pcm_b1_max_temp!B19558, [2]MI_9_pcm_b1_min_temp!B19558)</f>
        <v>25.143389000000003</v>
      </c>
      <c r="C1675" s="1">
        <f>AVERAGE([1]MI_9_pcm_b1_max_temp!C19558, [2]MI_9_pcm_b1_min_temp!C19558)</f>
        <v>24.9692595</v>
      </c>
      <c r="D1675" s="1">
        <f>AVERAGE([1]MI_9_pcm_b1_max_temp!D19558, [2]MI_9_pcm_b1_min_temp!D19558)</f>
        <v>25.809300499999999</v>
      </c>
      <c r="E1675" s="1">
        <f>AVERAGE([1]MI_9_pcm_b1_max_temp!E19558, [2]MI_9_pcm_b1_min_temp!E19558)</f>
        <v>24.617717249999998</v>
      </c>
      <c r="F1675" s="1">
        <f>AVERAGE([1]MI_9_pcm_b1_max_temp!F19558, [2]MI_9_pcm_b1_min_temp!F19558)</f>
        <v>25.589659000000001</v>
      </c>
      <c r="G1675" s="1">
        <f>AVERAGE([1]MI_9_pcm_b1_max_temp!G19558, [2]MI_9_pcm_b1_min_temp!G19558)</f>
        <v>24.775606500000002</v>
      </c>
      <c r="H1675" s="1">
        <f>AVERAGE([1]MI_9_pcm_b1_max_temp!H19558, [2]MI_9_pcm_b1_min_temp!H19558)</f>
        <v>25.284770000000002</v>
      </c>
      <c r="I1675" s="1">
        <f>AVERAGE([1]MI_9_pcm_b1_max_temp!I19558, [2]MI_9_pcm_b1_min_temp!I19558)</f>
        <v>24.8448745</v>
      </c>
      <c r="J1675" s="1">
        <f>AVERAGE([1]MI_9_pcm_b1_max_temp!J19558, [2]MI_9_pcm_b1_min_temp!J19558)</f>
        <v>24.135791750000003</v>
      </c>
    </row>
    <row r="1676" spans="1:10" x14ac:dyDescent="0.35">
      <c r="A1676" t="s">
        <v>1054</v>
      </c>
      <c r="B1676" s="1">
        <f>AVERAGE([1]MI_9_pcm_b1_max_temp!B19893, [2]MI_9_pcm_b1_min_temp!B19893)</f>
        <v>21.025388499999998</v>
      </c>
      <c r="C1676" s="1">
        <f>AVERAGE([1]MI_9_pcm_b1_max_temp!C19893, [2]MI_9_pcm_b1_min_temp!C19893)</f>
        <v>20.526369500000001</v>
      </c>
      <c r="D1676" s="1">
        <f>AVERAGE([1]MI_9_pcm_b1_max_temp!D19893, [2]MI_9_pcm_b1_min_temp!D19893)</f>
        <v>21.3376205</v>
      </c>
      <c r="E1676" s="1">
        <f>AVERAGE([1]MI_9_pcm_b1_max_temp!E19893, [2]MI_9_pcm_b1_min_temp!E19893)</f>
        <v>20.380948500000002</v>
      </c>
      <c r="F1676" s="1">
        <f>AVERAGE([1]MI_9_pcm_b1_max_temp!F19893, [2]MI_9_pcm_b1_min_temp!F19893)</f>
        <v>21.137027</v>
      </c>
      <c r="G1676" s="1">
        <f>AVERAGE([1]MI_9_pcm_b1_max_temp!G19893, [2]MI_9_pcm_b1_min_temp!G19893)</f>
        <v>20.434034499999999</v>
      </c>
      <c r="H1676" s="1">
        <f>AVERAGE([1]MI_9_pcm_b1_max_temp!H19893, [2]MI_9_pcm_b1_min_temp!H19893)</f>
        <v>20.835535</v>
      </c>
      <c r="I1676" s="1">
        <f>AVERAGE([1]MI_9_pcm_b1_max_temp!I19893, [2]MI_9_pcm_b1_min_temp!I19893)</f>
        <v>20.838152999999998</v>
      </c>
      <c r="J1676" s="1">
        <f>AVERAGE([1]MI_9_pcm_b1_max_temp!J19893, [2]MI_9_pcm_b1_min_temp!J19893)</f>
        <v>20.014814000000001</v>
      </c>
    </row>
    <row r="1677" spans="1:10" x14ac:dyDescent="0.35">
      <c r="A1677" t="s">
        <v>1055</v>
      </c>
      <c r="B1677" s="1">
        <f>AVERAGE([1]MI_9_pcm_b1_max_temp!B19894, [2]MI_9_pcm_b1_min_temp!B19894)</f>
        <v>14.970578499999998</v>
      </c>
      <c r="C1677" s="1">
        <f>AVERAGE([1]MI_9_pcm_b1_max_temp!C19894, [2]MI_9_pcm_b1_min_temp!C19894)</f>
        <v>14.24475035</v>
      </c>
      <c r="D1677" s="1">
        <f>AVERAGE([1]MI_9_pcm_b1_max_temp!D19894, [2]MI_9_pcm_b1_min_temp!D19894)</f>
        <v>15.731313</v>
      </c>
      <c r="E1677" s="1">
        <f>AVERAGE([1]MI_9_pcm_b1_max_temp!E19894, [2]MI_9_pcm_b1_min_temp!E19894)</f>
        <v>13.89833035</v>
      </c>
      <c r="F1677" s="1">
        <f>AVERAGE([1]MI_9_pcm_b1_max_temp!F19894, [2]MI_9_pcm_b1_min_temp!F19894)</f>
        <v>15.138663999999999</v>
      </c>
      <c r="G1677" s="1">
        <f>AVERAGE([1]MI_9_pcm_b1_max_temp!G19894, [2]MI_9_pcm_b1_min_temp!G19894)</f>
        <v>14.019738350000001</v>
      </c>
      <c r="H1677" s="1">
        <f>AVERAGE([1]MI_9_pcm_b1_max_temp!H19894, [2]MI_9_pcm_b1_min_temp!H19894)</f>
        <v>14.643943</v>
      </c>
      <c r="I1677" s="1">
        <f>AVERAGE([1]MI_9_pcm_b1_max_temp!I19894, [2]MI_9_pcm_b1_min_temp!I19894)</f>
        <v>14.848641499999999</v>
      </c>
      <c r="J1677" s="1">
        <f>AVERAGE([1]MI_9_pcm_b1_max_temp!J19894, [2]MI_9_pcm_b1_min_temp!J19894)</f>
        <v>14.243703</v>
      </c>
    </row>
    <row r="1678" spans="1:10" x14ac:dyDescent="0.35">
      <c r="A1678" t="s">
        <v>1056</v>
      </c>
      <c r="B1678" s="1">
        <f>AVERAGE([1]MI_9_pcm_b1_max_temp!B19895, [2]MI_9_pcm_b1_min_temp!B19895)</f>
        <v>14.8525305</v>
      </c>
      <c r="C1678" s="1">
        <f>AVERAGE([1]MI_9_pcm_b1_max_temp!C19895, [2]MI_9_pcm_b1_min_temp!C19895)</f>
        <v>14.4390962</v>
      </c>
      <c r="D1678" s="1">
        <f>AVERAGE([1]MI_9_pcm_b1_max_temp!D19895, [2]MI_9_pcm_b1_min_temp!D19895)</f>
        <v>15.226350650000001</v>
      </c>
      <c r="E1678" s="1">
        <f>AVERAGE([1]MI_9_pcm_b1_max_temp!E19895, [2]MI_9_pcm_b1_min_temp!E19895)</f>
        <v>14.1574975</v>
      </c>
      <c r="F1678" s="1">
        <f>AVERAGE([1]MI_9_pcm_b1_max_temp!F19895, [2]MI_9_pcm_b1_min_temp!F19895)</f>
        <v>14.56716535</v>
      </c>
      <c r="G1678" s="1">
        <f>AVERAGE([1]MI_9_pcm_b1_max_temp!G19895, [2]MI_9_pcm_b1_min_temp!G19895)</f>
        <v>14.172564150000001</v>
      </c>
      <c r="H1678" s="1">
        <f>AVERAGE([1]MI_9_pcm_b1_max_temp!H19895, [2]MI_9_pcm_b1_min_temp!H19895)</f>
        <v>14.313030100000001</v>
      </c>
      <c r="I1678" s="1">
        <f>AVERAGE([1]MI_9_pcm_b1_max_temp!I19895, [2]MI_9_pcm_b1_min_temp!I19895)</f>
        <v>14.691117799999999</v>
      </c>
      <c r="J1678" s="1">
        <f>AVERAGE([1]MI_9_pcm_b1_max_temp!J19895, [2]MI_9_pcm_b1_min_temp!J19895)</f>
        <v>15.129090000000001</v>
      </c>
    </row>
    <row r="1679" spans="1:10" x14ac:dyDescent="0.35">
      <c r="A1679" t="s">
        <v>1057</v>
      </c>
      <c r="B1679" s="1">
        <f>AVERAGE([1]MI_9_pcm_b1_max_temp!B19896, [2]MI_9_pcm_b1_min_temp!B19896)</f>
        <v>19.514230000000001</v>
      </c>
      <c r="C1679" s="1">
        <f>AVERAGE([1]MI_9_pcm_b1_max_temp!C19896, [2]MI_9_pcm_b1_min_temp!C19896)</f>
        <v>19.432130999999998</v>
      </c>
      <c r="D1679" s="1">
        <f>AVERAGE([1]MI_9_pcm_b1_max_temp!D19896, [2]MI_9_pcm_b1_min_temp!D19896)</f>
        <v>20.019761500000001</v>
      </c>
      <c r="E1679" s="1">
        <f>AVERAGE([1]MI_9_pcm_b1_max_temp!E19896, [2]MI_9_pcm_b1_min_temp!E19896)</f>
        <v>19.278082999999999</v>
      </c>
      <c r="F1679" s="1">
        <f>AVERAGE([1]MI_9_pcm_b1_max_temp!F19896, [2]MI_9_pcm_b1_min_temp!F19896)</f>
        <v>19.566217999999999</v>
      </c>
      <c r="G1679" s="1">
        <f>AVERAGE([1]MI_9_pcm_b1_max_temp!G19896, [2]MI_9_pcm_b1_min_temp!G19896)</f>
        <v>19.259410500000001</v>
      </c>
      <c r="H1679" s="1">
        <f>AVERAGE([1]MI_9_pcm_b1_max_temp!H19896, [2]MI_9_pcm_b1_min_temp!H19896)</f>
        <v>19.138560500000001</v>
      </c>
      <c r="I1679" s="1">
        <f>AVERAGE([1]MI_9_pcm_b1_max_temp!I19896, [2]MI_9_pcm_b1_min_temp!I19896)</f>
        <v>19.3132895</v>
      </c>
      <c r="J1679" s="1">
        <f>AVERAGE([1]MI_9_pcm_b1_max_temp!J19896, [2]MI_9_pcm_b1_min_temp!J19896)</f>
        <v>19.597150499999998</v>
      </c>
    </row>
    <row r="1680" spans="1:10" x14ac:dyDescent="0.35">
      <c r="A1680" t="s">
        <v>1058</v>
      </c>
      <c r="B1680" s="1">
        <f>AVERAGE([1]MI_9_pcm_b1_max_temp!B19897, [2]MI_9_pcm_b1_min_temp!B19897)</f>
        <v>22.358798</v>
      </c>
      <c r="C1680" s="1">
        <f>AVERAGE([1]MI_9_pcm_b1_max_temp!C19897, [2]MI_9_pcm_b1_min_temp!C19897)</f>
        <v>22.282260000000001</v>
      </c>
      <c r="D1680" s="1">
        <f>AVERAGE([1]MI_9_pcm_b1_max_temp!D19897, [2]MI_9_pcm_b1_min_temp!D19897)</f>
        <v>23.456639500000001</v>
      </c>
      <c r="E1680" s="1">
        <f>AVERAGE([1]MI_9_pcm_b1_max_temp!E19897, [2]MI_9_pcm_b1_min_temp!E19897)</f>
        <v>22.089015</v>
      </c>
      <c r="F1680" s="1">
        <f>AVERAGE([1]MI_9_pcm_b1_max_temp!F19897, [2]MI_9_pcm_b1_min_temp!F19897)</f>
        <v>23.094109500000002</v>
      </c>
      <c r="G1680" s="1">
        <f>AVERAGE([1]MI_9_pcm_b1_max_temp!G19897, [2]MI_9_pcm_b1_min_temp!G19897)</f>
        <v>22.144787999999998</v>
      </c>
      <c r="H1680" s="1">
        <f>AVERAGE([1]MI_9_pcm_b1_max_temp!H19897, [2]MI_9_pcm_b1_min_temp!H19897)</f>
        <v>22.548636500000001</v>
      </c>
      <c r="I1680" s="1">
        <f>AVERAGE([1]MI_9_pcm_b1_max_temp!I19897, [2]MI_9_pcm_b1_min_temp!I19897)</f>
        <v>21.905540500000001</v>
      </c>
      <c r="J1680" s="1">
        <f>AVERAGE([1]MI_9_pcm_b1_max_temp!J19897, [2]MI_9_pcm_b1_min_temp!J19897)</f>
        <v>21.484634499999999</v>
      </c>
    </row>
    <row r="1681" spans="1:10" x14ac:dyDescent="0.35">
      <c r="A1681" t="s">
        <v>1059</v>
      </c>
      <c r="B1681" s="1">
        <f>AVERAGE([1]MI_9_pcm_b1_max_temp!B19898, [2]MI_9_pcm_b1_min_temp!B19898)</f>
        <v>18.185938999999998</v>
      </c>
      <c r="C1681" s="1">
        <f>AVERAGE([1]MI_9_pcm_b1_max_temp!C19898, [2]MI_9_pcm_b1_min_temp!C19898)</f>
        <v>17.741301999999997</v>
      </c>
      <c r="D1681" s="1">
        <f>AVERAGE([1]MI_9_pcm_b1_max_temp!D19898, [2]MI_9_pcm_b1_min_temp!D19898)</f>
        <v>18.843404500000002</v>
      </c>
      <c r="E1681" s="1">
        <f>AVERAGE([1]MI_9_pcm_b1_max_temp!E19898, [2]MI_9_pcm_b1_min_temp!E19898)</f>
        <v>17.591588000000002</v>
      </c>
      <c r="F1681" s="1">
        <f>AVERAGE([1]MI_9_pcm_b1_max_temp!F19898, [2]MI_9_pcm_b1_min_temp!F19898)</f>
        <v>18.437708999999998</v>
      </c>
      <c r="G1681" s="1">
        <f>AVERAGE([1]MI_9_pcm_b1_max_temp!G19898, [2]MI_9_pcm_b1_min_temp!G19898)</f>
        <v>17.58024275</v>
      </c>
      <c r="H1681" s="1">
        <f>AVERAGE([1]MI_9_pcm_b1_max_temp!H19898, [2]MI_9_pcm_b1_min_temp!H19898)</f>
        <v>17.970449000000002</v>
      </c>
      <c r="I1681" s="1">
        <f>AVERAGE([1]MI_9_pcm_b1_max_temp!I19898, [2]MI_9_pcm_b1_min_temp!I19898)</f>
        <v>18.022572500000003</v>
      </c>
      <c r="J1681" s="1">
        <f>AVERAGE([1]MI_9_pcm_b1_max_temp!J19898, [2]MI_9_pcm_b1_min_temp!J19898)</f>
        <v>17.467136</v>
      </c>
    </row>
    <row r="1682" spans="1:10" x14ac:dyDescent="0.35">
      <c r="A1682" t="s">
        <v>1060</v>
      </c>
      <c r="B1682" s="1">
        <f>AVERAGE([1]MI_9_pcm_b1_max_temp!B19899, [2]MI_9_pcm_b1_min_temp!B19899)</f>
        <v>16.713339999999999</v>
      </c>
      <c r="C1682" s="1">
        <f>AVERAGE([1]MI_9_pcm_b1_max_temp!C19899, [2]MI_9_pcm_b1_min_temp!C19899)</f>
        <v>16.317450000000001</v>
      </c>
      <c r="D1682" s="1">
        <f>AVERAGE([1]MI_9_pcm_b1_max_temp!D19899, [2]MI_9_pcm_b1_min_temp!D19899)</f>
        <v>17.019410000000001</v>
      </c>
      <c r="E1682" s="1">
        <f>AVERAGE([1]MI_9_pcm_b1_max_temp!E19899, [2]MI_9_pcm_b1_min_temp!E19899)</f>
        <v>16.141984650000001</v>
      </c>
      <c r="F1682" s="1">
        <f>AVERAGE([1]MI_9_pcm_b1_max_temp!F19899, [2]MI_9_pcm_b1_min_temp!F19899)</f>
        <v>16.529363</v>
      </c>
      <c r="G1682" s="1">
        <f>AVERAGE([1]MI_9_pcm_b1_max_temp!G19899, [2]MI_9_pcm_b1_min_temp!G19899)</f>
        <v>16.151044499999998</v>
      </c>
      <c r="H1682" s="1">
        <f>AVERAGE([1]MI_9_pcm_b1_max_temp!H19899, [2]MI_9_pcm_b1_min_temp!H19899)</f>
        <v>16.228528000000001</v>
      </c>
      <c r="I1682" s="1">
        <f>AVERAGE([1]MI_9_pcm_b1_max_temp!I19899, [2]MI_9_pcm_b1_min_temp!I19899)</f>
        <v>16.700848000000001</v>
      </c>
      <c r="J1682" s="1">
        <f>AVERAGE([1]MI_9_pcm_b1_max_temp!J19899, [2]MI_9_pcm_b1_min_temp!J19899)</f>
        <v>16.724589999999999</v>
      </c>
    </row>
    <row r="1683" spans="1:10" x14ac:dyDescent="0.35">
      <c r="A1683" t="s">
        <v>1061</v>
      </c>
      <c r="B1683" s="1">
        <f>AVERAGE([1]MI_9_pcm_b1_max_temp!B19900, [2]MI_9_pcm_b1_min_temp!B19900)</f>
        <v>19.045548</v>
      </c>
      <c r="C1683" s="1">
        <f>AVERAGE([1]MI_9_pcm_b1_max_temp!C19900, [2]MI_9_pcm_b1_min_temp!C19900)</f>
        <v>18.802978500000002</v>
      </c>
      <c r="D1683" s="1">
        <f>AVERAGE([1]MI_9_pcm_b1_max_temp!D19900, [2]MI_9_pcm_b1_min_temp!D19900)</f>
        <v>19.070967499999998</v>
      </c>
      <c r="E1683" s="1">
        <f>AVERAGE([1]MI_9_pcm_b1_max_temp!E19900, [2]MI_9_pcm_b1_min_temp!E19900)</f>
        <v>18.761454000000001</v>
      </c>
      <c r="F1683" s="1">
        <f>AVERAGE([1]MI_9_pcm_b1_max_temp!F19900, [2]MI_9_pcm_b1_min_temp!F19900)</f>
        <v>18.75056</v>
      </c>
      <c r="G1683" s="1">
        <f>AVERAGE([1]MI_9_pcm_b1_max_temp!G19900, [2]MI_9_pcm_b1_min_temp!G19900)</f>
        <v>18.703680500000001</v>
      </c>
      <c r="H1683" s="1">
        <f>AVERAGE([1]MI_9_pcm_b1_max_temp!H19900, [2]MI_9_pcm_b1_min_temp!H19900)</f>
        <v>18.539908500000003</v>
      </c>
      <c r="I1683" s="1">
        <f>AVERAGE([1]MI_9_pcm_b1_max_temp!I19900, [2]MI_9_pcm_b1_min_temp!I19900)</f>
        <v>19.038501</v>
      </c>
      <c r="J1683" s="1">
        <f>AVERAGE([1]MI_9_pcm_b1_max_temp!J19900, [2]MI_9_pcm_b1_min_temp!J19900)</f>
        <v>19.130455000000001</v>
      </c>
    </row>
    <row r="1684" spans="1:10" x14ac:dyDescent="0.35">
      <c r="A1684" t="s">
        <v>1062</v>
      </c>
      <c r="B1684" s="1">
        <f>AVERAGE([1]MI_9_pcm_b1_max_temp!B19901, [2]MI_9_pcm_b1_min_temp!B19901)</f>
        <v>22.351924</v>
      </c>
      <c r="C1684" s="1">
        <f>AVERAGE([1]MI_9_pcm_b1_max_temp!C19901, [2]MI_9_pcm_b1_min_temp!C19901)</f>
        <v>22.386099999999999</v>
      </c>
      <c r="D1684" s="1">
        <f>AVERAGE([1]MI_9_pcm_b1_max_temp!D19901, [2]MI_9_pcm_b1_min_temp!D19901)</f>
        <v>22.5645895</v>
      </c>
      <c r="E1684" s="1">
        <f>AVERAGE([1]MI_9_pcm_b1_max_temp!E19901, [2]MI_9_pcm_b1_min_temp!E19901)</f>
        <v>22.2907455</v>
      </c>
      <c r="F1684" s="1">
        <f>AVERAGE([1]MI_9_pcm_b1_max_temp!F19901, [2]MI_9_pcm_b1_min_temp!F19901)</f>
        <v>22.318998000000001</v>
      </c>
      <c r="G1684" s="1">
        <f>AVERAGE([1]MI_9_pcm_b1_max_temp!G19901, [2]MI_9_pcm_b1_min_temp!G19901)</f>
        <v>22.2742465</v>
      </c>
      <c r="H1684" s="1">
        <f>AVERAGE([1]MI_9_pcm_b1_max_temp!H19901, [2]MI_9_pcm_b1_min_temp!H19901)</f>
        <v>22.040597500000001</v>
      </c>
      <c r="I1684" s="1">
        <f>AVERAGE([1]MI_9_pcm_b1_max_temp!I19901, [2]MI_9_pcm_b1_min_temp!I19901)</f>
        <v>22.236280749999999</v>
      </c>
      <c r="J1684" s="1">
        <f>AVERAGE([1]MI_9_pcm_b1_max_temp!J19901, [2]MI_9_pcm_b1_min_temp!J19901)</f>
        <v>22.442152</v>
      </c>
    </row>
    <row r="1685" spans="1:10" x14ac:dyDescent="0.35">
      <c r="A1685" t="s">
        <v>1063</v>
      </c>
      <c r="B1685" s="1">
        <f>AVERAGE([1]MI_9_pcm_b1_max_temp!B19902, [2]MI_9_pcm_b1_min_temp!B19902)</f>
        <v>23.818046499999998</v>
      </c>
      <c r="C1685" s="1">
        <f>AVERAGE([1]MI_9_pcm_b1_max_temp!C19902, [2]MI_9_pcm_b1_min_temp!C19902)</f>
        <v>23.822197250000002</v>
      </c>
      <c r="D1685" s="1">
        <f>AVERAGE([1]MI_9_pcm_b1_max_temp!D19902, [2]MI_9_pcm_b1_min_temp!D19902)</f>
        <v>23.972557000000002</v>
      </c>
      <c r="E1685" s="1">
        <f>AVERAGE([1]MI_9_pcm_b1_max_temp!E19902, [2]MI_9_pcm_b1_min_temp!E19902)</f>
        <v>23.694696</v>
      </c>
      <c r="F1685" s="1">
        <f>AVERAGE([1]MI_9_pcm_b1_max_temp!F19902, [2]MI_9_pcm_b1_min_temp!F19902)</f>
        <v>23.756368999999999</v>
      </c>
      <c r="G1685" s="1">
        <f>AVERAGE([1]MI_9_pcm_b1_max_temp!G19902, [2]MI_9_pcm_b1_min_temp!G19902)</f>
        <v>23.684927500000001</v>
      </c>
      <c r="H1685" s="1">
        <f>AVERAGE([1]MI_9_pcm_b1_max_temp!H19902, [2]MI_9_pcm_b1_min_temp!H19902)</f>
        <v>23.608521500000002</v>
      </c>
      <c r="I1685" s="1">
        <f>AVERAGE([1]MI_9_pcm_b1_max_temp!I19902, [2]MI_9_pcm_b1_min_temp!I19902)</f>
        <v>23.702070499999998</v>
      </c>
      <c r="J1685" s="1">
        <f>AVERAGE([1]MI_9_pcm_b1_max_temp!J19902, [2]MI_9_pcm_b1_min_temp!J19902)</f>
        <v>23.794072499999999</v>
      </c>
    </row>
    <row r="1686" spans="1:10" x14ac:dyDescent="0.35">
      <c r="A1686" t="s">
        <v>1064</v>
      </c>
      <c r="B1686" s="1">
        <f>AVERAGE([1]MI_9_pcm_b1_max_temp!B19903, [2]MI_9_pcm_b1_min_temp!B19903)</f>
        <v>25.956037500000001</v>
      </c>
      <c r="C1686" s="1">
        <f>AVERAGE([1]MI_9_pcm_b1_max_temp!C19903, [2]MI_9_pcm_b1_min_temp!C19903)</f>
        <v>26.109325500000001</v>
      </c>
      <c r="D1686" s="1">
        <f>AVERAGE([1]MI_9_pcm_b1_max_temp!D19903, [2]MI_9_pcm_b1_min_temp!D19903)</f>
        <v>26.099702999999998</v>
      </c>
      <c r="E1686" s="1">
        <f>AVERAGE([1]MI_9_pcm_b1_max_temp!E19903, [2]MI_9_pcm_b1_min_temp!E19903)</f>
        <v>26.2236005</v>
      </c>
      <c r="F1686" s="1">
        <f>AVERAGE([1]MI_9_pcm_b1_max_temp!F19903, [2]MI_9_pcm_b1_min_temp!F19903)</f>
        <v>26.000594</v>
      </c>
      <c r="G1686" s="1">
        <f>AVERAGE([1]MI_9_pcm_b1_max_temp!G19903, [2]MI_9_pcm_b1_min_temp!G19903)</f>
        <v>26.101506999999998</v>
      </c>
      <c r="H1686" s="1">
        <f>AVERAGE([1]MI_9_pcm_b1_max_temp!H19903, [2]MI_9_pcm_b1_min_temp!H19903)</f>
        <v>25.977673500000002</v>
      </c>
      <c r="I1686" s="1">
        <f>AVERAGE([1]MI_9_pcm_b1_max_temp!I19903, [2]MI_9_pcm_b1_min_temp!I19903)</f>
        <v>25.779041499999998</v>
      </c>
      <c r="J1686" s="1">
        <f>AVERAGE([1]MI_9_pcm_b1_max_temp!J19903, [2]MI_9_pcm_b1_min_temp!J19903)</f>
        <v>25.857794999999999</v>
      </c>
    </row>
    <row r="1687" spans="1:10" x14ac:dyDescent="0.35">
      <c r="A1687" t="s">
        <v>1065</v>
      </c>
      <c r="B1687" s="1">
        <f>AVERAGE([1]MI_9_pcm_b1_max_temp!B19904, [2]MI_9_pcm_b1_min_temp!B19904)</f>
        <v>24.250504499999998</v>
      </c>
      <c r="C1687" s="1">
        <f>AVERAGE([1]MI_9_pcm_b1_max_temp!C19904, [2]MI_9_pcm_b1_min_temp!C19904)</f>
        <v>24.062108000000002</v>
      </c>
      <c r="D1687" s="1">
        <f>AVERAGE([1]MI_9_pcm_b1_max_temp!D19904, [2]MI_9_pcm_b1_min_temp!D19904)</f>
        <v>24.309882000000002</v>
      </c>
      <c r="E1687" s="1">
        <f>AVERAGE([1]MI_9_pcm_b1_max_temp!E19904, [2]MI_9_pcm_b1_min_temp!E19904)</f>
        <v>24.014467000000003</v>
      </c>
      <c r="F1687" s="1">
        <f>AVERAGE([1]MI_9_pcm_b1_max_temp!F19904, [2]MI_9_pcm_b1_min_temp!F19904)</f>
        <v>24.243333</v>
      </c>
      <c r="G1687" s="1">
        <f>AVERAGE([1]MI_9_pcm_b1_max_temp!G19904, [2]MI_9_pcm_b1_min_temp!G19904)</f>
        <v>24.062795000000001</v>
      </c>
      <c r="H1687" s="1">
        <f>AVERAGE([1]MI_9_pcm_b1_max_temp!H19904, [2]MI_9_pcm_b1_min_temp!H19904)</f>
        <v>24.090979500000003</v>
      </c>
      <c r="I1687" s="1">
        <f>AVERAGE([1]MI_9_pcm_b1_max_temp!I19904, [2]MI_9_pcm_b1_min_temp!I19904)</f>
        <v>24.130736500000001</v>
      </c>
      <c r="J1687" s="1">
        <f>AVERAGE([1]MI_9_pcm_b1_max_temp!J19904, [2]MI_9_pcm_b1_min_temp!J19904)</f>
        <v>23.6874775</v>
      </c>
    </row>
    <row r="1688" spans="1:10" x14ac:dyDescent="0.35">
      <c r="A1688" t="s">
        <v>1066</v>
      </c>
      <c r="B1688" s="1">
        <f>AVERAGE([1]MI_9_pcm_b1_max_temp!B19905, [2]MI_9_pcm_b1_min_temp!B19905)</f>
        <v>24.574379999999998</v>
      </c>
      <c r="C1688" s="1">
        <f>AVERAGE([1]MI_9_pcm_b1_max_temp!C19905, [2]MI_9_pcm_b1_min_temp!C19905)</f>
        <v>24.6420575</v>
      </c>
      <c r="D1688" s="1">
        <f>AVERAGE([1]MI_9_pcm_b1_max_temp!D19905, [2]MI_9_pcm_b1_min_temp!D19905)</f>
        <v>25.350643999999999</v>
      </c>
      <c r="E1688" s="1">
        <f>AVERAGE([1]MI_9_pcm_b1_max_temp!E19905, [2]MI_9_pcm_b1_min_temp!E19905)</f>
        <v>24.374689000000004</v>
      </c>
      <c r="F1688" s="1">
        <f>AVERAGE([1]MI_9_pcm_b1_max_temp!F19905, [2]MI_9_pcm_b1_min_temp!F19905)</f>
        <v>25.090306500000001</v>
      </c>
      <c r="G1688" s="1">
        <f>AVERAGE([1]MI_9_pcm_b1_max_temp!G19905, [2]MI_9_pcm_b1_min_temp!G19905)</f>
        <v>24.454833000000001</v>
      </c>
      <c r="H1688" s="1">
        <f>AVERAGE([1]MI_9_pcm_b1_max_temp!H19905, [2]MI_9_pcm_b1_min_temp!H19905)</f>
        <v>24.657657499999999</v>
      </c>
      <c r="I1688" s="1">
        <f>AVERAGE([1]MI_9_pcm_b1_max_temp!I19905, [2]MI_9_pcm_b1_min_temp!I19905)</f>
        <v>24.206937499999999</v>
      </c>
      <c r="J1688" s="1">
        <f>AVERAGE([1]MI_9_pcm_b1_max_temp!J19905, [2]MI_9_pcm_b1_min_temp!J19905)</f>
        <v>24.045585500000001</v>
      </c>
    </row>
    <row r="1689" spans="1:10" x14ac:dyDescent="0.35">
      <c r="A1689" t="s">
        <v>1067</v>
      </c>
      <c r="B1689" s="1">
        <f>AVERAGE([1]MI_9_pcm_b1_max_temp!B19906, [2]MI_9_pcm_b1_min_temp!B19906)</f>
        <v>27.210394000000001</v>
      </c>
      <c r="C1689" s="1">
        <f>AVERAGE([1]MI_9_pcm_b1_max_temp!C19906, [2]MI_9_pcm_b1_min_temp!C19906)</f>
        <v>27.096538500000001</v>
      </c>
      <c r="D1689" s="1">
        <f>AVERAGE([1]MI_9_pcm_b1_max_temp!D19906, [2]MI_9_pcm_b1_min_temp!D19906)</f>
        <v>27.189468500000004</v>
      </c>
      <c r="E1689" s="1">
        <f>AVERAGE([1]MI_9_pcm_b1_max_temp!E19906, [2]MI_9_pcm_b1_min_temp!E19906)</f>
        <v>26.9932005</v>
      </c>
      <c r="F1689" s="1">
        <f>AVERAGE([1]MI_9_pcm_b1_max_temp!F19906, [2]MI_9_pcm_b1_min_temp!F19906)</f>
        <v>27.222285500000002</v>
      </c>
      <c r="G1689" s="1">
        <f>AVERAGE([1]MI_9_pcm_b1_max_temp!G19906, [2]MI_9_pcm_b1_min_temp!G19906)</f>
        <v>27.032710000000002</v>
      </c>
      <c r="H1689" s="1">
        <f>AVERAGE([1]MI_9_pcm_b1_max_temp!H19906, [2]MI_9_pcm_b1_min_temp!H19906)</f>
        <v>27.323388999999999</v>
      </c>
      <c r="I1689" s="1">
        <f>AVERAGE([1]MI_9_pcm_b1_max_temp!I19906, [2]MI_9_pcm_b1_min_temp!I19906)</f>
        <v>27.096395999999999</v>
      </c>
      <c r="J1689" s="1">
        <f>AVERAGE([1]MI_9_pcm_b1_max_temp!J19906, [2]MI_9_pcm_b1_min_temp!J19906)</f>
        <v>26.524550999999999</v>
      </c>
    </row>
    <row r="1690" spans="1:10" x14ac:dyDescent="0.35">
      <c r="A1690" t="s">
        <v>1068</v>
      </c>
      <c r="B1690" s="1">
        <f>AVERAGE([1]MI_9_pcm_b1_max_temp!B19907, [2]MI_9_pcm_b1_min_temp!B19907)</f>
        <v>27.428504</v>
      </c>
      <c r="C1690" s="1">
        <f>AVERAGE([1]MI_9_pcm_b1_max_temp!C19907, [2]MI_9_pcm_b1_min_temp!C19907)</f>
        <v>27.529361999999999</v>
      </c>
      <c r="D1690" s="1">
        <f>AVERAGE([1]MI_9_pcm_b1_max_temp!D19907, [2]MI_9_pcm_b1_min_temp!D19907)</f>
        <v>27.726396999999999</v>
      </c>
      <c r="E1690" s="1">
        <f>AVERAGE([1]MI_9_pcm_b1_max_temp!E19907, [2]MI_9_pcm_b1_min_temp!E19907)</f>
        <v>27.587272499999997</v>
      </c>
      <c r="F1690" s="1">
        <f>AVERAGE([1]MI_9_pcm_b1_max_temp!F19907, [2]MI_9_pcm_b1_min_temp!F19907)</f>
        <v>27.5399025</v>
      </c>
      <c r="G1690" s="1">
        <f>AVERAGE([1]MI_9_pcm_b1_max_temp!G19907, [2]MI_9_pcm_b1_min_temp!G19907)</f>
        <v>27.549056</v>
      </c>
      <c r="H1690" s="1">
        <f>AVERAGE([1]MI_9_pcm_b1_max_temp!H19907, [2]MI_9_pcm_b1_min_temp!H19907)</f>
        <v>27.414313</v>
      </c>
      <c r="I1690" s="1">
        <f>AVERAGE([1]MI_9_pcm_b1_max_temp!I19907, [2]MI_9_pcm_b1_min_temp!I19907)</f>
        <v>27.223640499999998</v>
      </c>
      <c r="J1690" s="1">
        <f>AVERAGE([1]MI_9_pcm_b1_max_temp!J19907, [2]MI_9_pcm_b1_min_temp!J19907)</f>
        <v>27.070784</v>
      </c>
    </row>
    <row r="1691" spans="1:10" x14ac:dyDescent="0.35">
      <c r="A1691" t="s">
        <v>1069</v>
      </c>
      <c r="B1691" s="1">
        <f>AVERAGE([1]MI_9_pcm_b1_max_temp!B19908, [2]MI_9_pcm_b1_min_temp!B19908)</f>
        <v>21.004232999999999</v>
      </c>
      <c r="C1691" s="1">
        <f>AVERAGE([1]MI_9_pcm_b1_max_temp!C19908, [2]MI_9_pcm_b1_min_temp!C19908)</f>
        <v>20.427955999999998</v>
      </c>
      <c r="D1691" s="1">
        <f>AVERAGE([1]MI_9_pcm_b1_max_temp!D19908, [2]MI_9_pcm_b1_min_temp!D19908)</f>
        <v>21.089650500000001</v>
      </c>
      <c r="E1691" s="1">
        <f>AVERAGE([1]MI_9_pcm_b1_max_temp!E19908, [2]MI_9_pcm_b1_min_temp!E19908)</f>
        <v>20.271149999999999</v>
      </c>
      <c r="F1691" s="1">
        <f>AVERAGE([1]MI_9_pcm_b1_max_temp!F19908, [2]MI_9_pcm_b1_min_temp!F19908)</f>
        <v>20.9599555</v>
      </c>
      <c r="G1691" s="1">
        <f>AVERAGE([1]MI_9_pcm_b1_max_temp!G19908, [2]MI_9_pcm_b1_min_temp!G19908)</f>
        <v>20.334375999999999</v>
      </c>
      <c r="H1691" s="1">
        <f>AVERAGE([1]MI_9_pcm_b1_max_temp!H19908, [2]MI_9_pcm_b1_min_temp!H19908)</f>
        <v>20.675229999999999</v>
      </c>
      <c r="I1691" s="1">
        <f>AVERAGE([1]MI_9_pcm_b1_max_temp!I19908, [2]MI_9_pcm_b1_min_temp!I19908)</f>
        <v>20.952783</v>
      </c>
      <c r="J1691" s="1">
        <f>AVERAGE([1]MI_9_pcm_b1_max_temp!J19908, [2]MI_9_pcm_b1_min_temp!J19908)</f>
        <v>19.993157500000002</v>
      </c>
    </row>
    <row r="1692" spans="1:10" x14ac:dyDescent="0.35">
      <c r="A1692" t="s">
        <v>1070</v>
      </c>
      <c r="B1692" s="1">
        <f>AVERAGE([1]MI_9_pcm_b1_max_temp!B19909, [2]MI_9_pcm_b1_min_temp!B19909)</f>
        <v>19.813808000000002</v>
      </c>
      <c r="C1692" s="1">
        <f>AVERAGE([1]MI_9_pcm_b1_max_temp!C19909, [2]MI_9_pcm_b1_min_temp!C19909)</f>
        <v>19.639562999999999</v>
      </c>
      <c r="D1692" s="1">
        <f>AVERAGE([1]MI_9_pcm_b1_max_temp!D19909, [2]MI_9_pcm_b1_min_temp!D19909)</f>
        <v>20.6729135</v>
      </c>
      <c r="E1692" s="1">
        <f>AVERAGE([1]MI_9_pcm_b1_max_temp!E19909, [2]MI_9_pcm_b1_min_temp!E19909)</f>
        <v>19.3776905</v>
      </c>
      <c r="F1692" s="1">
        <f>AVERAGE([1]MI_9_pcm_b1_max_temp!F19909, [2]MI_9_pcm_b1_min_temp!F19909)</f>
        <v>20.182634</v>
      </c>
      <c r="G1692" s="1">
        <f>AVERAGE([1]MI_9_pcm_b1_max_temp!G19909, [2]MI_9_pcm_b1_min_temp!G19909)</f>
        <v>19.421173</v>
      </c>
      <c r="H1692" s="1">
        <f>AVERAGE([1]MI_9_pcm_b1_max_temp!H19909, [2]MI_9_pcm_b1_min_temp!H19909)</f>
        <v>19.577410499999999</v>
      </c>
      <c r="I1692" s="1">
        <f>AVERAGE([1]MI_9_pcm_b1_max_temp!I19909, [2]MI_9_pcm_b1_min_temp!I19909)</f>
        <v>19.55121625</v>
      </c>
      <c r="J1692" s="1">
        <f>AVERAGE([1]MI_9_pcm_b1_max_temp!J19909, [2]MI_9_pcm_b1_min_temp!J19909)</f>
        <v>19.414143500000002</v>
      </c>
    </row>
    <row r="1693" spans="1:10" x14ac:dyDescent="0.35">
      <c r="A1693" t="s">
        <v>1071</v>
      </c>
      <c r="B1693" s="1">
        <f>AVERAGE([1]MI_9_pcm_b1_max_temp!B19910, [2]MI_9_pcm_b1_min_temp!B19910)</f>
        <v>23.920720000000003</v>
      </c>
      <c r="C1693" s="1">
        <f>AVERAGE([1]MI_9_pcm_b1_max_temp!C19910, [2]MI_9_pcm_b1_min_temp!C19910)</f>
        <v>23.840609999999998</v>
      </c>
      <c r="D1693" s="1">
        <f>AVERAGE([1]MI_9_pcm_b1_max_temp!D19910, [2]MI_9_pcm_b1_min_temp!D19910)</f>
        <v>24.664191000000002</v>
      </c>
      <c r="E1693" s="1">
        <f>AVERAGE([1]MI_9_pcm_b1_max_temp!E19910, [2]MI_9_pcm_b1_min_temp!E19910)</f>
        <v>23.714961000000002</v>
      </c>
      <c r="F1693" s="1">
        <f>AVERAGE([1]MI_9_pcm_b1_max_temp!F19910, [2]MI_9_pcm_b1_min_temp!F19910)</f>
        <v>24.435078499999999</v>
      </c>
      <c r="G1693" s="1">
        <f>AVERAGE([1]MI_9_pcm_b1_max_temp!G19910, [2]MI_9_pcm_b1_min_temp!G19910)</f>
        <v>23.766144499999999</v>
      </c>
      <c r="H1693" s="1">
        <f>AVERAGE([1]MI_9_pcm_b1_max_temp!H19910, [2]MI_9_pcm_b1_min_temp!H19910)</f>
        <v>24.021447500000001</v>
      </c>
      <c r="I1693" s="1">
        <f>AVERAGE([1]MI_9_pcm_b1_max_temp!I19910, [2]MI_9_pcm_b1_min_temp!I19910)</f>
        <v>23.538359</v>
      </c>
      <c r="J1693" s="1">
        <f>AVERAGE([1]MI_9_pcm_b1_max_temp!J19910, [2]MI_9_pcm_b1_min_temp!J19910)</f>
        <v>23.065907000000003</v>
      </c>
    </row>
    <row r="1694" spans="1:10" x14ac:dyDescent="0.35">
      <c r="A1694" t="s">
        <v>1072</v>
      </c>
      <c r="B1694" s="1">
        <f>AVERAGE([1]MI_9_pcm_b1_max_temp!B19911, [2]MI_9_pcm_b1_min_temp!B19911)</f>
        <v>20.859016</v>
      </c>
      <c r="C1694" s="1">
        <f>AVERAGE([1]MI_9_pcm_b1_max_temp!C19911, [2]MI_9_pcm_b1_min_temp!C19911)</f>
        <v>20.370203500000002</v>
      </c>
      <c r="D1694" s="1">
        <f>AVERAGE([1]MI_9_pcm_b1_max_temp!D19911, [2]MI_9_pcm_b1_min_temp!D19911)</f>
        <v>21.340702999999998</v>
      </c>
      <c r="E1694" s="1">
        <f>AVERAGE([1]MI_9_pcm_b1_max_temp!E19911, [2]MI_9_pcm_b1_min_temp!E19911)</f>
        <v>20.154178999999999</v>
      </c>
      <c r="F1694" s="1">
        <f>AVERAGE([1]MI_9_pcm_b1_max_temp!F19911, [2]MI_9_pcm_b1_min_temp!F19911)</f>
        <v>21.111735500000002</v>
      </c>
      <c r="G1694" s="1">
        <f>AVERAGE([1]MI_9_pcm_b1_max_temp!G19911, [2]MI_9_pcm_b1_min_temp!G19911)</f>
        <v>20.227201999999998</v>
      </c>
      <c r="H1694" s="1">
        <f>AVERAGE([1]MI_9_pcm_b1_max_temp!H19911, [2]MI_9_pcm_b1_min_temp!H19911)</f>
        <v>20.657922500000002</v>
      </c>
      <c r="I1694" s="1">
        <f>AVERAGE([1]MI_9_pcm_b1_max_temp!I19911, [2]MI_9_pcm_b1_min_temp!I19911)</f>
        <v>20.669660999999998</v>
      </c>
      <c r="J1694" s="1">
        <f>AVERAGE([1]MI_9_pcm_b1_max_temp!J19911, [2]MI_9_pcm_b1_min_temp!J19911)</f>
        <v>19.758504000000002</v>
      </c>
    </row>
    <row r="1695" spans="1:10" x14ac:dyDescent="0.35">
      <c r="A1695" t="s">
        <v>1073</v>
      </c>
      <c r="B1695" s="1">
        <f>AVERAGE([1]MI_9_pcm_b1_max_temp!B19912, [2]MI_9_pcm_b1_min_temp!B19912)</f>
        <v>20.001206</v>
      </c>
      <c r="C1695" s="1">
        <f>AVERAGE([1]MI_9_pcm_b1_max_temp!C19912, [2]MI_9_pcm_b1_min_temp!C19912)</f>
        <v>19.875122000000001</v>
      </c>
      <c r="D1695" s="1">
        <f>AVERAGE([1]MI_9_pcm_b1_max_temp!D19912, [2]MI_9_pcm_b1_min_temp!D19912)</f>
        <v>20.7589945</v>
      </c>
      <c r="E1695" s="1">
        <f>AVERAGE([1]MI_9_pcm_b1_max_temp!E19912, [2]MI_9_pcm_b1_min_temp!E19912)</f>
        <v>19.657582999999999</v>
      </c>
      <c r="F1695" s="1">
        <f>AVERAGE([1]MI_9_pcm_b1_max_temp!F19912, [2]MI_9_pcm_b1_min_temp!F19912)</f>
        <v>20.293339500000002</v>
      </c>
      <c r="G1695" s="1">
        <f>AVERAGE([1]MI_9_pcm_b1_max_temp!G19912, [2]MI_9_pcm_b1_min_temp!G19912)</f>
        <v>19.67609775</v>
      </c>
      <c r="H1695" s="1">
        <f>AVERAGE([1]MI_9_pcm_b1_max_temp!H19912, [2]MI_9_pcm_b1_min_temp!H19912)</f>
        <v>19.745839</v>
      </c>
      <c r="I1695" s="1">
        <f>AVERAGE([1]MI_9_pcm_b1_max_temp!I19912, [2]MI_9_pcm_b1_min_temp!I19912)</f>
        <v>19.744459499999998</v>
      </c>
      <c r="J1695" s="1">
        <f>AVERAGE([1]MI_9_pcm_b1_max_temp!J19912, [2]MI_9_pcm_b1_min_temp!J19912)</f>
        <v>19.729459499999997</v>
      </c>
    </row>
    <row r="1696" spans="1:10" x14ac:dyDescent="0.35">
      <c r="A1696" t="s">
        <v>1074</v>
      </c>
      <c r="B1696" s="1">
        <f>AVERAGE([1]MI_9_pcm_b1_max_temp!B19913, [2]MI_9_pcm_b1_min_temp!B19913)</f>
        <v>23.264642499999997</v>
      </c>
      <c r="C1696" s="1">
        <f>AVERAGE([1]MI_9_pcm_b1_max_temp!C19913, [2]MI_9_pcm_b1_min_temp!C19913)</f>
        <v>23.443544249999999</v>
      </c>
      <c r="D1696" s="1">
        <f>AVERAGE([1]MI_9_pcm_b1_max_temp!D19913, [2]MI_9_pcm_b1_min_temp!D19913)</f>
        <v>24.048262000000001</v>
      </c>
      <c r="E1696" s="1">
        <f>AVERAGE([1]MI_9_pcm_b1_max_temp!E19913, [2]MI_9_pcm_b1_min_temp!E19913)</f>
        <v>23.21593</v>
      </c>
      <c r="F1696" s="1">
        <f>AVERAGE([1]MI_9_pcm_b1_max_temp!F19913, [2]MI_9_pcm_b1_min_temp!F19913)</f>
        <v>23.675091999999999</v>
      </c>
      <c r="G1696" s="1">
        <f>AVERAGE([1]MI_9_pcm_b1_max_temp!G19913, [2]MI_9_pcm_b1_min_temp!G19913)</f>
        <v>23.214567500000001</v>
      </c>
      <c r="H1696" s="1">
        <f>AVERAGE([1]MI_9_pcm_b1_max_temp!H19913, [2]MI_9_pcm_b1_min_temp!H19913)</f>
        <v>23.261312500000003</v>
      </c>
      <c r="I1696" s="1">
        <f>AVERAGE([1]MI_9_pcm_b1_max_temp!I19913, [2]MI_9_pcm_b1_min_temp!I19913)</f>
        <v>22.9255505</v>
      </c>
      <c r="J1696" s="1">
        <f>AVERAGE([1]MI_9_pcm_b1_max_temp!J19913, [2]MI_9_pcm_b1_min_temp!J19913)</f>
        <v>23.128875499999999</v>
      </c>
    </row>
    <row r="1697" spans="1:10" x14ac:dyDescent="0.35">
      <c r="A1697" t="s">
        <v>1075</v>
      </c>
      <c r="B1697" s="1">
        <f>AVERAGE([1]MI_9_pcm_b1_max_temp!B19914, [2]MI_9_pcm_b1_min_temp!B19914)</f>
        <v>23.8514625</v>
      </c>
      <c r="C1697" s="1">
        <f>AVERAGE([1]MI_9_pcm_b1_max_temp!C19914, [2]MI_9_pcm_b1_min_temp!C19914)</f>
        <v>23.485127500000001</v>
      </c>
      <c r="D1697" s="1">
        <f>AVERAGE([1]MI_9_pcm_b1_max_temp!D19914, [2]MI_9_pcm_b1_min_temp!D19914)</f>
        <v>24.177233999999999</v>
      </c>
      <c r="E1697" s="1">
        <f>AVERAGE([1]MI_9_pcm_b1_max_temp!E19914, [2]MI_9_pcm_b1_min_temp!E19914)</f>
        <v>23.375812499999999</v>
      </c>
      <c r="F1697" s="1">
        <f>AVERAGE([1]MI_9_pcm_b1_max_temp!F19914, [2]MI_9_pcm_b1_min_temp!F19914)</f>
        <v>24.090530000000001</v>
      </c>
      <c r="G1697" s="1">
        <f>AVERAGE([1]MI_9_pcm_b1_max_temp!G19914, [2]MI_9_pcm_b1_min_temp!G19914)</f>
        <v>23.457722</v>
      </c>
      <c r="H1697" s="1">
        <f>AVERAGE([1]MI_9_pcm_b1_max_temp!H19914, [2]MI_9_pcm_b1_min_temp!H19914)</f>
        <v>23.815654000000002</v>
      </c>
      <c r="I1697" s="1">
        <f>AVERAGE([1]MI_9_pcm_b1_max_temp!I19914, [2]MI_9_pcm_b1_min_temp!I19914)</f>
        <v>23.608302500000001</v>
      </c>
      <c r="J1697" s="1">
        <f>AVERAGE([1]MI_9_pcm_b1_max_temp!J19914, [2]MI_9_pcm_b1_min_temp!J19914)</f>
        <v>22.706241499999997</v>
      </c>
    </row>
    <row r="1698" spans="1:10" x14ac:dyDescent="0.35">
      <c r="A1698" t="s">
        <v>1076</v>
      </c>
      <c r="B1698" s="1">
        <f>AVERAGE([1]MI_9_pcm_b1_max_temp!B19915, [2]MI_9_pcm_b1_min_temp!B19915)</f>
        <v>18.604222750000002</v>
      </c>
      <c r="C1698" s="1">
        <f>AVERAGE([1]MI_9_pcm_b1_max_temp!C19915, [2]MI_9_pcm_b1_min_temp!C19915)</f>
        <v>18.189799999999998</v>
      </c>
      <c r="D1698" s="1">
        <f>AVERAGE([1]MI_9_pcm_b1_max_temp!D19915, [2]MI_9_pcm_b1_min_temp!D19915)</f>
        <v>19.3771755</v>
      </c>
      <c r="E1698" s="1">
        <f>AVERAGE([1]MI_9_pcm_b1_max_temp!E19915, [2]MI_9_pcm_b1_min_temp!E19915)</f>
        <v>17.933940499999999</v>
      </c>
      <c r="F1698" s="1">
        <f>AVERAGE([1]MI_9_pcm_b1_max_temp!F19915, [2]MI_9_pcm_b1_min_temp!F19915)</f>
        <v>18.919418</v>
      </c>
      <c r="G1698" s="1">
        <f>AVERAGE([1]MI_9_pcm_b1_max_temp!G19915, [2]MI_9_pcm_b1_min_temp!G19915)</f>
        <v>18.001328999999998</v>
      </c>
      <c r="H1698" s="1">
        <f>AVERAGE([1]MI_9_pcm_b1_max_temp!H19915, [2]MI_9_pcm_b1_min_temp!H19915)</f>
        <v>18.380416</v>
      </c>
      <c r="I1698" s="1">
        <f>AVERAGE([1]MI_9_pcm_b1_max_temp!I19915, [2]MI_9_pcm_b1_min_temp!I19915)</f>
        <v>18.3630505</v>
      </c>
      <c r="J1698" s="1">
        <f>AVERAGE([1]MI_9_pcm_b1_max_temp!J19915, [2]MI_9_pcm_b1_min_temp!J19915)</f>
        <v>17.875650999999998</v>
      </c>
    </row>
    <row r="1699" spans="1:10" x14ac:dyDescent="0.35">
      <c r="A1699" t="s">
        <v>1077</v>
      </c>
      <c r="B1699" s="1">
        <f>AVERAGE([1]MI_9_pcm_b1_max_temp!B19916, [2]MI_9_pcm_b1_min_temp!B19916)</f>
        <v>19.748970749999998</v>
      </c>
      <c r="C1699" s="1">
        <f>AVERAGE([1]MI_9_pcm_b1_max_temp!C19916, [2]MI_9_pcm_b1_min_temp!C19916)</f>
        <v>19.671371000000001</v>
      </c>
      <c r="D1699" s="1">
        <f>AVERAGE([1]MI_9_pcm_b1_max_temp!D19916, [2]MI_9_pcm_b1_min_temp!D19916)</f>
        <v>20.394125500000001</v>
      </c>
      <c r="E1699" s="1">
        <f>AVERAGE([1]MI_9_pcm_b1_max_temp!E19916, [2]MI_9_pcm_b1_min_temp!E19916)</f>
        <v>19.526881500000002</v>
      </c>
      <c r="F1699" s="1">
        <f>AVERAGE([1]MI_9_pcm_b1_max_temp!F19916, [2]MI_9_pcm_b1_min_temp!F19916)</f>
        <v>19.962120500000001</v>
      </c>
      <c r="G1699" s="1">
        <f>AVERAGE([1]MI_9_pcm_b1_max_temp!G19916, [2]MI_9_pcm_b1_min_temp!G19916)</f>
        <v>19.504873</v>
      </c>
      <c r="H1699" s="1">
        <f>AVERAGE([1]MI_9_pcm_b1_max_temp!H19916, [2]MI_9_pcm_b1_min_temp!H19916)</f>
        <v>19.4768185</v>
      </c>
      <c r="I1699" s="1">
        <f>AVERAGE([1]MI_9_pcm_b1_max_temp!I19916, [2]MI_9_pcm_b1_min_temp!I19916)</f>
        <v>19.522022</v>
      </c>
      <c r="J1699" s="1">
        <f>AVERAGE([1]MI_9_pcm_b1_max_temp!J19916, [2]MI_9_pcm_b1_min_temp!J19916)</f>
        <v>19.663088000000002</v>
      </c>
    </row>
    <row r="1700" spans="1:10" x14ac:dyDescent="0.35">
      <c r="A1700" t="s">
        <v>1078</v>
      </c>
      <c r="B1700" s="1">
        <f>AVERAGE([1]MI_9_pcm_b1_max_temp!B19917, [2]MI_9_pcm_b1_min_temp!B19917)</f>
        <v>23.684409000000002</v>
      </c>
      <c r="C1700" s="1">
        <f>AVERAGE([1]MI_9_pcm_b1_max_temp!C19917, [2]MI_9_pcm_b1_min_temp!C19917)</f>
        <v>23.845896</v>
      </c>
      <c r="D1700" s="1">
        <f>AVERAGE([1]MI_9_pcm_b1_max_temp!D19917, [2]MI_9_pcm_b1_min_temp!D19917)</f>
        <v>23.869463</v>
      </c>
      <c r="E1700" s="1">
        <f>AVERAGE([1]MI_9_pcm_b1_max_temp!E19917, [2]MI_9_pcm_b1_min_temp!E19917)</f>
        <v>23.8391625</v>
      </c>
      <c r="F1700" s="1">
        <f>AVERAGE([1]MI_9_pcm_b1_max_temp!F19917, [2]MI_9_pcm_b1_min_temp!F19917)</f>
        <v>23.702525999999999</v>
      </c>
      <c r="G1700" s="1">
        <f>AVERAGE([1]MI_9_pcm_b1_max_temp!G19917, [2]MI_9_pcm_b1_min_temp!G19917)</f>
        <v>23.820238500000002</v>
      </c>
      <c r="H1700" s="1">
        <f>AVERAGE([1]MI_9_pcm_b1_max_temp!H19917, [2]MI_9_pcm_b1_min_temp!H19917)</f>
        <v>23.518565500000001</v>
      </c>
      <c r="I1700" s="1">
        <f>AVERAGE([1]MI_9_pcm_b1_max_temp!I19917, [2]MI_9_pcm_b1_min_temp!I19917)</f>
        <v>23.483243999999999</v>
      </c>
      <c r="J1700" s="1">
        <f>AVERAGE([1]MI_9_pcm_b1_max_temp!J19917, [2]MI_9_pcm_b1_min_temp!J19917)</f>
        <v>23.855397499999999</v>
      </c>
    </row>
    <row r="1701" spans="1:10" x14ac:dyDescent="0.35">
      <c r="A1701" t="s">
        <v>1079</v>
      </c>
      <c r="B1701" s="1">
        <f>AVERAGE([1]MI_9_pcm_b1_max_temp!B19918, [2]MI_9_pcm_b1_min_temp!B19918)</f>
        <v>24.510005</v>
      </c>
      <c r="C1701" s="1">
        <f>AVERAGE([1]MI_9_pcm_b1_max_temp!C19918, [2]MI_9_pcm_b1_min_temp!C19918)</f>
        <v>24.543199999999999</v>
      </c>
      <c r="D1701" s="1">
        <f>AVERAGE([1]MI_9_pcm_b1_max_temp!D19918, [2]MI_9_pcm_b1_min_temp!D19918)</f>
        <v>24.474985499999999</v>
      </c>
      <c r="E1701" s="1">
        <f>AVERAGE([1]MI_9_pcm_b1_max_temp!E19918, [2]MI_9_pcm_b1_min_temp!E19918)</f>
        <v>24.437392500000001</v>
      </c>
      <c r="F1701" s="1">
        <f>AVERAGE([1]MI_9_pcm_b1_max_temp!F19918, [2]MI_9_pcm_b1_min_temp!F19918)</f>
        <v>24.370280999999999</v>
      </c>
      <c r="G1701" s="1">
        <f>AVERAGE([1]MI_9_pcm_b1_max_temp!G19918, [2]MI_9_pcm_b1_min_temp!G19918)</f>
        <v>24.452272999999998</v>
      </c>
      <c r="H1701" s="1">
        <f>AVERAGE([1]MI_9_pcm_b1_max_temp!H19918, [2]MI_9_pcm_b1_min_temp!H19918)</f>
        <v>24.288621499999998</v>
      </c>
      <c r="I1701" s="1">
        <f>AVERAGE([1]MI_9_pcm_b1_max_temp!I19918, [2]MI_9_pcm_b1_min_temp!I19918)</f>
        <v>24.439334000000002</v>
      </c>
      <c r="J1701" s="1">
        <f>AVERAGE([1]MI_9_pcm_b1_max_temp!J19918, [2]MI_9_pcm_b1_min_temp!J19918)</f>
        <v>24.528697000000001</v>
      </c>
    </row>
    <row r="1702" spans="1:10" x14ac:dyDescent="0.35">
      <c r="A1702" t="s">
        <v>1080</v>
      </c>
      <c r="B1702" s="1">
        <f>AVERAGE([1]MI_9_pcm_b1_max_temp!B19919, [2]MI_9_pcm_b1_min_temp!B19919)</f>
        <v>26.153388499999998</v>
      </c>
      <c r="C1702" s="1">
        <f>AVERAGE([1]MI_9_pcm_b1_max_temp!C19919, [2]MI_9_pcm_b1_min_temp!C19919)</f>
        <v>26.156855499999999</v>
      </c>
      <c r="D1702" s="1">
        <f>AVERAGE([1]MI_9_pcm_b1_max_temp!D19919, [2]MI_9_pcm_b1_min_temp!D19919)</f>
        <v>26.148848999999998</v>
      </c>
      <c r="E1702" s="1">
        <f>AVERAGE([1]MI_9_pcm_b1_max_temp!E19919, [2]MI_9_pcm_b1_min_temp!E19919)</f>
        <v>26.258715000000002</v>
      </c>
      <c r="F1702" s="1">
        <f>AVERAGE([1]MI_9_pcm_b1_max_temp!F19919, [2]MI_9_pcm_b1_min_temp!F19919)</f>
        <v>26.129070499999997</v>
      </c>
      <c r="G1702" s="1">
        <f>AVERAGE([1]MI_9_pcm_b1_max_temp!G19919, [2]MI_9_pcm_b1_min_temp!G19919)</f>
        <v>26.1651305</v>
      </c>
      <c r="H1702" s="1">
        <f>AVERAGE([1]MI_9_pcm_b1_max_temp!H19919, [2]MI_9_pcm_b1_min_temp!H19919)</f>
        <v>26.166229000000001</v>
      </c>
      <c r="I1702" s="1">
        <f>AVERAGE([1]MI_9_pcm_b1_max_temp!I19919, [2]MI_9_pcm_b1_min_temp!I19919)</f>
        <v>26.012640999999999</v>
      </c>
      <c r="J1702" s="1">
        <f>AVERAGE([1]MI_9_pcm_b1_max_temp!J19919, [2]MI_9_pcm_b1_min_temp!J19919)</f>
        <v>25.782515</v>
      </c>
    </row>
    <row r="1703" spans="1:10" x14ac:dyDescent="0.35">
      <c r="A1703" t="s">
        <v>1081</v>
      </c>
      <c r="B1703" s="1">
        <f>AVERAGE([1]MI_9_pcm_b1_max_temp!B19920, [2]MI_9_pcm_b1_min_temp!B19920)</f>
        <v>23.454343999999999</v>
      </c>
      <c r="C1703" s="1">
        <f>AVERAGE([1]MI_9_pcm_b1_max_temp!C19920, [2]MI_9_pcm_b1_min_temp!C19920)</f>
        <v>22.903950000000002</v>
      </c>
      <c r="D1703" s="1">
        <f>AVERAGE([1]MI_9_pcm_b1_max_temp!D19920, [2]MI_9_pcm_b1_min_temp!D19920)</f>
        <v>23.650159500000001</v>
      </c>
      <c r="E1703" s="1">
        <f>AVERAGE([1]MI_9_pcm_b1_max_temp!E19920, [2]MI_9_pcm_b1_min_temp!E19920)</f>
        <v>22.790139</v>
      </c>
      <c r="F1703" s="1">
        <f>AVERAGE([1]MI_9_pcm_b1_max_temp!F19920, [2]MI_9_pcm_b1_min_temp!F19920)</f>
        <v>23.617153000000002</v>
      </c>
      <c r="G1703" s="1">
        <f>AVERAGE([1]MI_9_pcm_b1_max_temp!G19920, [2]MI_9_pcm_b1_min_temp!G19920)</f>
        <v>22.878052499999999</v>
      </c>
      <c r="H1703" s="1">
        <f>AVERAGE([1]MI_9_pcm_b1_max_temp!H19920, [2]MI_9_pcm_b1_min_temp!H19920)</f>
        <v>23.423826499999997</v>
      </c>
      <c r="I1703" s="1">
        <f>AVERAGE([1]MI_9_pcm_b1_max_temp!I19920, [2]MI_9_pcm_b1_min_temp!I19920)</f>
        <v>23.281205</v>
      </c>
      <c r="J1703" s="1">
        <f>AVERAGE([1]MI_9_pcm_b1_max_temp!J19920, [2]MI_9_pcm_b1_min_temp!J19920)</f>
        <v>22.045949499999999</v>
      </c>
    </row>
    <row r="1704" spans="1:10" x14ac:dyDescent="0.35">
      <c r="A1704" t="s">
        <v>1082</v>
      </c>
      <c r="B1704" s="1">
        <f>AVERAGE([1]MI_9_pcm_b1_max_temp!B19921, [2]MI_9_pcm_b1_min_temp!B19921)</f>
        <v>20.359678000000002</v>
      </c>
      <c r="C1704" s="1">
        <f>AVERAGE([1]MI_9_pcm_b1_max_temp!C19921, [2]MI_9_pcm_b1_min_temp!C19921)</f>
        <v>19.876444499999998</v>
      </c>
      <c r="D1704" s="1">
        <f>AVERAGE([1]MI_9_pcm_b1_max_temp!D19921, [2]MI_9_pcm_b1_min_temp!D19921)</f>
        <v>20.498419500000001</v>
      </c>
      <c r="E1704" s="1">
        <f>AVERAGE([1]MI_9_pcm_b1_max_temp!E19921, [2]MI_9_pcm_b1_min_temp!E19921)</f>
        <v>19.748229500000001</v>
      </c>
      <c r="F1704" s="1">
        <f>AVERAGE([1]MI_9_pcm_b1_max_temp!F19921, [2]MI_9_pcm_b1_min_temp!F19921)</f>
        <v>20.310451999999998</v>
      </c>
      <c r="G1704" s="1">
        <f>AVERAGE([1]MI_9_pcm_b1_max_temp!G19921, [2]MI_9_pcm_b1_min_temp!G19921)</f>
        <v>19.775971999999999</v>
      </c>
      <c r="H1704" s="1">
        <f>AVERAGE([1]MI_9_pcm_b1_max_temp!H19921, [2]MI_9_pcm_b1_min_temp!H19921)</f>
        <v>19.979613499999999</v>
      </c>
      <c r="I1704" s="1">
        <f>AVERAGE([1]MI_9_pcm_b1_max_temp!I19921, [2]MI_9_pcm_b1_min_temp!I19921)</f>
        <v>20.276622</v>
      </c>
      <c r="J1704" s="1">
        <f>AVERAGE([1]MI_9_pcm_b1_max_temp!J19921, [2]MI_9_pcm_b1_min_temp!J19921)</f>
        <v>19.6083645</v>
      </c>
    </row>
    <row r="1705" spans="1:10" x14ac:dyDescent="0.35">
      <c r="A1705" t="s">
        <v>1083</v>
      </c>
      <c r="B1705" s="1">
        <f>AVERAGE([1]MI_9_pcm_b1_max_temp!B19922, [2]MI_9_pcm_b1_min_temp!B19922)</f>
        <v>20.429707999999998</v>
      </c>
      <c r="C1705" s="1">
        <f>AVERAGE([1]MI_9_pcm_b1_max_temp!C19922, [2]MI_9_pcm_b1_min_temp!C19922)</f>
        <v>20.1417565</v>
      </c>
      <c r="D1705" s="1">
        <f>AVERAGE([1]MI_9_pcm_b1_max_temp!D19922, [2]MI_9_pcm_b1_min_temp!D19922)</f>
        <v>20.423898999999999</v>
      </c>
      <c r="E1705" s="1">
        <f>AVERAGE([1]MI_9_pcm_b1_max_temp!E19922, [2]MI_9_pcm_b1_min_temp!E19922)</f>
        <v>20.100574000000002</v>
      </c>
      <c r="F1705" s="1">
        <f>AVERAGE([1]MI_9_pcm_b1_max_temp!F19922, [2]MI_9_pcm_b1_min_temp!F19922)</f>
        <v>20.192816499999999</v>
      </c>
      <c r="G1705" s="1">
        <f>AVERAGE([1]MI_9_pcm_b1_max_temp!G19922, [2]MI_9_pcm_b1_min_temp!G19922)</f>
        <v>20.069107500000001</v>
      </c>
      <c r="H1705" s="1">
        <f>AVERAGE([1]MI_9_pcm_b1_max_temp!H19922, [2]MI_9_pcm_b1_min_temp!H19922)</f>
        <v>19.962717000000001</v>
      </c>
      <c r="I1705" s="1">
        <f>AVERAGE([1]MI_9_pcm_b1_max_temp!I19922, [2]MI_9_pcm_b1_min_temp!I19922)</f>
        <v>20.394354499999999</v>
      </c>
      <c r="J1705" s="1">
        <f>AVERAGE([1]MI_9_pcm_b1_max_temp!J19922, [2]MI_9_pcm_b1_min_temp!J19922)</f>
        <v>20.237423499999998</v>
      </c>
    </row>
    <row r="1706" spans="1:10" x14ac:dyDescent="0.35">
      <c r="A1706" t="s">
        <v>1084</v>
      </c>
      <c r="B1706" s="1">
        <f>AVERAGE([1]MI_9_pcm_b1_max_temp!B19923, [2]MI_9_pcm_b1_min_temp!B19923)</f>
        <v>19.742428500000003</v>
      </c>
      <c r="C1706" s="1">
        <f>AVERAGE([1]MI_9_pcm_b1_max_temp!C19923, [2]MI_9_pcm_b1_min_temp!C19923)</f>
        <v>19.489387000000001</v>
      </c>
      <c r="D1706" s="1">
        <f>AVERAGE([1]MI_9_pcm_b1_max_temp!D19923, [2]MI_9_pcm_b1_min_temp!D19923)</f>
        <v>19.823796000000002</v>
      </c>
      <c r="E1706" s="1">
        <f>AVERAGE([1]MI_9_pcm_b1_max_temp!E19923, [2]MI_9_pcm_b1_min_temp!E19923)</f>
        <v>19.411220999999998</v>
      </c>
      <c r="F1706" s="1">
        <f>AVERAGE([1]MI_9_pcm_b1_max_temp!F19923, [2]MI_9_pcm_b1_min_temp!F19923)</f>
        <v>19.536109500000002</v>
      </c>
      <c r="G1706" s="1">
        <f>AVERAGE([1]MI_9_pcm_b1_max_temp!G19923, [2]MI_9_pcm_b1_min_temp!G19923)</f>
        <v>19.3767715</v>
      </c>
      <c r="H1706" s="1">
        <f>AVERAGE([1]MI_9_pcm_b1_max_temp!H19923, [2]MI_9_pcm_b1_min_temp!H19923)</f>
        <v>19.278245999999999</v>
      </c>
      <c r="I1706" s="1">
        <f>AVERAGE([1]MI_9_pcm_b1_max_temp!I19923, [2]MI_9_pcm_b1_min_temp!I19923)</f>
        <v>19.686629</v>
      </c>
      <c r="J1706" s="1">
        <f>AVERAGE([1]MI_9_pcm_b1_max_temp!J19923, [2]MI_9_pcm_b1_min_temp!J19923)</f>
        <v>19.655065499999999</v>
      </c>
    </row>
    <row r="1707" spans="1:10" x14ac:dyDescent="0.35">
      <c r="A1707" t="s">
        <v>1085</v>
      </c>
      <c r="B1707" s="1">
        <f>AVERAGE([1]MI_9_pcm_b1_max_temp!B20258, [2]MI_9_pcm_b1_min_temp!B20258)</f>
        <v>19.197976999999998</v>
      </c>
      <c r="C1707" s="1">
        <f>AVERAGE([1]MI_9_pcm_b1_max_temp!C20258, [2]MI_9_pcm_b1_min_temp!C20258)</f>
        <v>18.9142245</v>
      </c>
      <c r="D1707" s="1">
        <f>AVERAGE([1]MI_9_pcm_b1_max_temp!D20258, [2]MI_9_pcm_b1_min_temp!D20258)</f>
        <v>20.302415</v>
      </c>
      <c r="E1707" s="1">
        <f>AVERAGE([1]MI_9_pcm_b1_max_temp!E20258, [2]MI_9_pcm_b1_min_temp!E20258)</f>
        <v>18.697576000000002</v>
      </c>
      <c r="F1707" s="1">
        <f>AVERAGE([1]MI_9_pcm_b1_max_temp!F20258, [2]MI_9_pcm_b1_min_temp!F20258)</f>
        <v>19.791767</v>
      </c>
      <c r="G1707" s="1">
        <f>AVERAGE([1]MI_9_pcm_b1_max_temp!G20258, [2]MI_9_pcm_b1_min_temp!G20258)</f>
        <v>18.721960500000002</v>
      </c>
      <c r="H1707" s="1">
        <f>AVERAGE([1]MI_9_pcm_b1_max_temp!H20258, [2]MI_9_pcm_b1_min_temp!H20258)</f>
        <v>19.242277250000001</v>
      </c>
      <c r="I1707" s="1">
        <f>AVERAGE([1]MI_9_pcm_b1_max_temp!I20258, [2]MI_9_pcm_b1_min_temp!I20258)</f>
        <v>18.846655500000001</v>
      </c>
      <c r="J1707" s="1">
        <f>AVERAGE([1]MI_9_pcm_b1_max_temp!J20258, [2]MI_9_pcm_b1_min_temp!J20258)</f>
        <v>18.383350499999999</v>
      </c>
    </row>
    <row r="1708" spans="1:10" x14ac:dyDescent="0.35">
      <c r="A1708" t="s">
        <v>1086</v>
      </c>
      <c r="B1708" s="1">
        <f>AVERAGE([1]MI_9_pcm_b1_max_temp!B20259, [2]MI_9_pcm_b1_min_temp!B20259)</f>
        <v>18.422962999999999</v>
      </c>
      <c r="C1708" s="1">
        <f>AVERAGE([1]MI_9_pcm_b1_max_temp!C20259, [2]MI_9_pcm_b1_min_temp!C20259)</f>
        <v>17.993565500000003</v>
      </c>
      <c r="D1708" s="1">
        <f>AVERAGE([1]MI_9_pcm_b1_max_temp!D20259, [2]MI_9_pcm_b1_min_temp!D20259)</f>
        <v>19.457957999999998</v>
      </c>
      <c r="E1708" s="1">
        <f>AVERAGE([1]MI_9_pcm_b1_max_temp!E20259, [2]MI_9_pcm_b1_min_temp!E20259)</f>
        <v>17.765964500000003</v>
      </c>
      <c r="F1708" s="1">
        <f>AVERAGE([1]MI_9_pcm_b1_max_temp!F20259, [2]MI_9_pcm_b1_min_temp!F20259)</f>
        <v>18.964214500000001</v>
      </c>
      <c r="G1708" s="1">
        <f>AVERAGE([1]MI_9_pcm_b1_max_temp!G20259, [2]MI_9_pcm_b1_min_temp!G20259)</f>
        <v>17.800064749999997</v>
      </c>
      <c r="H1708" s="1">
        <f>AVERAGE([1]MI_9_pcm_b1_max_temp!H20259, [2]MI_9_pcm_b1_min_temp!H20259)</f>
        <v>18.4017655</v>
      </c>
      <c r="I1708" s="1">
        <f>AVERAGE([1]MI_9_pcm_b1_max_temp!I20259, [2]MI_9_pcm_b1_min_temp!I20259)</f>
        <v>18.128042000000001</v>
      </c>
      <c r="J1708" s="1">
        <f>AVERAGE([1]MI_9_pcm_b1_max_temp!J20259, [2]MI_9_pcm_b1_min_temp!J20259)</f>
        <v>17.465285999999999</v>
      </c>
    </row>
    <row r="1709" spans="1:10" x14ac:dyDescent="0.35">
      <c r="A1709" t="s">
        <v>1087</v>
      </c>
      <c r="B1709" s="1">
        <f>AVERAGE([1]MI_9_pcm_b1_max_temp!B20260, [2]MI_9_pcm_b1_min_temp!B20260)</f>
        <v>17.265974749999998</v>
      </c>
      <c r="C1709" s="1">
        <f>AVERAGE([1]MI_9_pcm_b1_max_temp!C20260, [2]MI_9_pcm_b1_min_temp!C20260)</f>
        <v>16.842261000000001</v>
      </c>
      <c r="D1709" s="1">
        <f>AVERAGE([1]MI_9_pcm_b1_max_temp!D20260, [2]MI_9_pcm_b1_min_temp!D20260)</f>
        <v>17.9866435</v>
      </c>
      <c r="E1709" s="1">
        <f>AVERAGE([1]MI_9_pcm_b1_max_temp!E20260, [2]MI_9_pcm_b1_min_temp!E20260)</f>
        <v>16.543844</v>
      </c>
      <c r="F1709" s="1">
        <f>AVERAGE([1]MI_9_pcm_b1_max_temp!F20260, [2]MI_9_pcm_b1_min_temp!F20260)</f>
        <v>17.439897999999999</v>
      </c>
      <c r="G1709" s="1">
        <f>AVERAGE([1]MI_9_pcm_b1_max_temp!G20260, [2]MI_9_pcm_b1_min_temp!G20260)</f>
        <v>16.628672250000001</v>
      </c>
      <c r="H1709" s="1">
        <f>AVERAGE([1]MI_9_pcm_b1_max_temp!H20260, [2]MI_9_pcm_b1_min_temp!H20260)</f>
        <v>16.937156999999999</v>
      </c>
      <c r="I1709" s="1">
        <f>AVERAGE([1]MI_9_pcm_b1_max_temp!I20260, [2]MI_9_pcm_b1_min_temp!I20260)</f>
        <v>17.0934575</v>
      </c>
      <c r="J1709" s="1">
        <f>AVERAGE([1]MI_9_pcm_b1_max_temp!J20260, [2]MI_9_pcm_b1_min_temp!J20260)</f>
        <v>16.856513</v>
      </c>
    </row>
    <row r="1710" spans="1:10" x14ac:dyDescent="0.35">
      <c r="A1710" t="s">
        <v>1088</v>
      </c>
      <c r="B1710" s="1">
        <f>AVERAGE([1]MI_9_pcm_b1_max_temp!B20261, [2]MI_9_pcm_b1_min_temp!B20261)</f>
        <v>19.818539999999999</v>
      </c>
      <c r="C1710" s="1">
        <f>AVERAGE([1]MI_9_pcm_b1_max_temp!C20261, [2]MI_9_pcm_b1_min_temp!C20261)</f>
        <v>19.884705</v>
      </c>
      <c r="D1710" s="1">
        <f>AVERAGE([1]MI_9_pcm_b1_max_temp!D20261, [2]MI_9_pcm_b1_min_temp!D20261)</f>
        <v>20.574753000000001</v>
      </c>
      <c r="E1710" s="1">
        <f>AVERAGE([1]MI_9_pcm_b1_max_temp!E20261, [2]MI_9_pcm_b1_min_temp!E20261)</f>
        <v>19.729028</v>
      </c>
      <c r="F1710" s="1">
        <f>AVERAGE([1]MI_9_pcm_b1_max_temp!F20261, [2]MI_9_pcm_b1_min_temp!F20261)</f>
        <v>20.117805499999999</v>
      </c>
      <c r="G1710" s="1">
        <f>AVERAGE([1]MI_9_pcm_b1_max_temp!G20261, [2]MI_9_pcm_b1_min_temp!G20261)</f>
        <v>19.6960625</v>
      </c>
      <c r="H1710" s="1">
        <f>AVERAGE([1]MI_9_pcm_b1_max_temp!H20261, [2]MI_9_pcm_b1_min_temp!H20261)</f>
        <v>19.6185595</v>
      </c>
      <c r="I1710" s="1">
        <f>AVERAGE([1]MI_9_pcm_b1_max_temp!I20261, [2]MI_9_pcm_b1_min_temp!I20261)</f>
        <v>19.536906999999999</v>
      </c>
      <c r="J1710" s="1">
        <f>AVERAGE([1]MI_9_pcm_b1_max_temp!J20261, [2]MI_9_pcm_b1_min_temp!J20261)</f>
        <v>19.879113</v>
      </c>
    </row>
    <row r="1711" spans="1:10" x14ac:dyDescent="0.35">
      <c r="A1711" t="s">
        <v>1089</v>
      </c>
      <c r="B1711" s="1">
        <f>AVERAGE([1]MI_9_pcm_b1_max_temp!B20262, [2]MI_9_pcm_b1_min_temp!B20262)</f>
        <v>23.057650500000001</v>
      </c>
      <c r="C1711" s="1">
        <f>AVERAGE([1]MI_9_pcm_b1_max_temp!C20262, [2]MI_9_pcm_b1_min_temp!C20262)</f>
        <v>22.935313000000001</v>
      </c>
      <c r="D1711" s="1">
        <f>AVERAGE([1]MI_9_pcm_b1_max_temp!D20262, [2]MI_9_pcm_b1_min_temp!D20262)</f>
        <v>23.091813999999999</v>
      </c>
      <c r="E1711" s="1">
        <f>AVERAGE([1]MI_9_pcm_b1_max_temp!E20262, [2]MI_9_pcm_b1_min_temp!E20262)</f>
        <v>22.995763</v>
      </c>
      <c r="F1711" s="1">
        <f>AVERAGE([1]MI_9_pcm_b1_max_temp!F20262, [2]MI_9_pcm_b1_min_temp!F20262)</f>
        <v>23.010984000000001</v>
      </c>
      <c r="G1711" s="1">
        <f>AVERAGE([1]MI_9_pcm_b1_max_temp!G20262, [2]MI_9_pcm_b1_min_temp!G20262)</f>
        <v>22.936398500000003</v>
      </c>
      <c r="H1711" s="1">
        <f>AVERAGE([1]MI_9_pcm_b1_max_temp!H20262, [2]MI_9_pcm_b1_min_temp!H20262)</f>
        <v>22.929622000000002</v>
      </c>
      <c r="I1711" s="1">
        <f>AVERAGE([1]MI_9_pcm_b1_max_temp!I20262, [2]MI_9_pcm_b1_min_temp!I20262)</f>
        <v>22.903390999999999</v>
      </c>
      <c r="J1711" s="1">
        <f>AVERAGE([1]MI_9_pcm_b1_max_temp!J20262, [2]MI_9_pcm_b1_min_temp!J20262)</f>
        <v>22.721870500000001</v>
      </c>
    </row>
    <row r="1712" spans="1:10" x14ac:dyDescent="0.35">
      <c r="A1712" t="s">
        <v>1090</v>
      </c>
      <c r="B1712" s="1">
        <f>AVERAGE([1]MI_9_pcm_b1_max_temp!B20263, [2]MI_9_pcm_b1_min_temp!B20263)</f>
        <v>21.241188999999999</v>
      </c>
      <c r="C1712" s="1">
        <f>AVERAGE([1]MI_9_pcm_b1_max_temp!C20263, [2]MI_9_pcm_b1_min_temp!C20263)</f>
        <v>20.9798565</v>
      </c>
      <c r="D1712" s="1">
        <f>AVERAGE([1]MI_9_pcm_b1_max_temp!D20263, [2]MI_9_pcm_b1_min_temp!D20263)</f>
        <v>21.9155625</v>
      </c>
      <c r="E1712" s="1">
        <f>AVERAGE([1]MI_9_pcm_b1_max_temp!E20263, [2]MI_9_pcm_b1_min_temp!E20263)</f>
        <v>20.769241000000001</v>
      </c>
      <c r="F1712" s="1">
        <f>AVERAGE([1]MI_9_pcm_b1_max_temp!F20263, [2]MI_9_pcm_b1_min_temp!F20263)</f>
        <v>21.599833</v>
      </c>
      <c r="G1712" s="1">
        <f>AVERAGE([1]MI_9_pcm_b1_max_temp!G20263, [2]MI_9_pcm_b1_min_temp!G20263)</f>
        <v>20.8160405</v>
      </c>
      <c r="H1712" s="1">
        <f>AVERAGE([1]MI_9_pcm_b1_max_temp!H20263, [2]MI_9_pcm_b1_min_temp!H20263)</f>
        <v>21.1507215</v>
      </c>
      <c r="I1712" s="1">
        <f>AVERAGE([1]MI_9_pcm_b1_max_temp!I20263, [2]MI_9_pcm_b1_min_temp!I20263)</f>
        <v>20.984226500000002</v>
      </c>
      <c r="J1712" s="1">
        <f>AVERAGE([1]MI_9_pcm_b1_max_temp!J20263, [2]MI_9_pcm_b1_min_temp!J20263)</f>
        <v>20.448618500000002</v>
      </c>
    </row>
    <row r="1713" spans="1:10" x14ac:dyDescent="0.35">
      <c r="A1713" t="s">
        <v>1091</v>
      </c>
      <c r="B1713" s="1">
        <f>AVERAGE([1]MI_9_pcm_b1_max_temp!B20264, [2]MI_9_pcm_b1_min_temp!B20264)</f>
        <v>23.49391</v>
      </c>
      <c r="C1713" s="1">
        <f>AVERAGE([1]MI_9_pcm_b1_max_temp!C20264, [2]MI_9_pcm_b1_min_temp!C20264)</f>
        <v>23.457547999999999</v>
      </c>
      <c r="D1713" s="1">
        <f>AVERAGE([1]MI_9_pcm_b1_max_temp!D20264, [2]MI_9_pcm_b1_min_temp!D20264)</f>
        <v>24.221401</v>
      </c>
      <c r="E1713" s="1">
        <f>AVERAGE([1]MI_9_pcm_b1_max_temp!E20264, [2]MI_9_pcm_b1_min_temp!E20264)</f>
        <v>23.333840500000001</v>
      </c>
      <c r="F1713" s="1">
        <f>AVERAGE([1]MI_9_pcm_b1_max_temp!F20264, [2]MI_9_pcm_b1_min_temp!F20264)</f>
        <v>24.004265</v>
      </c>
      <c r="G1713" s="1">
        <f>AVERAGE([1]MI_9_pcm_b1_max_temp!G20264, [2]MI_9_pcm_b1_min_temp!G20264)</f>
        <v>23.356456000000001</v>
      </c>
      <c r="H1713" s="1">
        <f>AVERAGE([1]MI_9_pcm_b1_max_temp!H20264, [2]MI_9_pcm_b1_min_temp!H20264)</f>
        <v>23.624306499999999</v>
      </c>
      <c r="I1713" s="1">
        <f>AVERAGE([1]MI_9_pcm_b1_max_temp!I20264, [2]MI_9_pcm_b1_min_temp!I20264)</f>
        <v>23.100925500000002</v>
      </c>
      <c r="J1713" s="1">
        <f>AVERAGE([1]MI_9_pcm_b1_max_temp!J20264, [2]MI_9_pcm_b1_min_temp!J20264)</f>
        <v>22.743020999999999</v>
      </c>
    </row>
    <row r="1714" spans="1:10" x14ac:dyDescent="0.35">
      <c r="A1714" t="s">
        <v>1092</v>
      </c>
      <c r="B1714" s="1">
        <f>AVERAGE([1]MI_9_pcm_b1_max_temp!B20265, [2]MI_9_pcm_b1_min_temp!B20265)</f>
        <v>22.976104999999997</v>
      </c>
      <c r="C1714" s="1">
        <f>AVERAGE([1]MI_9_pcm_b1_max_temp!C20265, [2]MI_9_pcm_b1_min_temp!C20265)</f>
        <v>22.644328999999999</v>
      </c>
      <c r="D1714" s="1">
        <f>AVERAGE([1]MI_9_pcm_b1_max_temp!D20265, [2]MI_9_pcm_b1_min_temp!D20265)</f>
        <v>23.387866500000001</v>
      </c>
      <c r="E1714" s="1">
        <f>AVERAGE([1]MI_9_pcm_b1_max_temp!E20265, [2]MI_9_pcm_b1_min_temp!E20265)</f>
        <v>22.492107000000001</v>
      </c>
      <c r="F1714" s="1">
        <f>AVERAGE([1]MI_9_pcm_b1_max_temp!F20265, [2]MI_9_pcm_b1_min_temp!F20265)</f>
        <v>23.25264</v>
      </c>
      <c r="G1714" s="1">
        <f>AVERAGE([1]MI_9_pcm_b1_max_temp!G20265, [2]MI_9_pcm_b1_min_temp!G20265)</f>
        <v>22.581869000000001</v>
      </c>
      <c r="H1714" s="1">
        <f>AVERAGE([1]MI_9_pcm_b1_max_temp!H20265, [2]MI_9_pcm_b1_min_temp!H20265)</f>
        <v>22.939935499999997</v>
      </c>
      <c r="I1714" s="1">
        <f>AVERAGE([1]MI_9_pcm_b1_max_temp!I20265, [2]MI_9_pcm_b1_min_temp!I20265)</f>
        <v>22.730679500000001</v>
      </c>
      <c r="J1714" s="1">
        <f>AVERAGE([1]MI_9_pcm_b1_max_temp!J20265, [2]MI_9_pcm_b1_min_temp!J20265)</f>
        <v>21.921842499999997</v>
      </c>
    </row>
    <row r="1715" spans="1:10" x14ac:dyDescent="0.35">
      <c r="A1715" t="s">
        <v>1093</v>
      </c>
      <c r="B1715" s="1">
        <f>AVERAGE([1]MI_9_pcm_b1_max_temp!B20266, [2]MI_9_pcm_b1_min_temp!B20266)</f>
        <v>20.8040375</v>
      </c>
      <c r="C1715" s="1">
        <f>AVERAGE([1]MI_9_pcm_b1_max_temp!C20266, [2]MI_9_pcm_b1_min_temp!C20266)</f>
        <v>20.625509999999998</v>
      </c>
      <c r="D1715" s="1">
        <f>AVERAGE([1]MI_9_pcm_b1_max_temp!D20266, [2]MI_9_pcm_b1_min_temp!D20266)</f>
        <v>21.447607000000001</v>
      </c>
      <c r="E1715" s="1">
        <f>AVERAGE([1]MI_9_pcm_b1_max_temp!E20266, [2]MI_9_pcm_b1_min_temp!E20266)</f>
        <v>20.470637499999999</v>
      </c>
      <c r="F1715" s="1">
        <f>AVERAGE([1]MI_9_pcm_b1_max_temp!F20266, [2]MI_9_pcm_b1_min_temp!F20266)</f>
        <v>21.0707035</v>
      </c>
      <c r="G1715" s="1">
        <f>AVERAGE([1]MI_9_pcm_b1_max_temp!G20266, [2]MI_9_pcm_b1_min_temp!G20266)</f>
        <v>20.475504000000001</v>
      </c>
      <c r="H1715" s="1">
        <f>AVERAGE([1]MI_9_pcm_b1_max_temp!H20266, [2]MI_9_pcm_b1_min_temp!H20266)</f>
        <v>20.5532915</v>
      </c>
      <c r="I1715" s="1">
        <f>AVERAGE([1]MI_9_pcm_b1_max_temp!I20266, [2]MI_9_pcm_b1_min_temp!I20266)</f>
        <v>20.598416</v>
      </c>
      <c r="J1715" s="1">
        <f>AVERAGE([1]MI_9_pcm_b1_max_temp!J20266, [2]MI_9_pcm_b1_min_temp!J20266)</f>
        <v>20.340142999999998</v>
      </c>
    </row>
    <row r="1716" spans="1:10" x14ac:dyDescent="0.35">
      <c r="A1716" t="s">
        <v>1094</v>
      </c>
      <c r="B1716" s="1">
        <f>AVERAGE([1]MI_9_pcm_b1_max_temp!B20267, [2]MI_9_pcm_b1_min_temp!B20267)</f>
        <v>23.755116999999998</v>
      </c>
      <c r="C1716" s="1">
        <f>AVERAGE([1]MI_9_pcm_b1_max_temp!C20267, [2]MI_9_pcm_b1_min_temp!C20267)</f>
        <v>23.7868745</v>
      </c>
      <c r="D1716" s="1">
        <f>AVERAGE([1]MI_9_pcm_b1_max_temp!D20267, [2]MI_9_pcm_b1_min_temp!D20267)</f>
        <v>24.3114645</v>
      </c>
      <c r="E1716" s="1">
        <f>AVERAGE([1]MI_9_pcm_b1_max_temp!E20267, [2]MI_9_pcm_b1_min_temp!E20267)</f>
        <v>23.730871</v>
      </c>
      <c r="F1716" s="1">
        <f>AVERAGE([1]MI_9_pcm_b1_max_temp!F20267, [2]MI_9_pcm_b1_min_temp!F20267)</f>
        <v>24.095786</v>
      </c>
      <c r="G1716" s="1">
        <f>AVERAGE([1]MI_9_pcm_b1_max_temp!G20267, [2]MI_9_pcm_b1_min_temp!G20267)</f>
        <v>23.734977499999999</v>
      </c>
      <c r="H1716" s="1">
        <f>AVERAGE([1]MI_9_pcm_b1_max_temp!H20267, [2]MI_9_pcm_b1_min_temp!H20267)</f>
        <v>23.762192500000001</v>
      </c>
      <c r="I1716" s="1">
        <f>AVERAGE([1]MI_9_pcm_b1_max_temp!I20267, [2]MI_9_pcm_b1_min_temp!I20267)</f>
        <v>23.426762</v>
      </c>
      <c r="J1716" s="1">
        <f>AVERAGE([1]MI_9_pcm_b1_max_temp!J20267, [2]MI_9_pcm_b1_min_temp!J20267)</f>
        <v>23.330677000000001</v>
      </c>
    </row>
    <row r="1717" spans="1:10" x14ac:dyDescent="0.35">
      <c r="A1717" t="s">
        <v>1095</v>
      </c>
      <c r="B1717" s="1">
        <f>AVERAGE([1]MI_9_pcm_b1_max_temp!B20268, [2]MI_9_pcm_b1_min_temp!B20268)</f>
        <v>19.968354999999999</v>
      </c>
      <c r="C1717" s="1">
        <f>AVERAGE([1]MI_9_pcm_b1_max_temp!C20268, [2]MI_9_pcm_b1_min_temp!C20268)</f>
        <v>19.311261500000001</v>
      </c>
      <c r="D1717" s="1">
        <f>AVERAGE([1]MI_9_pcm_b1_max_temp!D20268, [2]MI_9_pcm_b1_min_temp!D20268)</f>
        <v>19.891541499999999</v>
      </c>
      <c r="E1717" s="1">
        <f>AVERAGE([1]MI_9_pcm_b1_max_temp!E20268, [2]MI_9_pcm_b1_min_temp!E20268)</f>
        <v>19.2154995</v>
      </c>
      <c r="F1717" s="1">
        <f>AVERAGE([1]MI_9_pcm_b1_max_temp!F20268, [2]MI_9_pcm_b1_min_temp!F20268)</f>
        <v>19.762367000000001</v>
      </c>
      <c r="G1717" s="1">
        <f>AVERAGE([1]MI_9_pcm_b1_max_temp!G20268, [2]MI_9_pcm_b1_min_temp!G20268)</f>
        <v>19.2535305</v>
      </c>
      <c r="H1717" s="1">
        <f>AVERAGE([1]MI_9_pcm_b1_max_temp!H20268, [2]MI_9_pcm_b1_min_temp!H20268)</f>
        <v>19.549450499999999</v>
      </c>
      <c r="I1717" s="1">
        <f>AVERAGE([1]MI_9_pcm_b1_max_temp!I20268, [2]MI_9_pcm_b1_min_temp!I20268)</f>
        <v>19.981327</v>
      </c>
      <c r="J1717" s="1">
        <f>AVERAGE([1]MI_9_pcm_b1_max_temp!J20268, [2]MI_9_pcm_b1_min_temp!J20268)</f>
        <v>19.025078499999999</v>
      </c>
    </row>
    <row r="1718" spans="1:10" x14ac:dyDescent="0.35">
      <c r="A1718" t="s">
        <v>1096</v>
      </c>
      <c r="B1718" s="1">
        <f>AVERAGE([1]MI_9_pcm_b1_max_temp!B20269, [2]MI_9_pcm_b1_min_temp!B20269)</f>
        <v>17.438148000000002</v>
      </c>
      <c r="C1718" s="1">
        <f>AVERAGE([1]MI_9_pcm_b1_max_temp!C20269, [2]MI_9_pcm_b1_min_temp!C20269)</f>
        <v>16.976696</v>
      </c>
      <c r="D1718" s="1">
        <f>AVERAGE([1]MI_9_pcm_b1_max_temp!D20269, [2]MI_9_pcm_b1_min_temp!D20269)</f>
        <v>17.808994999999999</v>
      </c>
      <c r="E1718" s="1">
        <f>AVERAGE([1]MI_9_pcm_b1_max_temp!E20269, [2]MI_9_pcm_b1_min_temp!E20269)</f>
        <v>16.737492</v>
      </c>
      <c r="F1718" s="1">
        <f>AVERAGE([1]MI_9_pcm_b1_max_temp!F20269, [2]MI_9_pcm_b1_min_temp!F20269)</f>
        <v>17.345109999999998</v>
      </c>
      <c r="G1718" s="1">
        <f>AVERAGE([1]MI_9_pcm_b1_max_temp!G20269, [2]MI_9_pcm_b1_min_temp!G20269)</f>
        <v>16.805662999999999</v>
      </c>
      <c r="H1718" s="1">
        <f>AVERAGE([1]MI_9_pcm_b1_max_temp!H20269, [2]MI_9_pcm_b1_min_temp!H20269)</f>
        <v>16.9675917</v>
      </c>
      <c r="I1718" s="1">
        <f>AVERAGE([1]MI_9_pcm_b1_max_temp!I20269, [2]MI_9_pcm_b1_min_temp!I20269)</f>
        <v>17.344021000000001</v>
      </c>
      <c r="J1718" s="1">
        <f>AVERAGE([1]MI_9_pcm_b1_max_temp!J20269, [2]MI_9_pcm_b1_min_temp!J20269)</f>
        <v>17.163179499999998</v>
      </c>
    </row>
    <row r="1719" spans="1:10" x14ac:dyDescent="0.35">
      <c r="A1719" t="s">
        <v>1097</v>
      </c>
      <c r="B1719" s="1">
        <f>AVERAGE([1]MI_9_pcm_b1_max_temp!B20270, [2]MI_9_pcm_b1_min_temp!B20270)</f>
        <v>18.720715999999999</v>
      </c>
      <c r="C1719" s="1">
        <f>AVERAGE([1]MI_9_pcm_b1_max_temp!C20270, [2]MI_9_pcm_b1_min_temp!C20270)</f>
        <v>18.489846499999999</v>
      </c>
      <c r="D1719" s="1">
        <f>AVERAGE([1]MI_9_pcm_b1_max_temp!D20270, [2]MI_9_pcm_b1_min_temp!D20270)</f>
        <v>19.386009999999999</v>
      </c>
      <c r="E1719" s="1">
        <f>AVERAGE([1]MI_9_pcm_b1_max_temp!E20270, [2]MI_9_pcm_b1_min_temp!E20270)</f>
        <v>18.270943000000003</v>
      </c>
      <c r="F1719" s="1">
        <f>AVERAGE([1]MI_9_pcm_b1_max_temp!F20270, [2]MI_9_pcm_b1_min_temp!F20270)</f>
        <v>18.911922499999999</v>
      </c>
      <c r="G1719" s="1">
        <f>AVERAGE([1]MI_9_pcm_b1_max_temp!G20270, [2]MI_9_pcm_b1_min_temp!G20270)</f>
        <v>18.292468499999998</v>
      </c>
      <c r="H1719" s="1">
        <f>AVERAGE([1]MI_9_pcm_b1_max_temp!H20270, [2]MI_9_pcm_b1_min_temp!H20270)</f>
        <v>18.412551499999999</v>
      </c>
      <c r="I1719" s="1">
        <f>AVERAGE([1]MI_9_pcm_b1_max_temp!I20270, [2]MI_9_pcm_b1_min_temp!I20270)</f>
        <v>18.500789000000001</v>
      </c>
      <c r="J1719" s="1">
        <f>AVERAGE([1]MI_9_pcm_b1_max_temp!J20270, [2]MI_9_pcm_b1_min_temp!J20270)</f>
        <v>18.469935499999998</v>
      </c>
    </row>
    <row r="1720" spans="1:10" x14ac:dyDescent="0.35">
      <c r="A1720" t="s">
        <v>1098</v>
      </c>
      <c r="B1720" s="1">
        <f>AVERAGE([1]MI_9_pcm_b1_max_temp!B20271, [2]MI_9_pcm_b1_min_temp!B20271)</f>
        <v>20.067473499999998</v>
      </c>
      <c r="C1720" s="1">
        <f>AVERAGE([1]MI_9_pcm_b1_max_temp!C20271, [2]MI_9_pcm_b1_min_temp!C20271)</f>
        <v>20.058441000000002</v>
      </c>
      <c r="D1720" s="1">
        <f>AVERAGE([1]MI_9_pcm_b1_max_temp!D20271, [2]MI_9_pcm_b1_min_temp!D20271)</f>
        <v>20.860528500000001</v>
      </c>
      <c r="E1720" s="1">
        <f>AVERAGE([1]MI_9_pcm_b1_max_temp!E20271, [2]MI_9_pcm_b1_min_temp!E20271)</f>
        <v>19.895477499999998</v>
      </c>
      <c r="F1720" s="1">
        <f>AVERAGE([1]MI_9_pcm_b1_max_temp!F20271, [2]MI_9_pcm_b1_min_temp!F20271)</f>
        <v>20.429474499999998</v>
      </c>
      <c r="G1720" s="1">
        <f>AVERAGE([1]MI_9_pcm_b1_max_temp!G20271, [2]MI_9_pcm_b1_min_temp!G20271)</f>
        <v>19.863828000000002</v>
      </c>
      <c r="H1720" s="1">
        <f>AVERAGE([1]MI_9_pcm_b1_max_temp!H20271, [2]MI_9_pcm_b1_min_temp!H20271)</f>
        <v>19.878951499999999</v>
      </c>
      <c r="I1720" s="1">
        <f>AVERAGE([1]MI_9_pcm_b1_max_temp!I20271, [2]MI_9_pcm_b1_min_temp!I20271)</f>
        <v>19.788839000000003</v>
      </c>
      <c r="J1720" s="1">
        <f>AVERAGE([1]MI_9_pcm_b1_max_temp!J20271, [2]MI_9_pcm_b1_min_temp!J20271)</f>
        <v>19.896481000000001</v>
      </c>
    </row>
    <row r="1721" spans="1:10" x14ac:dyDescent="0.35">
      <c r="A1721" t="s">
        <v>1099</v>
      </c>
      <c r="B1721" s="1">
        <f>AVERAGE([1]MI_9_pcm_b1_max_temp!B20272, [2]MI_9_pcm_b1_min_temp!B20272)</f>
        <v>22.470018500000002</v>
      </c>
      <c r="C1721" s="1">
        <f>AVERAGE([1]MI_9_pcm_b1_max_temp!C20272, [2]MI_9_pcm_b1_min_temp!C20272)</f>
        <v>22.560486000000001</v>
      </c>
      <c r="D1721" s="1">
        <f>AVERAGE([1]MI_9_pcm_b1_max_temp!D20272, [2]MI_9_pcm_b1_min_temp!D20272)</f>
        <v>23.111933000000001</v>
      </c>
      <c r="E1721" s="1">
        <f>AVERAGE([1]MI_9_pcm_b1_max_temp!E20272, [2]MI_9_pcm_b1_min_temp!E20272)</f>
        <v>22.4410715</v>
      </c>
      <c r="F1721" s="1">
        <f>AVERAGE([1]MI_9_pcm_b1_max_temp!F20272, [2]MI_9_pcm_b1_min_temp!F20272)</f>
        <v>22.801295</v>
      </c>
      <c r="G1721" s="1">
        <f>AVERAGE([1]MI_9_pcm_b1_max_temp!G20272, [2]MI_9_pcm_b1_min_temp!G20272)</f>
        <v>22.443718499999999</v>
      </c>
      <c r="H1721" s="1">
        <f>AVERAGE([1]MI_9_pcm_b1_max_temp!H20272, [2]MI_9_pcm_b1_min_temp!H20272)</f>
        <v>22.429819500000001</v>
      </c>
      <c r="I1721" s="1">
        <f>AVERAGE([1]MI_9_pcm_b1_max_temp!I20272, [2]MI_9_pcm_b1_min_temp!I20272)</f>
        <v>22.126105500000001</v>
      </c>
      <c r="J1721" s="1">
        <f>AVERAGE([1]MI_9_pcm_b1_max_temp!J20272, [2]MI_9_pcm_b1_min_temp!J20272)</f>
        <v>22.263584000000002</v>
      </c>
    </row>
    <row r="1722" spans="1:10" x14ac:dyDescent="0.35">
      <c r="A1722" t="s">
        <v>1100</v>
      </c>
      <c r="B1722" s="1">
        <f>AVERAGE([1]MI_9_pcm_b1_max_temp!B20273, [2]MI_9_pcm_b1_min_temp!B20273)</f>
        <v>24.164603</v>
      </c>
      <c r="C1722" s="1">
        <f>AVERAGE([1]MI_9_pcm_b1_max_temp!C20273, [2]MI_9_pcm_b1_min_temp!C20273)</f>
        <v>24.308752499999997</v>
      </c>
      <c r="D1722" s="1">
        <f>AVERAGE([1]MI_9_pcm_b1_max_temp!D20273, [2]MI_9_pcm_b1_min_temp!D20273)</f>
        <v>24.543554</v>
      </c>
      <c r="E1722" s="1">
        <f>AVERAGE([1]MI_9_pcm_b1_max_temp!E20273, [2]MI_9_pcm_b1_min_temp!E20273)</f>
        <v>24.264741999999998</v>
      </c>
      <c r="F1722" s="1">
        <f>AVERAGE([1]MI_9_pcm_b1_max_temp!F20273, [2]MI_9_pcm_b1_min_temp!F20273)</f>
        <v>24.371651499999999</v>
      </c>
      <c r="G1722" s="1">
        <f>AVERAGE([1]MI_9_pcm_b1_max_temp!G20273, [2]MI_9_pcm_b1_min_temp!G20273)</f>
        <v>24.266828499999999</v>
      </c>
      <c r="H1722" s="1">
        <f>AVERAGE([1]MI_9_pcm_b1_max_temp!H20273, [2]MI_9_pcm_b1_min_temp!H20273)</f>
        <v>24.120311000000001</v>
      </c>
      <c r="I1722" s="1">
        <f>AVERAGE([1]MI_9_pcm_b1_max_temp!I20273, [2]MI_9_pcm_b1_min_temp!I20273)</f>
        <v>23.869726</v>
      </c>
      <c r="J1722" s="1">
        <f>AVERAGE([1]MI_9_pcm_b1_max_temp!J20273, [2]MI_9_pcm_b1_min_temp!J20273)</f>
        <v>24.068877499999999</v>
      </c>
    </row>
    <row r="1723" spans="1:10" x14ac:dyDescent="0.35">
      <c r="A1723" t="s">
        <v>1101</v>
      </c>
      <c r="B1723" s="1">
        <f>AVERAGE([1]MI_9_pcm_b1_max_temp!B20274, [2]MI_9_pcm_b1_min_temp!B20274)</f>
        <v>25.272883499999999</v>
      </c>
      <c r="C1723" s="1">
        <f>AVERAGE([1]MI_9_pcm_b1_max_temp!C20274, [2]MI_9_pcm_b1_min_temp!C20274)</f>
        <v>25.373724000000003</v>
      </c>
      <c r="D1723" s="1">
        <f>AVERAGE([1]MI_9_pcm_b1_max_temp!D20274, [2]MI_9_pcm_b1_min_temp!D20274)</f>
        <v>25.431601499999999</v>
      </c>
      <c r="E1723" s="1">
        <f>AVERAGE([1]MI_9_pcm_b1_max_temp!E20274, [2]MI_9_pcm_b1_min_temp!E20274)</f>
        <v>25.388781999999999</v>
      </c>
      <c r="F1723" s="1">
        <f>AVERAGE([1]MI_9_pcm_b1_max_temp!F20274, [2]MI_9_pcm_b1_min_temp!F20274)</f>
        <v>25.352740500000003</v>
      </c>
      <c r="G1723" s="1">
        <f>AVERAGE([1]MI_9_pcm_b1_max_temp!G20274, [2]MI_9_pcm_b1_min_temp!G20274)</f>
        <v>25.3332385</v>
      </c>
      <c r="H1723" s="1">
        <f>AVERAGE([1]MI_9_pcm_b1_max_temp!H20274, [2]MI_9_pcm_b1_min_temp!H20274)</f>
        <v>25.2583895</v>
      </c>
      <c r="I1723" s="1">
        <f>AVERAGE([1]MI_9_pcm_b1_max_temp!I20274, [2]MI_9_pcm_b1_min_temp!I20274)</f>
        <v>25.043503999999999</v>
      </c>
      <c r="J1723" s="1">
        <f>AVERAGE([1]MI_9_pcm_b1_max_temp!J20274, [2]MI_9_pcm_b1_min_temp!J20274)</f>
        <v>25.077224000000001</v>
      </c>
    </row>
    <row r="1724" spans="1:10" x14ac:dyDescent="0.35">
      <c r="A1724" t="s">
        <v>1102</v>
      </c>
      <c r="B1724" s="1">
        <f>AVERAGE([1]MI_9_pcm_b1_max_temp!B20275, [2]MI_9_pcm_b1_min_temp!B20275)</f>
        <v>25.561323000000002</v>
      </c>
      <c r="C1724" s="1">
        <f>AVERAGE([1]MI_9_pcm_b1_max_temp!C20275, [2]MI_9_pcm_b1_min_temp!C20275)</f>
        <v>25.659011</v>
      </c>
      <c r="D1724" s="1">
        <f>AVERAGE([1]MI_9_pcm_b1_max_temp!D20275, [2]MI_9_pcm_b1_min_temp!D20275)</f>
        <v>25.829273499999999</v>
      </c>
      <c r="E1724" s="1">
        <f>AVERAGE([1]MI_9_pcm_b1_max_temp!E20275, [2]MI_9_pcm_b1_min_temp!E20275)</f>
        <v>25.6719765</v>
      </c>
      <c r="F1724" s="1">
        <f>AVERAGE([1]MI_9_pcm_b1_max_temp!F20275, [2]MI_9_pcm_b1_min_temp!F20275)</f>
        <v>25.726148000000002</v>
      </c>
      <c r="G1724" s="1">
        <f>AVERAGE([1]MI_9_pcm_b1_max_temp!G20275, [2]MI_9_pcm_b1_min_temp!G20275)</f>
        <v>25.606175</v>
      </c>
      <c r="H1724" s="1">
        <f>AVERAGE([1]MI_9_pcm_b1_max_temp!H20275, [2]MI_9_pcm_b1_min_temp!H20275)</f>
        <v>25.6011305</v>
      </c>
      <c r="I1724" s="1">
        <f>AVERAGE([1]MI_9_pcm_b1_max_temp!I20275, [2]MI_9_pcm_b1_min_temp!I20275)</f>
        <v>25.327257000000003</v>
      </c>
      <c r="J1724" s="1">
        <f>AVERAGE([1]MI_9_pcm_b1_max_temp!J20275, [2]MI_9_pcm_b1_min_temp!J20275)</f>
        <v>25.24831</v>
      </c>
    </row>
    <row r="1725" spans="1:10" x14ac:dyDescent="0.35">
      <c r="A1725" t="s">
        <v>1103</v>
      </c>
      <c r="B1725" s="1">
        <f>AVERAGE([1]MI_9_pcm_b1_max_temp!B20276, [2]MI_9_pcm_b1_min_temp!B20276)</f>
        <v>24.522767999999999</v>
      </c>
      <c r="C1725" s="1">
        <f>AVERAGE([1]MI_9_pcm_b1_max_temp!C20276, [2]MI_9_pcm_b1_min_temp!C20276)</f>
        <v>24.280659499999999</v>
      </c>
      <c r="D1725" s="1">
        <f>AVERAGE([1]MI_9_pcm_b1_max_temp!D20276, [2]MI_9_pcm_b1_min_temp!D20276)</f>
        <v>24.583997500000002</v>
      </c>
      <c r="E1725" s="1">
        <f>AVERAGE([1]MI_9_pcm_b1_max_temp!E20276, [2]MI_9_pcm_b1_min_temp!E20276)</f>
        <v>24.328953500000001</v>
      </c>
      <c r="F1725" s="1">
        <f>AVERAGE([1]MI_9_pcm_b1_max_temp!F20276, [2]MI_9_pcm_b1_min_temp!F20276)</f>
        <v>24.5472435</v>
      </c>
      <c r="G1725" s="1">
        <f>AVERAGE([1]MI_9_pcm_b1_max_temp!G20276, [2]MI_9_pcm_b1_min_temp!G20276)</f>
        <v>24.294139000000001</v>
      </c>
      <c r="H1725" s="1">
        <f>AVERAGE([1]MI_9_pcm_b1_max_temp!H20276, [2]MI_9_pcm_b1_min_temp!H20276)</f>
        <v>24.460393</v>
      </c>
      <c r="I1725" s="1">
        <f>AVERAGE([1]MI_9_pcm_b1_max_temp!I20276, [2]MI_9_pcm_b1_min_temp!I20276)</f>
        <v>24.390873499999998</v>
      </c>
      <c r="J1725" s="1">
        <f>AVERAGE([1]MI_9_pcm_b1_max_temp!J20276, [2]MI_9_pcm_b1_min_temp!J20276)</f>
        <v>23.7518615</v>
      </c>
    </row>
    <row r="1726" spans="1:10" x14ac:dyDescent="0.35">
      <c r="A1726" t="s">
        <v>1104</v>
      </c>
      <c r="B1726" s="1">
        <f>AVERAGE([1]MI_9_pcm_b1_max_temp!B20277, [2]MI_9_pcm_b1_min_temp!B20277)</f>
        <v>19.822722500000001</v>
      </c>
      <c r="C1726" s="1">
        <f>AVERAGE([1]MI_9_pcm_b1_max_temp!C20277, [2]MI_9_pcm_b1_min_temp!C20277)</f>
        <v>19.368780999999998</v>
      </c>
      <c r="D1726" s="1">
        <f>AVERAGE([1]MI_9_pcm_b1_max_temp!D20277, [2]MI_9_pcm_b1_min_temp!D20277)</f>
        <v>20.67534225</v>
      </c>
      <c r="E1726" s="1">
        <f>AVERAGE([1]MI_9_pcm_b1_max_temp!E20277, [2]MI_9_pcm_b1_min_temp!E20277)</f>
        <v>19.106881999999999</v>
      </c>
      <c r="F1726" s="1">
        <f>AVERAGE([1]MI_9_pcm_b1_max_temp!F20277, [2]MI_9_pcm_b1_min_temp!F20277)</f>
        <v>20.281623</v>
      </c>
      <c r="G1726" s="1">
        <f>AVERAGE([1]MI_9_pcm_b1_max_temp!G20277, [2]MI_9_pcm_b1_min_temp!G20277)</f>
        <v>19.183225499999999</v>
      </c>
      <c r="H1726" s="1">
        <f>AVERAGE([1]MI_9_pcm_b1_max_temp!H20277, [2]MI_9_pcm_b1_min_temp!H20277)</f>
        <v>19.705482499999999</v>
      </c>
      <c r="I1726" s="1">
        <f>AVERAGE([1]MI_9_pcm_b1_max_temp!I20277, [2]MI_9_pcm_b1_min_temp!I20277)</f>
        <v>19.56831</v>
      </c>
      <c r="J1726" s="1">
        <f>AVERAGE([1]MI_9_pcm_b1_max_temp!J20277, [2]MI_9_pcm_b1_min_temp!J20277)</f>
        <v>18.777452</v>
      </c>
    </row>
    <row r="1727" spans="1:10" x14ac:dyDescent="0.35">
      <c r="A1727" t="s">
        <v>1105</v>
      </c>
      <c r="B1727" s="1">
        <f>AVERAGE([1]MI_9_pcm_b1_max_temp!B20278, [2]MI_9_pcm_b1_min_temp!B20278)</f>
        <v>22.032217500000002</v>
      </c>
      <c r="C1727" s="1">
        <f>AVERAGE([1]MI_9_pcm_b1_max_temp!C20278, [2]MI_9_pcm_b1_min_temp!C20278)</f>
        <v>21.831768</v>
      </c>
      <c r="D1727" s="1">
        <f>AVERAGE([1]MI_9_pcm_b1_max_temp!D20278, [2]MI_9_pcm_b1_min_temp!D20278)</f>
        <v>22.933257999999999</v>
      </c>
      <c r="E1727" s="1">
        <f>AVERAGE([1]MI_9_pcm_b1_max_temp!E20278, [2]MI_9_pcm_b1_min_temp!E20278)</f>
        <v>21.585628499999999</v>
      </c>
      <c r="F1727" s="1">
        <f>AVERAGE([1]MI_9_pcm_b1_max_temp!F20278, [2]MI_9_pcm_b1_min_temp!F20278)</f>
        <v>22.595271499999999</v>
      </c>
      <c r="G1727" s="1">
        <f>AVERAGE([1]MI_9_pcm_b1_max_temp!G20278, [2]MI_9_pcm_b1_min_temp!G20278)</f>
        <v>21.6518215</v>
      </c>
      <c r="H1727" s="1">
        <f>AVERAGE([1]MI_9_pcm_b1_max_temp!H20278, [2]MI_9_pcm_b1_min_temp!H20278)</f>
        <v>22.058841000000001</v>
      </c>
      <c r="I1727" s="1">
        <f>AVERAGE([1]MI_9_pcm_b1_max_temp!I20278, [2]MI_9_pcm_b1_min_temp!I20278)</f>
        <v>21.6895305</v>
      </c>
      <c r="J1727" s="1">
        <f>AVERAGE([1]MI_9_pcm_b1_max_temp!J20278, [2]MI_9_pcm_b1_min_temp!J20278)</f>
        <v>21.138816250000001</v>
      </c>
    </row>
    <row r="1728" spans="1:10" x14ac:dyDescent="0.35">
      <c r="A1728" t="s">
        <v>1106</v>
      </c>
      <c r="B1728" s="1">
        <f>AVERAGE([1]MI_9_pcm_b1_max_temp!B20279, [2]MI_9_pcm_b1_min_temp!B20279)</f>
        <v>24.260877499999999</v>
      </c>
      <c r="C1728" s="1">
        <f>AVERAGE([1]MI_9_pcm_b1_max_temp!C20279, [2]MI_9_pcm_b1_min_temp!C20279)</f>
        <v>24.035644000000001</v>
      </c>
      <c r="D1728" s="1">
        <f>AVERAGE([1]MI_9_pcm_b1_max_temp!D20279, [2]MI_9_pcm_b1_min_temp!D20279)</f>
        <v>24.490083499999997</v>
      </c>
      <c r="E1728" s="1">
        <f>AVERAGE([1]MI_9_pcm_b1_max_temp!E20279, [2]MI_9_pcm_b1_min_temp!E20279)</f>
        <v>24.0088355</v>
      </c>
      <c r="F1728" s="1">
        <f>AVERAGE([1]MI_9_pcm_b1_max_temp!F20279, [2]MI_9_pcm_b1_min_temp!F20279)</f>
        <v>24.412836499999997</v>
      </c>
      <c r="G1728" s="1">
        <f>AVERAGE([1]MI_9_pcm_b1_max_temp!G20279, [2]MI_9_pcm_b1_min_temp!G20279)</f>
        <v>24.015779500000001</v>
      </c>
      <c r="H1728" s="1">
        <f>AVERAGE([1]MI_9_pcm_b1_max_temp!H20279, [2]MI_9_pcm_b1_min_temp!H20279)</f>
        <v>24.221532</v>
      </c>
      <c r="I1728" s="1">
        <f>AVERAGE([1]MI_9_pcm_b1_max_temp!I20279, [2]MI_9_pcm_b1_min_temp!I20279)</f>
        <v>24.074657500000001</v>
      </c>
      <c r="J1728" s="1">
        <f>AVERAGE([1]MI_9_pcm_b1_max_temp!J20279, [2]MI_9_pcm_b1_min_temp!J20279)</f>
        <v>23.433025499999999</v>
      </c>
    </row>
    <row r="1729" spans="1:10" x14ac:dyDescent="0.35">
      <c r="A1729" t="s">
        <v>1107</v>
      </c>
      <c r="B1729" s="1">
        <f>AVERAGE([1]MI_9_pcm_b1_max_temp!B20280, [2]MI_9_pcm_b1_min_temp!B20280)</f>
        <v>21.773820999999998</v>
      </c>
      <c r="C1729" s="1">
        <f>AVERAGE([1]MI_9_pcm_b1_max_temp!C20280, [2]MI_9_pcm_b1_min_temp!C20280)</f>
        <v>21.425561999999999</v>
      </c>
      <c r="D1729" s="1">
        <f>AVERAGE([1]MI_9_pcm_b1_max_temp!D20280, [2]MI_9_pcm_b1_min_temp!D20280)</f>
        <v>22.217547</v>
      </c>
      <c r="E1729" s="1">
        <f>AVERAGE([1]MI_9_pcm_b1_max_temp!E20280, [2]MI_9_pcm_b1_min_temp!E20280)</f>
        <v>21.246368</v>
      </c>
      <c r="F1729" s="1">
        <f>AVERAGE([1]MI_9_pcm_b1_max_temp!F20280, [2]MI_9_pcm_b1_min_temp!F20280)</f>
        <v>21.980669500000001</v>
      </c>
      <c r="G1729" s="1">
        <f>AVERAGE([1]MI_9_pcm_b1_max_temp!G20280, [2]MI_9_pcm_b1_min_temp!G20280)</f>
        <v>21.293315499999999</v>
      </c>
      <c r="H1729" s="1">
        <f>AVERAGE([1]MI_9_pcm_b1_max_temp!H20280, [2]MI_9_pcm_b1_min_temp!H20280)</f>
        <v>21.600887499999999</v>
      </c>
      <c r="I1729" s="1">
        <f>AVERAGE([1]MI_9_pcm_b1_max_temp!I20280, [2]MI_9_pcm_b1_min_temp!I20280)</f>
        <v>21.586624499999999</v>
      </c>
      <c r="J1729" s="1">
        <f>AVERAGE([1]MI_9_pcm_b1_max_temp!J20280, [2]MI_9_pcm_b1_min_temp!J20280)</f>
        <v>20.896090000000001</v>
      </c>
    </row>
    <row r="1730" spans="1:10" x14ac:dyDescent="0.35">
      <c r="A1730" t="s">
        <v>1108</v>
      </c>
      <c r="B1730" s="1">
        <f>AVERAGE([1]MI_9_pcm_b1_max_temp!B20281, [2]MI_9_pcm_b1_min_temp!B20281)</f>
        <v>21.446154</v>
      </c>
      <c r="C1730" s="1">
        <f>AVERAGE([1]MI_9_pcm_b1_max_temp!C20281, [2]MI_9_pcm_b1_min_temp!C20281)</f>
        <v>21.320870500000002</v>
      </c>
      <c r="D1730" s="1">
        <f>AVERAGE([1]MI_9_pcm_b1_max_temp!D20281, [2]MI_9_pcm_b1_min_temp!D20281)</f>
        <v>22.199305500000001</v>
      </c>
      <c r="E1730" s="1">
        <f>AVERAGE([1]MI_9_pcm_b1_max_temp!E20281, [2]MI_9_pcm_b1_min_temp!E20281)</f>
        <v>21.143407500000002</v>
      </c>
      <c r="F1730" s="1">
        <f>AVERAGE([1]MI_9_pcm_b1_max_temp!F20281, [2]MI_9_pcm_b1_min_temp!F20281)</f>
        <v>21.828322499999999</v>
      </c>
      <c r="G1730" s="1">
        <f>AVERAGE([1]MI_9_pcm_b1_max_temp!G20281, [2]MI_9_pcm_b1_min_temp!G20281)</f>
        <v>21.15898</v>
      </c>
      <c r="H1730" s="1">
        <f>AVERAGE([1]MI_9_pcm_b1_max_temp!H20281, [2]MI_9_pcm_b1_min_temp!H20281)</f>
        <v>21.286221000000001</v>
      </c>
      <c r="I1730" s="1">
        <f>AVERAGE([1]MI_9_pcm_b1_max_temp!I20281, [2]MI_9_pcm_b1_min_temp!I20281)</f>
        <v>21.194073500000002</v>
      </c>
      <c r="J1730" s="1">
        <f>AVERAGE([1]MI_9_pcm_b1_max_temp!J20281, [2]MI_9_pcm_b1_min_temp!J20281)</f>
        <v>20.904923</v>
      </c>
    </row>
    <row r="1731" spans="1:10" x14ac:dyDescent="0.35">
      <c r="A1731" t="s">
        <v>1109</v>
      </c>
      <c r="B1731" s="1">
        <f>AVERAGE([1]MI_9_pcm_b1_max_temp!B20282, [2]MI_9_pcm_b1_min_temp!B20282)</f>
        <v>22.814169</v>
      </c>
      <c r="C1731" s="1">
        <f>AVERAGE([1]MI_9_pcm_b1_max_temp!C20282, [2]MI_9_pcm_b1_min_temp!C20282)</f>
        <v>22.508150999999998</v>
      </c>
      <c r="D1731" s="1">
        <f>AVERAGE([1]MI_9_pcm_b1_max_temp!D20282, [2]MI_9_pcm_b1_min_temp!D20282)</f>
        <v>23.893815</v>
      </c>
      <c r="E1731" s="1">
        <f>AVERAGE([1]MI_9_pcm_b1_max_temp!E20282, [2]MI_9_pcm_b1_min_temp!E20282)</f>
        <v>22.220471</v>
      </c>
      <c r="F1731" s="1">
        <f>AVERAGE([1]MI_9_pcm_b1_max_temp!F20282, [2]MI_9_pcm_b1_min_temp!F20282)</f>
        <v>23.569036000000001</v>
      </c>
      <c r="G1731" s="1">
        <f>AVERAGE([1]MI_9_pcm_b1_max_temp!G20282, [2]MI_9_pcm_b1_min_temp!G20282)</f>
        <v>22.368106000000001</v>
      </c>
      <c r="H1731" s="1">
        <f>AVERAGE([1]MI_9_pcm_b1_max_temp!H20282, [2]MI_9_pcm_b1_min_temp!H20282)</f>
        <v>22.964094500000002</v>
      </c>
      <c r="I1731" s="1">
        <f>AVERAGE([1]MI_9_pcm_b1_max_temp!I20282, [2]MI_9_pcm_b1_min_temp!I20282)</f>
        <v>22.376671000000002</v>
      </c>
      <c r="J1731" s="1">
        <f>AVERAGE([1]MI_9_pcm_b1_max_temp!J20282, [2]MI_9_pcm_b1_min_temp!J20282)</f>
        <v>21.426951500000001</v>
      </c>
    </row>
    <row r="1732" spans="1:10" x14ac:dyDescent="0.35">
      <c r="A1732" t="s">
        <v>1110</v>
      </c>
      <c r="B1732" s="1">
        <f>AVERAGE([1]MI_9_pcm_b1_max_temp!B20283, [2]MI_9_pcm_b1_min_temp!B20283)</f>
        <v>18.880504999999999</v>
      </c>
      <c r="C1732" s="1">
        <f>AVERAGE([1]MI_9_pcm_b1_max_temp!C20283, [2]MI_9_pcm_b1_min_temp!C20283)</f>
        <v>18.042392</v>
      </c>
      <c r="D1732" s="1">
        <f>AVERAGE([1]MI_9_pcm_b1_max_temp!D20283, [2]MI_9_pcm_b1_min_temp!D20283)</f>
        <v>19.559555</v>
      </c>
      <c r="E1732" s="1">
        <f>AVERAGE([1]MI_9_pcm_b1_max_temp!E20283, [2]MI_9_pcm_b1_min_temp!E20283)</f>
        <v>17.813318500000001</v>
      </c>
      <c r="F1732" s="1">
        <f>AVERAGE([1]MI_9_pcm_b1_max_temp!F20283, [2]MI_9_pcm_b1_min_temp!F20283)</f>
        <v>19.253494500000002</v>
      </c>
      <c r="G1732" s="1">
        <f>AVERAGE([1]MI_9_pcm_b1_max_temp!G20283, [2]MI_9_pcm_b1_min_temp!G20283)</f>
        <v>17.896374999999999</v>
      </c>
      <c r="H1732" s="1">
        <f>AVERAGE([1]MI_9_pcm_b1_max_temp!H20283, [2]MI_9_pcm_b1_min_temp!H20283)</f>
        <v>18.707681999999998</v>
      </c>
      <c r="I1732" s="1">
        <f>AVERAGE([1]MI_9_pcm_b1_max_temp!I20283, [2]MI_9_pcm_b1_min_temp!I20283)</f>
        <v>18.675231750000002</v>
      </c>
      <c r="J1732" s="1">
        <f>AVERAGE([1]MI_9_pcm_b1_max_temp!J20283, [2]MI_9_pcm_b1_min_temp!J20283)</f>
        <v>17.187405500000001</v>
      </c>
    </row>
    <row r="1733" spans="1:10" x14ac:dyDescent="0.35">
      <c r="A1733" t="s">
        <v>1111</v>
      </c>
      <c r="B1733" s="1">
        <f>AVERAGE([1]MI_9_pcm_b1_max_temp!B20284, [2]MI_9_pcm_b1_min_temp!B20284)</f>
        <v>16.722836000000001</v>
      </c>
      <c r="C1733" s="1">
        <f>AVERAGE([1]MI_9_pcm_b1_max_temp!C20284, [2]MI_9_pcm_b1_min_temp!C20284)</f>
        <v>16.091912499999999</v>
      </c>
      <c r="D1733" s="1">
        <f>AVERAGE([1]MI_9_pcm_b1_max_temp!D20284, [2]MI_9_pcm_b1_min_temp!D20284)</f>
        <v>17.808184000000001</v>
      </c>
      <c r="E1733" s="1">
        <f>AVERAGE([1]MI_9_pcm_b1_max_temp!E20284, [2]MI_9_pcm_b1_min_temp!E20284)</f>
        <v>15.767396999999999</v>
      </c>
      <c r="F1733" s="1">
        <f>AVERAGE([1]MI_9_pcm_b1_max_temp!F20284, [2]MI_9_pcm_b1_min_temp!F20284)</f>
        <v>17.214880000000001</v>
      </c>
      <c r="G1733" s="1">
        <f>AVERAGE([1]MI_9_pcm_b1_max_temp!G20284, [2]MI_9_pcm_b1_min_temp!G20284)</f>
        <v>15.863469499999999</v>
      </c>
      <c r="H1733" s="1">
        <f>AVERAGE([1]MI_9_pcm_b1_max_temp!H20284, [2]MI_9_pcm_b1_min_temp!H20284)</f>
        <v>16.568376499999999</v>
      </c>
      <c r="I1733" s="1">
        <f>AVERAGE([1]MI_9_pcm_b1_max_temp!I20284, [2]MI_9_pcm_b1_min_temp!I20284)</f>
        <v>16.451186</v>
      </c>
      <c r="J1733" s="1">
        <f>AVERAGE([1]MI_9_pcm_b1_max_temp!J20284, [2]MI_9_pcm_b1_min_temp!J20284)</f>
        <v>15.607807000000001</v>
      </c>
    </row>
    <row r="1734" spans="1:10" x14ac:dyDescent="0.35">
      <c r="A1734" t="s">
        <v>1112</v>
      </c>
      <c r="B1734" s="1">
        <f>AVERAGE([1]MI_9_pcm_b1_max_temp!B20285, [2]MI_9_pcm_b1_min_temp!B20285)</f>
        <v>19.621684000000002</v>
      </c>
      <c r="C1734" s="1">
        <f>AVERAGE([1]MI_9_pcm_b1_max_temp!C20285, [2]MI_9_pcm_b1_min_temp!C20285)</f>
        <v>19.146923999999999</v>
      </c>
      <c r="D1734" s="1">
        <f>AVERAGE([1]MI_9_pcm_b1_max_temp!D20285, [2]MI_9_pcm_b1_min_temp!D20285)</f>
        <v>20.393965999999999</v>
      </c>
      <c r="E1734" s="1">
        <f>AVERAGE([1]MI_9_pcm_b1_max_temp!E20285, [2]MI_9_pcm_b1_min_temp!E20285)</f>
        <v>18.917263500000001</v>
      </c>
      <c r="F1734" s="1">
        <f>AVERAGE([1]MI_9_pcm_b1_max_temp!F20285, [2]MI_9_pcm_b1_min_temp!F20285)</f>
        <v>20.032907999999999</v>
      </c>
      <c r="G1734" s="1">
        <f>AVERAGE([1]MI_9_pcm_b1_max_temp!G20285, [2]MI_9_pcm_b1_min_temp!G20285)</f>
        <v>18.979599499999999</v>
      </c>
      <c r="H1734" s="1">
        <f>AVERAGE([1]MI_9_pcm_b1_max_temp!H20285, [2]MI_9_pcm_b1_min_temp!H20285)</f>
        <v>19.447175000000001</v>
      </c>
      <c r="I1734" s="1">
        <f>AVERAGE([1]MI_9_pcm_b1_max_temp!I20285, [2]MI_9_pcm_b1_min_temp!I20285)</f>
        <v>19.361100999999998</v>
      </c>
      <c r="J1734" s="1">
        <f>AVERAGE([1]MI_9_pcm_b1_max_temp!J20285, [2]MI_9_pcm_b1_min_temp!J20285)</f>
        <v>18.540163</v>
      </c>
    </row>
    <row r="1735" spans="1:10" x14ac:dyDescent="0.35">
      <c r="A1735" t="s">
        <v>1113</v>
      </c>
      <c r="B1735" s="1">
        <f>AVERAGE([1]MI_9_pcm_b1_max_temp!B20286, [2]MI_9_pcm_b1_min_temp!B20286)</f>
        <v>20.990414999999999</v>
      </c>
      <c r="C1735" s="1">
        <f>AVERAGE([1]MI_9_pcm_b1_max_temp!C20286, [2]MI_9_pcm_b1_min_temp!C20286)</f>
        <v>20.614901499999998</v>
      </c>
      <c r="D1735" s="1">
        <f>AVERAGE([1]MI_9_pcm_b1_max_temp!D20286, [2]MI_9_pcm_b1_min_temp!D20286)</f>
        <v>21.782598</v>
      </c>
      <c r="E1735" s="1">
        <f>AVERAGE([1]MI_9_pcm_b1_max_temp!E20286, [2]MI_9_pcm_b1_min_temp!E20286)</f>
        <v>20.375651999999999</v>
      </c>
      <c r="F1735" s="1">
        <f>AVERAGE([1]MI_9_pcm_b1_max_temp!F20286, [2]MI_9_pcm_b1_min_temp!F20286)</f>
        <v>21.447365250000001</v>
      </c>
      <c r="G1735" s="1">
        <f>AVERAGE([1]MI_9_pcm_b1_max_temp!G20286, [2]MI_9_pcm_b1_min_temp!G20286)</f>
        <v>20.441281</v>
      </c>
      <c r="H1735" s="1">
        <f>AVERAGE([1]MI_9_pcm_b1_max_temp!H20286, [2]MI_9_pcm_b1_min_temp!H20286)</f>
        <v>20.870637500000001</v>
      </c>
      <c r="I1735" s="1">
        <f>AVERAGE([1]MI_9_pcm_b1_max_temp!I20286, [2]MI_9_pcm_b1_min_temp!I20286)</f>
        <v>20.730405999999999</v>
      </c>
      <c r="J1735" s="1">
        <f>AVERAGE([1]MI_9_pcm_b1_max_temp!J20286, [2]MI_9_pcm_b1_min_temp!J20286)</f>
        <v>19.909104499999998</v>
      </c>
    </row>
    <row r="1736" spans="1:10" x14ac:dyDescent="0.35">
      <c r="A1736" t="s">
        <v>1114</v>
      </c>
      <c r="B1736" s="1">
        <f>AVERAGE([1]MI_9_pcm_b1_max_temp!B20287, [2]MI_9_pcm_b1_min_temp!B20287)</f>
        <v>22.418246249999999</v>
      </c>
      <c r="C1736" s="1">
        <f>AVERAGE([1]MI_9_pcm_b1_max_temp!C20287, [2]MI_9_pcm_b1_min_temp!C20287)</f>
        <v>22.236844999999999</v>
      </c>
      <c r="D1736" s="1">
        <f>AVERAGE([1]MI_9_pcm_b1_max_temp!D20287, [2]MI_9_pcm_b1_min_temp!D20287)</f>
        <v>23.227635499999998</v>
      </c>
      <c r="E1736" s="1">
        <f>AVERAGE([1]MI_9_pcm_b1_max_temp!E20287, [2]MI_9_pcm_b1_min_temp!E20287)</f>
        <v>22.034454</v>
      </c>
      <c r="F1736" s="1">
        <f>AVERAGE([1]MI_9_pcm_b1_max_temp!F20287, [2]MI_9_pcm_b1_min_temp!F20287)</f>
        <v>22.891045000000002</v>
      </c>
      <c r="G1736" s="1">
        <f>AVERAGE([1]MI_9_pcm_b1_max_temp!G20287, [2]MI_9_pcm_b1_min_temp!G20287)</f>
        <v>22.082966499999998</v>
      </c>
      <c r="H1736" s="1">
        <f>AVERAGE([1]MI_9_pcm_b1_max_temp!H20287, [2]MI_9_pcm_b1_min_temp!H20287)</f>
        <v>22.402130500000002</v>
      </c>
      <c r="I1736" s="1">
        <f>AVERAGE([1]MI_9_pcm_b1_max_temp!I20287, [2]MI_9_pcm_b1_min_temp!I20287)</f>
        <v>22.097245000000001</v>
      </c>
      <c r="J1736" s="1">
        <f>AVERAGE([1]MI_9_pcm_b1_max_temp!J20287, [2]MI_9_pcm_b1_min_temp!J20287)</f>
        <v>21.559758500000001</v>
      </c>
    </row>
    <row r="1737" spans="1:10" x14ac:dyDescent="0.35">
      <c r="A1737" t="s">
        <v>1115</v>
      </c>
      <c r="B1737" s="1">
        <f>AVERAGE([1]MI_9_pcm_b1_max_temp!B20288, [2]MI_9_pcm_b1_min_temp!B20288)</f>
        <v>23.893224500000002</v>
      </c>
      <c r="C1737" s="1">
        <f>AVERAGE([1]MI_9_pcm_b1_max_temp!C20288, [2]MI_9_pcm_b1_min_temp!C20288)</f>
        <v>23.768557999999999</v>
      </c>
      <c r="D1737" s="1">
        <f>AVERAGE([1]MI_9_pcm_b1_max_temp!D20288, [2]MI_9_pcm_b1_min_temp!D20288)</f>
        <v>24.4907325</v>
      </c>
      <c r="E1737" s="1">
        <f>AVERAGE([1]MI_9_pcm_b1_max_temp!E20288, [2]MI_9_pcm_b1_min_temp!E20288)</f>
        <v>23.612537</v>
      </c>
      <c r="F1737" s="1">
        <f>AVERAGE([1]MI_9_pcm_b1_max_temp!F20288, [2]MI_9_pcm_b1_min_temp!F20288)</f>
        <v>24.290163</v>
      </c>
      <c r="G1737" s="1">
        <f>AVERAGE([1]MI_9_pcm_b1_max_temp!G20288, [2]MI_9_pcm_b1_min_temp!G20288)</f>
        <v>23.6960555</v>
      </c>
      <c r="H1737" s="1">
        <f>AVERAGE([1]MI_9_pcm_b1_max_temp!H20288, [2]MI_9_pcm_b1_min_temp!H20288)</f>
        <v>23.907874999999997</v>
      </c>
      <c r="I1737" s="1">
        <f>AVERAGE([1]MI_9_pcm_b1_max_temp!I20288, [2]MI_9_pcm_b1_min_temp!I20288)</f>
        <v>23.580626500000001</v>
      </c>
      <c r="J1737" s="1">
        <f>AVERAGE([1]MI_9_pcm_b1_max_temp!J20288, [2]MI_9_pcm_b1_min_temp!J20288)</f>
        <v>23.086992500000001</v>
      </c>
    </row>
    <row r="1738" spans="1:10" x14ac:dyDescent="0.35">
      <c r="A1738" t="s">
        <v>1116</v>
      </c>
      <c r="B1738" s="1">
        <f>AVERAGE([1]MI_9_pcm_b1_max_temp!B20623, [2]MI_9_pcm_b1_min_temp!B20623)</f>
        <v>18.924652000000002</v>
      </c>
      <c r="C1738" s="1">
        <f>AVERAGE([1]MI_9_pcm_b1_max_temp!C20623, [2]MI_9_pcm_b1_min_temp!C20623)</f>
        <v>18.509876500000001</v>
      </c>
      <c r="D1738" s="1">
        <f>AVERAGE([1]MI_9_pcm_b1_max_temp!D20623, [2]MI_9_pcm_b1_min_temp!D20623)</f>
        <v>19.4384525</v>
      </c>
      <c r="E1738" s="1">
        <f>AVERAGE([1]MI_9_pcm_b1_max_temp!E20623, [2]MI_9_pcm_b1_min_temp!E20623)</f>
        <v>18.384298000000001</v>
      </c>
      <c r="F1738" s="1">
        <f>AVERAGE([1]MI_9_pcm_b1_max_temp!F20623, [2]MI_9_pcm_b1_min_temp!F20623)</f>
        <v>19.0921375</v>
      </c>
      <c r="G1738" s="1">
        <f>AVERAGE([1]MI_9_pcm_b1_max_temp!G20623, [2]MI_9_pcm_b1_min_temp!G20623)</f>
        <v>18.379997499999998</v>
      </c>
      <c r="H1738" s="1">
        <f>AVERAGE([1]MI_9_pcm_b1_max_temp!H20623, [2]MI_9_pcm_b1_min_temp!H20623)</f>
        <v>18.731804500000003</v>
      </c>
      <c r="I1738" s="1">
        <f>AVERAGE([1]MI_9_pcm_b1_max_temp!I20623, [2]MI_9_pcm_b1_min_temp!I20623)</f>
        <v>18.730945500000001</v>
      </c>
      <c r="J1738" s="1">
        <f>AVERAGE([1]MI_9_pcm_b1_max_temp!J20623, [2]MI_9_pcm_b1_min_temp!J20623)</f>
        <v>18.226481249999999</v>
      </c>
    </row>
    <row r="1739" spans="1:10" x14ac:dyDescent="0.35">
      <c r="A1739" t="s">
        <v>1117</v>
      </c>
      <c r="B1739" s="1">
        <f>AVERAGE([1]MI_9_pcm_b1_max_temp!B20624, [2]MI_9_pcm_b1_min_temp!B20624)</f>
        <v>15.6126445</v>
      </c>
      <c r="C1739" s="1">
        <f>AVERAGE([1]MI_9_pcm_b1_max_temp!C20624, [2]MI_9_pcm_b1_min_temp!C20624)</f>
        <v>15.22885715</v>
      </c>
      <c r="D1739" s="1">
        <f>AVERAGE([1]MI_9_pcm_b1_max_temp!D20624, [2]MI_9_pcm_b1_min_temp!D20624)</f>
        <v>16.458796</v>
      </c>
      <c r="E1739" s="1">
        <f>AVERAGE([1]MI_9_pcm_b1_max_temp!E20624, [2]MI_9_pcm_b1_min_temp!E20624)</f>
        <v>14.94311815</v>
      </c>
      <c r="F1739" s="1">
        <f>AVERAGE([1]MI_9_pcm_b1_max_temp!F20624, [2]MI_9_pcm_b1_min_temp!F20624)</f>
        <v>15.783061249999999</v>
      </c>
      <c r="G1739" s="1">
        <f>AVERAGE([1]MI_9_pcm_b1_max_temp!G20624, [2]MI_9_pcm_b1_min_temp!G20624)</f>
        <v>14.997511749999999</v>
      </c>
      <c r="H1739" s="1">
        <f>AVERAGE([1]MI_9_pcm_b1_max_temp!H20624, [2]MI_9_pcm_b1_min_temp!H20624)</f>
        <v>15.2658258</v>
      </c>
      <c r="I1739" s="1">
        <f>AVERAGE([1]MI_9_pcm_b1_max_temp!I20624, [2]MI_9_pcm_b1_min_temp!I20624)</f>
        <v>15.436009500000001</v>
      </c>
      <c r="J1739" s="1">
        <f>AVERAGE([1]MI_9_pcm_b1_max_temp!J20624, [2]MI_9_pcm_b1_min_temp!J20624)</f>
        <v>15.460857499999999</v>
      </c>
    </row>
    <row r="1740" spans="1:10" x14ac:dyDescent="0.35">
      <c r="A1740" t="s">
        <v>1118</v>
      </c>
      <c r="B1740" s="1">
        <f>AVERAGE([1]MI_9_pcm_b1_max_temp!B20625, [2]MI_9_pcm_b1_min_temp!B20625)</f>
        <v>17.906903</v>
      </c>
      <c r="C1740" s="1">
        <f>AVERAGE([1]MI_9_pcm_b1_max_temp!C20625, [2]MI_9_pcm_b1_min_temp!C20625)</f>
        <v>17.927741000000001</v>
      </c>
      <c r="D1740" s="1">
        <f>AVERAGE([1]MI_9_pcm_b1_max_temp!D20625, [2]MI_9_pcm_b1_min_temp!D20625)</f>
        <v>18.903440499999999</v>
      </c>
      <c r="E1740" s="1">
        <f>AVERAGE([1]MI_9_pcm_b1_max_temp!E20625, [2]MI_9_pcm_b1_min_temp!E20625)</f>
        <v>17.652523500000001</v>
      </c>
      <c r="F1740" s="1">
        <f>AVERAGE([1]MI_9_pcm_b1_max_temp!F20625, [2]MI_9_pcm_b1_min_temp!F20625)</f>
        <v>18.2610925</v>
      </c>
      <c r="G1740" s="1">
        <f>AVERAGE([1]MI_9_pcm_b1_max_temp!G20625, [2]MI_9_pcm_b1_min_temp!G20625)</f>
        <v>17.668384500000002</v>
      </c>
      <c r="H1740" s="1">
        <f>AVERAGE([1]MI_9_pcm_b1_max_temp!H20625, [2]MI_9_pcm_b1_min_temp!H20625)</f>
        <v>17.654729</v>
      </c>
      <c r="I1740" s="1">
        <f>AVERAGE([1]MI_9_pcm_b1_max_temp!I20625, [2]MI_9_pcm_b1_min_temp!I20625)</f>
        <v>17.585701999999998</v>
      </c>
      <c r="J1740" s="1">
        <f>AVERAGE([1]MI_9_pcm_b1_max_temp!J20625, [2]MI_9_pcm_b1_min_temp!J20625)</f>
        <v>18.149510500000002</v>
      </c>
    </row>
    <row r="1741" spans="1:10" x14ac:dyDescent="0.35">
      <c r="A1741" t="s">
        <v>1119</v>
      </c>
      <c r="B1741" s="1">
        <f>AVERAGE([1]MI_9_pcm_b1_max_temp!B20626, [2]MI_9_pcm_b1_min_temp!B20626)</f>
        <v>22.239662000000003</v>
      </c>
      <c r="C1741" s="1">
        <f>AVERAGE([1]MI_9_pcm_b1_max_temp!C20626, [2]MI_9_pcm_b1_min_temp!C20626)</f>
        <v>22.492137499999998</v>
      </c>
      <c r="D1741" s="1">
        <f>AVERAGE([1]MI_9_pcm_b1_max_temp!D20626, [2]MI_9_pcm_b1_min_temp!D20626)</f>
        <v>23.244989</v>
      </c>
      <c r="E1741" s="1">
        <f>AVERAGE([1]MI_9_pcm_b1_max_temp!E20626, [2]MI_9_pcm_b1_min_temp!E20626)</f>
        <v>22.355656500000002</v>
      </c>
      <c r="F1741" s="1">
        <f>AVERAGE([1]MI_9_pcm_b1_max_temp!F20626, [2]MI_9_pcm_b1_min_temp!F20626)</f>
        <v>22.756298000000001</v>
      </c>
      <c r="G1741" s="1">
        <f>AVERAGE([1]MI_9_pcm_b1_max_temp!G20626, [2]MI_9_pcm_b1_min_temp!G20626)</f>
        <v>22.326294000000001</v>
      </c>
      <c r="H1741" s="1">
        <f>AVERAGE([1]MI_9_pcm_b1_max_temp!H20626, [2]MI_9_pcm_b1_min_temp!H20626)</f>
        <v>22.254186499999999</v>
      </c>
      <c r="I1741" s="1">
        <f>AVERAGE([1]MI_9_pcm_b1_max_temp!I20626, [2]MI_9_pcm_b1_min_temp!I20626)</f>
        <v>21.821263000000002</v>
      </c>
      <c r="J1741" s="1">
        <f>AVERAGE([1]MI_9_pcm_b1_max_temp!J20626, [2]MI_9_pcm_b1_min_temp!J20626)</f>
        <v>22.271197000000001</v>
      </c>
    </row>
    <row r="1742" spans="1:10" x14ac:dyDescent="0.35">
      <c r="A1742" t="s">
        <v>1120</v>
      </c>
      <c r="B1742" s="1">
        <f>AVERAGE([1]MI_9_pcm_b1_max_temp!B20627, [2]MI_9_pcm_b1_min_temp!B20627)</f>
        <v>21.579571000000001</v>
      </c>
      <c r="C1742" s="1">
        <f>AVERAGE([1]MI_9_pcm_b1_max_temp!C20627, [2]MI_9_pcm_b1_min_temp!C20627)</f>
        <v>21.120595000000002</v>
      </c>
      <c r="D1742" s="1">
        <f>AVERAGE([1]MI_9_pcm_b1_max_temp!D20627, [2]MI_9_pcm_b1_min_temp!D20627)</f>
        <v>21.595681999999996</v>
      </c>
      <c r="E1742" s="1">
        <f>AVERAGE([1]MI_9_pcm_b1_max_temp!E20627, [2]MI_9_pcm_b1_min_temp!E20627)</f>
        <v>21.0961155</v>
      </c>
      <c r="F1742" s="1">
        <f>AVERAGE([1]MI_9_pcm_b1_max_temp!F20627, [2]MI_9_pcm_b1_min_temp!F20627)</f>
        <v>21.479804999999999</v>
      </c>
      <c r="G1742" s="1">
        <f>AVERAGE([1]MI_9_pcm_b1_max_temp!G20627, [2]MI_9_pcm_b1_min_temp!G20627)</f>
        <v>21.132466999999998</v>
      </c>
      <c r="H1742" s="1">
        <f>AVERAGE([1]MI_9_pcm_b1_max_temp!H20627, [2]MI_9_pcm_b1_min_temp!H20627)</f>
        <v>21.368263499999998</v>
      </c>
      <c r="I1742" s="1">
        <f>AVERAGE([1]MI_9_pcm_b1_max_temp!I20627, [2]MI_9_pcm_b1_min_temp!I20627)</f>
        <v>21.450482999999998</v>
      </c>
      <c r="J1742" s="1">
        <f>AVERAGE([1]MI_9_pcm_b1_max_temp!J20627, [2]MI_9_pcm_b1_min_temp!J20627)</f>
        <v>20.801986499999998</v>
      </c>
    </row>
    <row r="1743" spans="1:10" x14ac:dyDescent="0.35">
      <c r="A1743" t="s">
        <v>1121</v>
      </c>
      <c r="B1743" s="1">
        <f>AVERAGE([1]MI_9_pcm_b1_max_temp!B20628, [2]MI_9_pcm_b1_min_temp!B20628)</f>
        <v>17.221389500000001</v>
      </c>
      <c r="C1743" s="1">
        <f>AVERAGE([1]MI_9_pcm_b1_max_temp!C20628, [2]MI_9_pcm_b1_min_temp!C20628)</f>
        <v>16.5045395</v>
      </c>
      <c r="D1743" s="1">
        <f>AVERAGE([1]MI_9_pcm_b1_max_temp!D20628, [2]MI_9_pcm_b1_min_temp!D20628)</f>
        <v>17.308878</v>
      </c>
      <c r="E1743" s="1">
        <f>AVERAGE([1]MI_9_pcm_b1_max_temp!E20628, [2]MI_9_pcm_b1_min_temp!E20628)</f>
        <v>16.356783</v>
      </c>
      <c r="F1743" s="1">
        <f>AVERAGE([1]MI_9_pcm_b1_max_temp!F20628, [2]MI_9_pcm_b1_min_temp!F20628)</f>
        <v>16.958640500000001</v>
      </c>
      <c r="G1743" s="1">
        <f>AVERAGE([1]MI_9_pcm_b1_max_temp!G20628, [2]MI_9_pcm_b1_min_temp!G20628)</f>
        <v>16.397589499999999</v>
      </c>
      <c r="H1743" s="1">
        <f>AVERAGE([1]MI_9_pcm_b1_max_temp!H20628, [2]MI_9_pcm_b1_min_temp!H20628)</f>
        <v>16.717770000000002</v>
      </c>
      <c r="I1743" s="1">
        <f>AVERAGE([1]MI_9_pcm_b1_max_temp!I20628, [2]MI_9_pcm_b1_min_temp!I20628)</f>
        <v>17.2332775</v>
      </c>
      <c r="J1743" s="1">
        <f>AVERAGE([1]MI_9_pcm_b1_max_temp!J20628, [2]MI_9_pcm_b1_min_temp!J20628)</f>
        <v>16.597935</v>
      </c>
    </row>
    <row r="1744" spans="1:10" x14ac:dyDescent="0.35">
      <c r="A1744" t="s">
        <v>1122</v>
      </c>
      <c r="B1744" s="1">
        <f>AVERAGE([1]MI_9_pcm_b1_max_temp!B20629, [2]MI_9_pcm_b1_min_temp!B20629)</f>
        <v>18.593089500000001</v>
      </c>
      <c r="C1744" s="1">
        <f>AVERAGE([1]MI_9_pcm_b1_max_temp!C20629, [2]MI_9_pcm_b1_min_temp!C20629)</f>
        <v>18.275337499999999</v>
      </c>
      <c r="D1744" s="1">
        <f>AVERAGE([1]MI_9_pcm_b1_max_temp!D20629, [2]MI_9_pcm_b1_min_temp!D20629)</f>
        <v>19.4440715</v>
      </c>
      <c r="E1744" s="1">
        <f>AVERAGE([1]MI_9_pcm_b1_max_temp!E20629, [2]MI_9_pcm_b1_min_temp!E20629)</f>
        <v>18.095213999999999</v>
      </c>
      <c r="F1744" s="1">
        <f>AVERAGE([1]MI_9_pcm_b1_max_temp!F20629, [2]MI_9_pcm_b1_min_temp!F20629)</f>
        <v>18.9630355</v>
      </c>
      <c r="G1744" s="1">
        <f>AVERAGE([1]MI_9_pcm_b1_max_temp!G20629, [2]MI_9_pcm_b1_min_temp!G20629)</f>
        <v>18.104965499999999</v>
      </c>
      <c r="H1744" s="1">
        <f>AVERAGE([1]MI_9_pcm_b1_max_temp!H20629, [2]MI_9_pcm_b1_min_temp!H20629)</f>
        <v>18.442368000000002</v>
      </c>
      <c r="I1744" s="1">
        <f>AVERAGE([1]MI_9_pcm_b1_max_temp!I20629, [2]MI_9_pcm_b1_min_temp!I20629)</f>
        <v>18.347168</v>
      </c>
      <c r="J1744" s="1">
        <f>AVERAGE([1]MI_9_pcm_b1_max_temp!J20629, [2]MI_9_pcm_b1_min_temp!J20629)</f>
        <v>17.96060275</v>
      </c>
    </row>
    <row r="1745" spans="1:10" x14ac:dyDescent="0.35">
      <c r="A1745" t="s">
        <v>1123</v>
      </c>
      <c r="B1745" s="1">
        <f>AVERAGE([1]MI_9_pcm_b1_max_temp!B20630, [2]MI_9_pcm_b1_min_temp!B20630)</f>
        <v>17.261723</v>
      </c>
      <c r="C1745" s="1">
        <f>AVERAGE([1]MI_9_pcm_b1_max_temp!C20630, [2]MI_9_pcm_b1_min_temp!C20630)</f>
        <v>16.766312500000002</v>
      </c>
      <c r="D1745" s="1">
        <f>AVERAGE([1]MI_9_pcm_b1_max_temp!D20630, [2]MI_9_pcm_b1_min_temp!D20630)</f>
        <v>17.390509000000002</v>
      </c>
      <c r="E1745" s="1">
        <f>AVERAGE([1]MI_9_pcm_b1_max_temp!E20630, [2]MI_9_pcm_b1_min_temp!E20630)</f>
        <v>16.742916000000001</v>
      </c>
      <c r="F1745" s="1">
        <f>AVERAGE([1]MI_9_pcm_b1_max_temp!F20630, [2]MI_9_pcm_b1_min_temp!F20630)</f>
        <v>17.0710555</v>
      </c>
      <c r="G1745" s="1">
        <f>AVERAGE([1]MI_9_pcm_b1_max_temp!G20630, [2]MI_9_pcm_b1_min_temp!G20630)</f>
        <v>16.6768185</v>
      </c>
      <c r="H1745" s="1">
        <f>AVERAGE([1]MI_9_pcm_b1_max_temp!H20630, [2]MI_9_pcm_b1_min_temp!H20630)</f>
        <v>16.851650750000001</v>
      </c>
      <c r="I1745" s="1">
        <f>AVERAGE([1]MI_9_pcm_b1_max_temp!I20630, [2]MI_9_pcm_b1_min_temp!I20630)</f>
        <v>17.263539999999999</v>
      </c>
      <c r="J1745" s="1">
        <f>AVERAGE([1]MI_9_pcm_b1_max_temp!J20630, [2]MI_9_pcm_b1_min_temp!J20630)</f>
        <v>16.911360999999999</v>
      </c>
    </row>
    <row r="1746" spans="1:10" x14ac:dyDescent="0.35">
      <c r="A1746" t="s">
        <v>1124</v>
      </c>
      <c r="B1746" s="1">
        <f>AVERAGE([1]MI_9_pcm_b1_max_temp!B20631, [2]MI_9_pcm_b1_min_temp!B20631)</f>
        <v>15.417786</v>
      </c>
      <c r="C1746" s="1">
        <f>AVERAGE([1]MI_9_pcm_b1_max_temp!C20631, [2]MI_9_pcm_b1_min_temp!C20631)</f>
        <v>15.003974700000001</v>
      </c>
      <c r="D1746" s="1">
        <f>AVERAGE([1]MI_9_pcm_b1_max_temp!D20631, [2]MI_9_pcm_b1_min_temp!D20631)</f>
        <v>15.200652999999999</v>
      </c>
      <c r="E1746" s="1">
        <f>AVERAGE([1]MI_9_pcm_b1_max_temp!E20631, [2]MI_9_pcm_b1_min_temp!E20631)</f>
        <v>14.897982000000001</v>
      </c>
      <c r="F1746" s="1">
        <f>AVERAGE([1]MI_9_pcm_b1_max_temp!F20631, [2]MI_9_pcm_b1_min_temp!F20631)</f>
        <v>14.734147849999999</v>
      </c>
      <c r="G1746" s="1">
        <f>AVERAGE([1]MI_9_pcm_b1_max_temp!G20631, [2]MI_9_pcm_b1_min_temp!G20631)</f>
        <v>14.8714677</v>
      </c>
      <c r="H1746" s="1">
        <f>AVERAGE([1]MI_9_pcm_b1_max_temp!H20631, [2]MI_9_pcm_b1_min_temp!H20631)</f>
        <v>14.6883967</v>
      </c>
      <c r="I1746" s="1">
        <f>AVERAGE([1]MI_9_pcm_b1_max_temp!I20631, [2]MI_9_pcm_b1_min_temp!I20631)</f>
        <v>15.494324500000001</v>
      </c>
      <c r="J1746" s="1">
        <f>AVERAGE([1]MI_9_pcm_b1_max_temp!J20631, [2]MI_9_pcm_b1_min_temp!J20631)</f>
        <v>15.969412</v>
      </c>
    </row>
    <row r="1747" spans="1:10" x14ac:dyDescent="0.35">
      <c r="A1747" t="s">
        <v>1125</v>
      </c>
      <c r="B1747" s="1">
        <f>AVERAGE([1]MI_9_pcm_b1_max_temp!B20632, [2]MI_9_pcm_b1_min_temp!B20632)</f>
        <v>17.565085499999999</v>
      </c>
      <c r="C1747" s="1">
        <f>AVERAGE([1]MI_9_pcm_b1_max_temp!C20632, [2]MI_9_pcm_b1_min_temp!C20632)</f>
        <v>17.595507999999999</v>
      </c>
      <c r="D1747" s="1">
        <f>AVERAGE([1]MI_9_pcm_b1_max_temp!D20632, [2]MI_9_pcm_b1_min_temp!D20632)</f>
        <v>17.529729</v>
      </c>
      <c r="E1747" s="1">
        <f>AVERAGE([1]MI_9_pcm_b1_max_temp!E20632, [2]MI_9_pcm_b1_min_temp!E20632)</f>
        <v>17.5886195</v>
      </c>
      <c r="F1747" s="1">
        <f>AVERAGE([1]MI_9_pcm_b1_max_temp!F20632, [2]MI_9_pcm_b1_min_temp!F20632)</f>
        <v>17.0764435</v>
      </c>
      <c r="G1747" s="1">
        <f>AVERAGE([1]MI_9_pcm_b1_max_temp!G20632, [2]MI_9_pcm_b1_min_temp!G20632)</f>
        <v>17.466989999999999</v>
      </c>
      <c r="H1747" s="1">
        <f>AVERAGE([1]MI_9_pcm_b1_max_temp!H20632, [2]MI_9_pcm_b1_min_temp!H20632)</f>
        <v>16.945238</v>
      </c>
      <c r="I1747" s="1">
        <f>AVERAGE([1]MI_9_pcm_b1_max_temp!I20632, [2]MI_9_pcm_b1_min_temp!I20632)</f>
        <v>17.506663</v>
      </c>
      <c r="J1747" s="1">
        <f>AVERAGE([1]MI_9_pcm_b1_max_temp!J20632, [2]MI_9_pcm_b1_min_temp!J20632)</f>
        <v>18.548611999999999</v>
      </c>
    </row>
    <row r="1748" spans="1:10" x14ac:dyDescent="0.35">
      <c r="A1748" t="s">
        <v>1126</v>
      </c>
      <c r="B1748" s="1">
        <f>AVERAGE([1]MI_9_pcm_b1_max_temp!B20633, [2]MI_9_pcm_b1_min_temp!B20633)</f>
        <v>19.026367499999999</v>
      </c>
      <c r="C1748" s="1">
        <f>AVERAGE([1]MI_9_pcm_b1_max_temp!C20633, [2]MI_9_pcm_b1_min_temp!C20633)</f>
        <v>19.083010999999999</v>
      </c>
      <c r="D1748" s="1">
        <f>AVERAGE([1]MI_9_pcm_b1_max_temp!D20633, [2]MI_9_pcm_b1_min_temp!D20633)</f>
        <v>18.829716999999999</v>
      </c>
      <c r="E1748" s="1">
        <f>AVERAGE([1]MI_9_pcm_b1_max_temp!E20633, [2]MI_9_pcm_b1_min_temp!E20633)</f>
        <v>19.154677</v>
      </c>
      <c r="F1748" s="1">
        <f>AVERAGE([1]MI_9_pcm_b1_max_temp!F20633, [2]MI_9_pcm_b1_min_temp!F20633)</f>
        <v>18.525446000000002</v>
      </c>
      <c r="G1748" s="1">
        <f>AVERAGE([1]MI_9_pcm_b1_max_temp!G20633, [2]MI_9_pcm_b1_min_temp!G20633)</f>
        <v>19.005700000000001</v>
      </c>
      <c r="H1748" s="1">
        <f>AVERAGE([1]MI_9_pcm_b1_max_temp!H20633, [2]MI_9_pcm_b1_min_temp!H20633)</f>
        <v>18.4267705</v>
      </c>
      <c r="I1748" s="1">
        <f>AVERAGE([1]MI_9_pcm_b1_max_temp!I20633, [2]MI_9_pcm_b1_min_temp!I20633)</f>
        <v>19.011125499999999</v>
      </c>
      <c r="J1748" s="1">
        <f>AVERAGE([1]MI_9_pcm_b1_max_temp!J20633, [2]MI_9_pcm_b1_min_temp!J20633)</f>
        <v>19.886248999999999</v>
      </c>
    </row>
    <row r="1749" spans="1:10" x14ac:dyDescent="0.35">
      <c r="A1749" t="s">
        <v>1127</v>
      </c>
      <c r="B1749" s="1">
        <f>AVERAGE([1]MI_9_pcm_b1_max_temp!B20634, [2]MI_9_pcm_b1_min_temp!B20634)</f>
        <v>21.128674499999999</v>
      </c>
      <c r="C1749" s="1">
        <f>AVERAGE([1]MI_9_pcm_b1_max_temp!C20634, [2]MI_9_pcm_b1_min_temp!C20634)</f>
        <v>21.168392000000001</v>
      </c>
      <c r="D1749" s="1">
        <f>AVERAGE([1]MI_9_pcm_b1_max_temp!D20634, [2]MI_9_pcm_b1_min_temp!D20634)</f>
        <v>21.102896999999999</v>
      </c>
      <c r="E1749" s="1">
        <f>AVERAGE([1]MI_9_pcm_b1_max_temp!E20634, [2]MI_9_pcm_b1_min_temp!E20634)</f>
        <v>21.1718355</v>
      </c>
      <c r="F1749" s="1">
        <f>AVERAGE([1]MI_9_pcm_b1_max_temp!F20634, [2]MI_9_pcm_b1_min_temp!F20634)</f>
        <v>20.889419</v>
      </c>
      <c r="G1749" s="1">
        <f>AVERAGE([1]MI_9_pcm_b1_max_temp!G20634, [2]MI_9_pcm_b1_min_temp!G20634)</f>
        <v>21.084491249999999</v>
      </c>
      <c r="H1749" s="1">
        <f>AVERAGE([1]MI_9_pcm_b1_max_temp!H20634, [2]MI_9_pcm_b1_min_temp!H20634)</f>
        <v>20.724057500000001</v>
      </c>
      <c r="I1749" s="1">
        <f>AVERAGE([1]MI_9_pcm_b1_max_temp!I20634, [2]MI_9_pcm_b1_min_temp!I20634)</f>
        <v>21.040352500000001</v>
      </c>
      <c r="J1749" s="1">
        <f>AVERAGE([1]MI_9_pcm_b1_max_temp!J20634, [2]MI_9_pcm_b1_min_temp!J20634)</f>
        <v>21.476148500000001</v>
      </c>
    </row>
    <row r="1750" spans="1:10" x14ac:dyDescent="0.35">
      <c r="A1750" t="s">
        <v>1128</v>
      </c>
      <c r="B1750" s="1">
        <f>AVERAGE([1]MI_9_pcm_b1_max_temp!B20635, [2]MI_9_pcm_b1_min_temp!B20635)</f>
        <v>23.794034</v>
      </c>
      <c r="C1750" s="1">
        <f>AVERAGE([1]MI_9_pcm_b1_max_temp!C20635, [2]MI_9_pcm_b1_min_temp!C20635)</f>
        <v>23.800359</v>
      </c>
      <c r="D1750" s="1">
        <f>AVERAGE([1]MI_9_pcm_b1_max_temp!D20635, [2]MI_9_pcm_b1_min_temp!D20635)</f>
        <v>24.377031500000001</v>
      </c>
      <c r="E1750" s="1">
        <f>AVERAGE([1]MI_9_pcm_b1_max_temp!E20635, [2]MI_9_pcm_b1_min_temp!E20635)</f>
        <v>23.731952</v>
      </c>
      <c r="F1750" s="1">
        <f>AVERAGE([1]MI_9_pcm_b1_max_temp!F20635, [2]MI_9_pcm_b1_min_temp!F20635)</f>
        <v>24.155182</v>
      </c>
      <c r="G1750" s="1">
        <f>AVERAGE([1]MI_9_pcm_b1_max_temp!G20635, [2]MI_9_pcm_b1_min_temp!G20635)</f>
        <v>23.746100500000001</v>
      </c>
      <c r="H1750" s="1">
        <f>AVERAGE([1]MI_9_pcm_b1_max_temp!H20635, [2]MI_9_pcm_b1_min_temp!H20635)</f>
        <v>23.809420500000002</v>
      </c>
      <c r="I1750" s="1">
        <f>AVERAGE([1]MI_9_pcm_b1_max_temp!I20635, [2]MI_9_pcm_b1_min_temp!I20635)</f>
        <v>23.462296500000001</v>
      </c>
      <c r="J1750" s="1">
        <f>AVERAGE([1]MI_9_pcm_b1_max_temp!J20635, [2]MI_9_pcm_b1_min_temp!J20635)</f>
        <v>23.310477500000001</v>
      </c>
    </row>
    <row r="1751" spans="1:10" x14ac:dyDescent="0.35">
      <c r="A1751" t="s">
        <v>1129</v>
      </c>
      <c r="B1751" s="1">
        <f>AVERAGE([1]MI_9_pcm_b1_max_temp!B20636, [2]MI_9_pcm_b1_min_temp!B20636)</f>
        <v>20.3069515</v>
      </c>
      <c r="C1751" s="1">
        <f>AVERAGE([1]MI_9_pcm_b1_max_temp!C20636, [2]MI_9_pcm_b1_min_temp!C20636)</f>
        <v>19.595027000000002</v>
      </c>
      <c r="D1751" s="1">
        <f>AVERAGE([1]MI_9_pcm_b1_max_temp!D20636, [2]MI_9_pcm_b1_min_temp!D20636)</f>
        <v>20.622746499999998</v>
      </c>
      <c r="E1751" s="1">
        <f>AVERAGE([1]MI_9_pcm_b1_max_temp!E20636, [2]MI_9_pcm_b1_min_temp!E20636)</f>
        <v>19.403734499999999</v>
      </c>
      <c r="F1751" s="1">
        <f>AVERAGE([1]MI_9_pcm_b1_max_temp!F20636, [2]MI_9_pcm_b1_min_temp!F20636)</f>
        <v>20.433651000000001</v>
      </c>
      <c r="G1751" s="1">
        <f>AVERAGE([1]MI_9_pcm_b1_max_temp!G20636, [2]MI_9_pcm_b1_min_temp!G20636)</f>
        <v>19.492877499999999</v>
      </c>
      <c r="H1751" s="1">
        <f>AVERAGE([1]MI_9_pcm_b1_max_temp!H20636, [2]MI_9_pcm_b1_min_temp!H20636)</f>
        <v>20.075327000000001</v>
      </c>
      <c r="I1751" s="1">
        <f>AVERAGE([1]MI_9_pcm_b1_max_temp!I20636, [2]MI_9_pcm_b1_min_temp!I20636)</f>
        <v>20.165944499999998</v>
      </c>
      <c r="J1751" s="1">
        <f>AVERAGE([1]MI_9_pcm_b1_max_temp!J20636, [2]MI_9_pcm_b1_min_temp!J20636)</f>
        <v>18.94837175</v>
      </c>
    </row>
    <row r="1752" spans="1:10" x14ac:dyDescent="0.35">
      <c r="A1752" t="s">
        <v>1130</v>
      </c>
      <c r="B1752" s="1">
        <f>AVERAGE([1]MI_9_pcm_b1_max_temp!B20637, [2]MI_9_pcm_b1_min_temp!B20637)</f>
        <v>19.079793500000001</v>
      </c>
      <c r="C1752" s="1">
        <f>AVERAGE([1]MI_9_pcm_b1_max_temp!C20637, [2]MI_9_pcm_b1_min_temp!C20637)</f>
        <v>18.663102500000001</v>
      </c>
      <c r="D1752" s="1">
        <f>AVERAGE([1]MI_9_pcm_b1_max_temp!D20637, [2]MI_9_pcm_b1_min_temp!D20637)</f>
        <v>20.2145835</v>
      </c>
      <c r="E1752" s="1">
        <f>AVERAGE([1]MI_9_pcm_b1_max_temp!E20637, [2]MI_9_pcm_b1_min_temp!E20637)</f>
        <v>18.301019</v>
      </c>
      <c r="F1752" s="1">
        <f>AVERAGE([1]MI_9_pcm_b1_max_temp!F20637, [2]MI_9_pcm_b1_min_temp!F20637)</f>
        <v>19.701012500000001</v>
      </c>
      <c r="G1752" s="1">
        <f>AVERAGE([1]MI_9_pcm_b1_max_temp!G20637, [2]MI_9_pcm_b1_min_temp!G20637)</f>
        <v>18.421632500000001</v>
      </c>
      <c r="H1752" s="1">
        <f>AVERAGE([1]MI_9_pcm_b1_max_temp!H20637, [2]MI_9_pcm_b1_min_temp!H20637)</f>
        <v>18.988189999999999</v>
      </c>
      <c r="I1752" s="1">
        <f>AVERAGE([1]MI_9_pcm_b1_max_temp!I20637, [2]MI_9_pcm_b1_min_temp!I20637)</f>
        <v>18.7330395</v>
      </c>
      <c r="J1752" s="1">
        <f>AVERAGE([1]MI_9_pcm_b1_max_temp!J20637, [2]MI_9_pcm_b1_min_temp!J20637)</f>
        <v>17.999334999999999</v>
      </c>
    </row>
    <row r="1753" spans="1:10" x14ac:dyDescent="0.35">
      <c r="A1753" t="s">
        <v>1131</v>
      </c>
      <c r="B1753" s="1">
        <f>AVERAGE([1]MI_9_pcm_b1_max_temp!B20638, [2]MI_9_pcm_b1_min_temp!B20638)</f>
        <v>21.486231499999999</v>
      </c>
      <c r="C1753" s="1">
        <f>AVERAGE([1]MI_9_pcm_b1_max_temp!C20638, [2]MI_9_pcm_b1_min_temp!C20638)</f>
        <v>21.109957000000001</v>
      </c>
      <c r="D1753" s="1">
        <f>AVERAGE([1]MI_9_pcm_b1_max_temp!D20638, [2]MI_9_pcm_b1_min_temp!D20638)</f>
        <v>22.079199500000001</v>
      </c>
      <c r="E1753" s="1">
        <f>AVERAGE([1]MI_9_pcm_b1_max_temp!E20638, [2]MI_9_pcm_b1_min_temp!E20638)</f>
        <v>20.942346499999999</v>
      </c>
      <c r="F1753" s="1">
        <f>AVERAGE([1]MI_9_pcm_b1_max_temp!F20638, [2]MI_9_pcm_b1_min_temp!F20638)</f>
        <v>21.841056999999999</v>
      </c>
      <c r="G1753" s="1">
        <f>AVERAGE([1]MI_9_pcm_b1_max_temp!G20638, [2]MI_9_pcm_b1_min_temp!G20638)</f>
        <v>21.029397500000002</v>
      </c>
      <c r="H1753" s="1">
        <f>AVERAGE([1]MI_9_pcm_b1_max_temp!H20638, [2]MI_9_pcm_b1_min_temp!H20638)</f>
        <v>21.455537499999998</v>
      </c>
      <c r="I1753" s="1">
        <f>AVERAGE([1]MI_9_pcm_b1_max_temp!I20638, [2]MI_9_pcm_b1_min_temp!I20638)</f>
        <v>21.200616500000002</v>
      </c>
      <c r="J1753" s="1">
        <f>AVERAGE([1]MI_9_pcm_b1_max_temp!J20638, [2]MI_9_pcm_b1_min_temp!J20638)</f>
        <v>20.439810000000001</v>
      </c>
    </row>
    <row r="1754" spans="1:10" x14ac:dyDescent="0.35">
      <c r="A1754" t="s">
        <v>1132</v>
      </c>
      <c r="B1754" s="1">
        <f>AVERAGE([1]MI_9_pcm_b1_max_temp!B20639, [2]MI_9_pcm_b1_min_temp!B20639)</f>
        <v>16.668385000000001</v>
      </c>
      <c r="C1754" s="1">
        <f>AVERAGE([1]MI_9_pcm_b1_max_temp!C20639, [2]MI_9_pcm_b1_min_temp!C20639)</f>
        <v>16.071460349999999</v>
      </c>
      <c r="D1754" s="1">
        <f>AVERAGE([1]MI_9_pcm_b1_max_temp!D20639, [2]MI_9_pcm_b1_min_temp!D20639)</f>
        <v>17.439697500000001</v>
      </c>
      <c r="E1754" s="1">
        <f>AVERAGE([1]MI_9_pcm_b1_max_temp!E20639, [2]MI_9_pcm_b1_min_temp!E20639)</f>
        <v>15.65098635</v>
      </c>
      <c r="F1754" s="1">
        <f>AVERAGE([1]MI_9_pcm_b1_max_temp!F20639, [2]MI_9_pcm_b1_min_temp!F20639)</f>
        <v>16.85406965</v>
      </c>
      <c r="G1754" s="1">
        <f>AVERAGE([1]MI_9_pcm_b1_max_temp!G20639, [2]MI_9_pcm_b1_min_temp!G20639)</f>
        <v>15.810082000000001</v>
      </c>
      <c r="H1754" s="1">
        <f>AVERAGE([1]MI_9_pcm_b1_max_temp!H20639, [2]MI_9_pcm_b1_min_temp!H20639)</f>
        <v>16.303781799999999</v>
      </c>
      <c r="I1754" s="1">
        <f>AVERAGE([1]MI_9_pcm_b1_max_temp!I20639, [2]MI_9_pcm_b1_min_temp!I20639)</f>
        <v>16.500736500000002</v>
      </c>
      <c r="J1754" s="1">
        <f>AVERAGE([1]MI_9_pcm_b1_max_temp!J20639, [2]MI_9_pcm_b1_min_temp!J20639)</f>
        <v>15.943742250000001</v>
      </c>
    </row>
    <row r="1755" spans="1:10" x14ac:dyDescent="0.35">
      <c r="A1755" t="s">
        <v>1133</v>
      </c>
      <c r="B1755" s="1">
        <f>AVERAGE([1]MI_9_pcm_b1_max_temp!B20640, [2]MI_9_pcm_b1_min_temp!B20640)</f>
        <v>19.670241499999999</v>
      </c>
      <c r="C1755" s="1">
        <f>AVERAGE([1]MI_9_pcm_b1_max_temp!C20640, [2]MI_9_pcm_b1_min_temp!C20640)</f>
        <v>19.778137000000001</v>
      </c>
      <c r="D1755" s="1">
        <f>AVERAGE([1]MI_9_pcm_b1_max_temp!D20640, [2]MI_9_pcm_b1_min_temp!D20640)</f>
        <v>20.882192</v>
      </c>
      <c r="E1755" s="1">
        <f>AVERAGE([1]MI_9_pcm_b1_max_temp!E20640, [2]MI_9_pcm_b1_min_temp!E20640)</f>
        <v>19.551490000000001</v>
      </c>
      <c r="F1755" s="1">
        <f>AVERAGE([1]MI_9_pcm_b1_max_temp!F20640, [2]MI_9_pcm_b1_min_temp!F20640)</f>
        <v>20.3181145</v>
      </c>
      <c r="G1755" s="1">
        <f>AVERAGE([1]MI_9_pcm_b1_max_temp!G20640, [2]MI_9_pcm_b1_min_temp!G20640)</f>
        <v>19.543775499999999</v>
      </c>
      <c r="H1755" s="1">
        <f>AVERAGE([1]MI_9_pcm_b1_max_temp!H20640, [2]MI_9_pcm_b1_min_temp!H20640)</f>
        <v>19.654408</v>
      </c>
      <c r="I1755" s="1">
        <f>AVERAGE([1]MI_9_pcm_b1_max_temp!I20640, [2]MI_9_pcm_b1_min_temp!I20640)</f>
        <v>19.219183999999998</v>
      </c>
      <c r="J1755" s="1">
        <f>AVERAGE([1]MI_9_pcm_b1_max_temp!J20640, [2]MI_9_pcm_b1_min_temp!J20640)</f>
        <v>19.490540000000003</v>
      </c>
    </row>
    <row r="1756" spans="1:10" x14ac:dyDescent="0.35">
      <c r="A1756" t="s">
        <v>1134</v>
      </c>
      <c r="B1756" s="1">
        <f>AVERAGE([1]MI_9_pcm_b1_max_temp!B20641, [2]MI_9_pcm_b1_min_temp!B20641)</f>
        <v>17.590268500000001</v>
      </c>
      <c r="C1756" s="1">
        <f>AVERAGE([1]MI_9_pcm_b1_max_temp!C20641, [2]MI_9_pcm_b1_min_temp!C20641)</f>
        <v>16.940034000000001</v>
      </c>
      <c r="D1756" s="1">
        <f>AVERAGE([1]MI_9_pcm_b1_max_temp!D20641, [2]MI_9_pcm_b1_min_temp!D20641)</f>
        <v>17.856178</v>
      </c>
      <c r="E1756" s="1">
        <f>AVERAGE([1]MI_9_pcm_b1_max_temp!E20641, [2]MI_9_pcm_b1_min_temp!E20641)</f>
        <v>16.7854755</v>
      </c>
      <c r="F1756" s="1">
        <f>AVERAGE([1]MI_9_pcm_b1_max_temp!F20641, [2]MI_9_pcm_b1_min_temp!F20641)</f>
        <v>17.490493999999998</v>
      </c>
      <c r="G1756" s="1">
        <f>AVERAGE([1]MI_9_pcm_b1_max_temp!G20641, [2]MI_9_pcm_b1_min_temp!G20641)</f>
        <v>16.820660499999999</v>
      </c>
      <c r="H1756" s="1">
        <f>AVERAGE([1]MI_9_pcm_b1_max_temp!H20641, [2]MI_9_pcm_b1_min_temp!H20641)</f>
        <v>17.176943999999999</v>
      </c>
      <c r="I1756" s="1">
        <f>AVERAGE([1]MI_9_pcm_b1_max_temp!I20641, [2]MI_9_pcm_b1_min_temp!I20641)</f>
        <v>17.518370000000001</v>
      </c>
      <c r="J1756" s="1">
        <f>AVERAGE([1]MI_9_pcm_b1_max_temp!J20641, [2]MI_9_pcm_b1_min_temp!J20641)</f>
        <v>16.870975999999999</v>
      </c>
    </row>
    <row r="1757" spans="1:10" x14ac:dyDescent="0.35">
      <c r="A1757" t="s">
        <v>1135</v>
      </c>
      <c r="B1757" s="1">
        <f>AVERAGE([1]MI_9_pcm_b1_max_temp!B20642, [2]MI_9_pcm_b1_min_temp!B20642)</f>
        <v>17.311737999999998</v>
      </c>
      <c r="C1757" s="1">
        <f>AVERAGE([1]MI_9_pcm_b1_max_temp!C20642, [2]MI_9_pcm_b1_min_temp!C20642)</f>
        <v>17.073298749999999</v>
      </c>
      <c r="D1757" s="1">
        <f>AVERAGE([1]MI_9_pcm_b1_max_temp!D20642, [2]MI_9_pcm_b1_min_temp!D20642)</f>
        <v>17.821051499999999</v>
      </c>
      <c r="E1757" s="1">
        <f>AVERAGE([1]MI_9_pcm_b1_max_temp!E20642, [2]MI_9_pcm_b1_min_temp!E20642)</f>
        <v>16.80216325</v>
      </c>
      <c r="F1757" s="1">
        <f>AVERAGE([1]MI_9_pcm_b1_max_temp!F20642, [2]MI_9_pcm_b1_min_temp!F20642)</f>
        <v>17.269524149999999</v>
      </c>
      <c r="G1757" s="1">
        <f>AVERAGE([1]MI_9_pcm_b1_max_temp!G20642, [2]MI_9_pcm_b1_min_temp!G20642)</f>
        <v>16.85644315</v>
      </c>
      <c r="H1757" s="1">
        <f>AVERAGE([1]MI_9_pcm_b1_max_temp!H20642, [2]MI_9_pcm_b1_min_temp!H20642)</f>
        <v>16.860678</v>
      </c>
      <c r="I1757" s="1">
        <f>AVERAGE([1]MI_9_pcm_b1_max_temp!I20642, [2]MI_9_pcm_b1_min_temp!I20642)</f>
        <v>17.124304500000001</v>
      </c>
      <c r="J1757" s="1">
        <f>AVERAGE([1]MI_9_pcm_b1_max_temp!J20642, [2]MI_9_pcm_b1_min_temp!J20642)</f>
        <v>17.4410585</v>
      </c>
    </row>
    <row r="1758" spans="1:10" x14ac:dyDescent="0.35">
      <c r="A1758" t="s">
        <v>1136</v>
      </c>
      <c r="B1758" s="1">
        <f>AVERAGE([1]MI_9_pcm_b1_max_temp!B20643, [2]MI_9_pcm_b1_min_temp!B20643)</f>
        <v>21.432103999999999</v>
      </c>
      <c r="C1758" s="1">
        <f>AVERAGE([1]MI_9_pcm_b1_max_temp!C20643, [2]MI_9_pcm_b1_min_temp!C20643)</f>
        <v>21.546265500000001</v>
      </c>
      <c r="D1758" s="1">
        <f>AVERAGE([1]MI_9_pcm_b1_max_temp!D20643, [2]MI_9_pcm_b1_min_temp!D20643)</f>
        <v>22.046312</v>
      </c>
      <c r="E1758" s="1">
        <f>AVERAGE([1]MI_9_pcm_b1_max_temp!E20643, [2]MI_9_pcm_b1_min_temp!E20643)</f>
        <v>21.418510749999999</v>
      </c>
      <c r="F1758" s="1">
        <f>AVERAGE([1]MI_9_pcm_b1_max_temp!F20643, [2]MI_9_pcm_b1_min_temp!F20643)</f>
        <v>21.678587499999999</v>
      </c>
      <c r="G1758" s="1">
        <f>AVERAGE([1]MI_9_pcm_b1_max_temp!G20643, [2]MI_9_pcm_b1_min_temp!G20643)</f>
        <v>21.391821499999999</v>
      </c>
      <c r="H1758" s="1">
        <f>AVERAGE([1]MI_9_pcm_b1_max_temp!H20643, [2]MI_9_pcm_b1_min_temp!H20643)</f>
        <v>21.224081999999999</v>
      </c>
      <c r="I1758" s="1">
        <f>AVERAGE([1]MI_9_pcm_b1_max_temp!I20643, [2]MI_9_pcm_b1_min_temp!I20643)</f>
        <v>21.167207999999999</v>
      </c>
      <c r="J1758" s="1">
        <f>AVERAGE([1]MI_9_pcm_b1_max_temp!J20643, [2]MI_9_pcm_b1_min_temp!J20643)</f>
        <v>21.487414000000001</v>
      </c>
    </row>
    <row r="1759" spans="1:10" x14ac:dyDescent="0.35">
      <c r="A1759" t="s">
        <v>1137</v>
      </c>
      <c r="B1759" s="1">
        <f>AVERAGE([1]MI_9_pcm_b1_max_temp!B20644, [2]MI_9_pcm_b1_min_temp!B20644)</f>
        <v>24.848929499999997</v>
      </c>
      <c r="C1759" s="1">
        <f>AVERAGE([1]MI_9_pcm_b1_max_temp!C20644, [2]MI_9_pcm_b1_min_temp!C20644)</f>
        <v>24.9930685</v>
      </c>
      <c r="D1759" s="1">
        <f>AVERAGE([1]MI_9_pcm_b1_max_temp!D20644, [2]MI_9_pcm_b1_min_temp!D20644)</f>
        <v>25.0483005</v>
      </c>
      <c r="E1759" s="1">
        <f>AVERAGE([1]MI_9_pcm_b1_max_temp!E20644, [2]MI_9_pcm_b1_min_temp!E20644)</f>
        <v>24.979637</v>
      </c>
      <c r="F1759" s="1">
        <f>AVERAGE([1]MI_9_pcm_b1_max_temp!F20644, [2]MI_9_pcm_b1_min_temp!F20644)</f>
        <v>24.936932499999998</v>
      </c>
      <c r="G1759" s="1">
        <f>AVERAGE([1]MI_9_pcm_b1_max_temp!G20644, [2]MI_9_pcm_b1_min_temp!G20644)</f>
        <v>24.945076</v>
      </c>
      <c r="H1759" s="1">
        <f>AVERAGE([1]MI_9_pcm_b1_max_temp!H20644, [2]MI_9_pcm_b1_min_temp!H20644)</f>
        <v>24.7942365</v>
      </c>
      <c r="I1759" s="1">
        <f>AVERAGE([1]MI_9_pcm_b1_max_temp!I20644, [2]MI_9_pcm_b1_min_temp!I20644)</f>
        <v>24.601246</v>
      </c>
      <c r="J1759" s="1">
        <f>AVERAGE([1]MI_9_pcm_b1_max_temp!J20644, [2]MI_9_pcm_b1_min_temp!J20644)</f>
        <v>24.779395999999998</v>
      </c>
    </row>
    <row r="1760" spans="1:10" x14ac:dyDescent="0.35">
      <c r="A1760" t="s">
        <v>1138</v>
      </c>
      <c r="B1760" s="1">
        <f>AVERAGE([1]MI_9_pcm_b1_max_temp!B20645, [2]MI_9_pcm_b1_min_temp!B20645)</f>
        <v>24.578633500000002</v>
      </c>
      <c r="C1760" s="1">
        <f>AVERAGE([1]MI_9_pcm_b1_max_temp!C20645, [2]MI_9_pcm_b1_min_temp!C20645)</f>
        <v>24.476551499999999</v>
      </c>
      <c r="D1760" s="1">
        <f>AVERAGE([1]MI_9_pcm_b1_max_temp!D20645, [2]MI_9_pcm_b1_min_temp!D20645)</f>
        <v>25.063752000000001</v>
      </c>
      <c r="E1760" s="1">
        <f>AVERAGE([1]MI_9_pcm_b1_max_temp!E20645, [2]MI_9_pcm_b1_min_temp!E20645)</f>
        <v>24.242348</v>
      </c>
      <c r="F1760" s="1">
        <f>AVERAGE([1]MI_9_pcm_b1_max_temp!F20645, [2]MI_9_pcm_b1_min_temp!F20645)</f>
        <v>24.889989</v>
      </c>
      <c r="G1760" s="1">
        <f>AVERAGE([1]MI_9_pcm_b1_max_temp!G20645, [2]MI_9_pcm_b1_min_temp!G20645)</f>
        <v>24.327857999999999</v>
      </c>
      <c r="H1760" s="1">
        <f>AVERAGE([1]MI_9_pcm_b1_max_temp!H20645, [2]MI_9_pcm_b1_min_temp!H20645)</f>
        <v>24.5689925</v>
      </c>
      <c r="I1760" s="1">
        <f>AVERAGE([1]MI_9_pcm_b1_max_temp!I20645, [2]MI_9_pcm_b1_min_temp!I20645)</f>
        <v>24.325683499999997</v>
      </c>
      <c r="J1760" s="1">
        <f>AVERAGE([1]MI_9_pcm_b1_max_temp!J20645, [2]MI_9_pcm_b1_min_temp!J20645)</f>
        <v>23.904712500000002</v>
      </c>
    </row>
    <row r="1761" spans="1:10" x14ac:dyDescent="0.35">
      <c r="A1761" t="s">
        <v>1139</v>
      </c>
      <c r="B1761" s="1">
        <f>AVERAGE([1]MI_9_pcm_b1_max_temp!B20646, [2]MI_9_pcm_b1_min_temp!B20646)</f>
        <v>26.263403</v>
      </c>
      <c r="C1761" s="1">
        <f>AVERAGE([1]MI_9_pcm_b1_max_temp!C20646, [2]MI_9_pcm_b1_min_temp!C20646)</f>
        <v>26.277547999999999</v>
      </c>
      <c r="D1761" s="1">
        <f>AVERAGE([1]MI_9_pcm_b1_max_temp!D20646, [2]MI_9_pcm_b1_min_temp!D20646)</f>
        <v>26.744954999999997</v>
      </c>
      <c r="E1761" s="1">
        <f>AVERAGE([1]MI_9_pcm_b1_max_temp!E20646, [2]MI_9_pcm_b1_min_temp!E20646)</f>
        <v>26.293665499999999</v>
      </c>
      <c r="F1761" s="1">
        <f>AVERAGE([1]MI_9_pcm_b1_max_temp!F20646, [2]MI_9_pcm_b1_min_temp!F20646)</f>
        <v>26.652162500000003</v>
      </c>
      <c r="G1761" s="1">
        <f>AVERAGE([1]MI_9_pcm_b1_max_temp!G20646, [2]MI_9_pcm_b1_min_temp!G20646)</f>
        <v>26.2383925</v>
      </c>
      <c r="H1761" s="1">
        <f>AVERAGE([1]MI_9_pcm_b1_max_temp!H20646, [2]MI_9_pcm_b1_min_temp!H20646)</f>
        <v>26.392737500000003</v>
      </c>
      <c r="I1761" s="1">
        <f>AVERAGE([1]MI_9_pcm_b1_max_temp!I20646, [2]MI_9_pcm_b1_min_temp!I20646)</f>
        <v>26.0102045</v>
      </c>
      <c r="J1761" s="1">
        <f>AVERAGE([1]MI_9_pcm_b1_max_temp!J20646, [2]MI_9_pcm_b1_min_temp!J20646)</f>
        <v>25.590206000000002</v>
      </c>
    </row>
    <row r="1762" spans="1:10" x14ac:dyDescent="0.35">
      <c r="A1762" t="s">
        <v>1140</v>
      </c>
      <c r="B1762" s="1">
        <f>AVERAGE([1]MI_9_pcm_b1_max_temp!B20647, [2]MI_9_pcm_b1_min_temp!B20647)</f>
        <v>19.0612715</v>
      </c>
      <c r="C1762" s="1">
        <f>AVERAGE([1]MI_9_pcm_b1_max_temp!C20647, [2]MI_9_pcm_b1_min_temp!C20647)</f>
        <v>18.226578499999999</v>
      </c>
      <c r="D1762" s="1">
        <f>AVERAGE([1]MI_9_pcm_b1_max_temp!D20647, [2]MI_9_pcm_b1_min_temp!D20647)</f>
        <v>18.713359500000003</v>
      </c>
      <c r="E1762" s="1">
        <f>AVERAGE([1]MI_9_pcm_b1_max_temp!E20647, [2]MI_9_pcm_b1_min_temp!E20647)</f>
        <v>18.170782500000001</v>
      </c>
      <c r="F1762" s="1">
        <f>AVERAGE([1]MI_9_pcm_b1_max_temp!F20647, [2]MI_9_pcm_b1_min_temp!F20647)</f>
        <v>18.589911000000001</v>
      </c>
      <c r="G1762" s="1">
        <f>AVERAGE([1]MI_9_pcm_b1_max_temp!G20647, [2]MI_9_pcm_b1_min_temp!G20647)</f>
        <v>18.208842999999998</v>
      </c>
      <c r="H1762" s="1">
        <f>AVERAGE([1]MI_9_pcm_b1_max_temp!H20647, [2]MI_9_pcm_b1_min_temp!H20647)</f>
        <v>18.501078500000002</v>
      </c>
      <c r="I1762" s="1">
        <f>AVERAGE([1]MI_9_pcm_b1_max_temp!I20647, [2]MI_9_pcm_b1_min_temp!I20647)</f>
        <v>19.149964000000001</v>
      </c>
      <c r="J1762" s="1">
        <f>AVERAGE([1]MI_9_pcm_b1_max_temp!J20647, [2]MI_9_pcm_b1_min_temp!J20647)</f>
        <v>18.113769999999999</v>
      </c>
    </row>
    <row r="1763" spans="1:10" x14ac:dyDescent="0.35">
      <c r="A1763" t="s">
        <v>1141</v>
      </c>
      <c r="B1763" s="1">
        <f>AVERAGE([1]MI_9_pcm_b1_max_temp!B20648, [2]MI_9_pcm_b1_min_temp!B20648)</f>
        <v>15.264723999999999</v>
      </c>
      <c r="C1763" s="1">
        <f>AVERAGE([1]MI_9_pcm_b1_max_temp!C20648, [2]MI_9_pcm_b1_min_temp!C20648)</f>
        <v>14.830974350000002</v>
      </c>
      <c r="D1763" s="1">
        <f>AVERAGE([1]MI_9_pcm_b1_max_temp!D20648, [2]MI_9_pcm_b1_min_temp!D20648)</f>
        <v>15.427975</v>
      </c>
      <c r="E1763" s="1">
        <f>AVERAGE([1]MI_9_pcm_b1_max_temp!E20648, [2]MI_9_pcm_b1_min_temp!E20648)</f>
        <v>14.55398535</v>
      </c>
      <c r="F1763" s="1">
        <f>AVERAGE([1]MI_9_pcm_b1_max_temp!F20648, [2]MI_9_pcm_b1_min_temp!F20648)</f>
        <v>14.83942375</v>
      </c>
      <c r="G1763" s="1">
        <f>AVERAGE([1]MI_9_pcm_b1_max_temp!G20648, [2]MI_9_pcm_b1_min_temp!G20648)</f>
        <v>14.563826500000001</v>
      </c>
      <c r="H1763" s="1">
        <f>AVERAGE([1]MI_9_pcm_b1_max_temp!H20648, [2]MI_9_pcm_b1_min_temp!H20648)</f>
        <v>14.660974</v>
      </c>
      <c r="I1763" s="1">
        <f>AVERAGE([1]MI_9_pcm_b1_max_temp!I20648, [2]MI_9_pcm_b1_min_temp!I20648)</f>
        <v>15.157035500000001</v>
      </c>
      <c r="J1763" s="1">
        <f>AVERAGE([1]MI_9_pcm_b1_max_temp!J20648, [2]MI_9_pcm_b1_min_temp!J20648)</f>
        <v>15.572231199999999</v>
      </c>
    </row>
    <row r="1764" spans="1:10" x14ac:dyDescent="0.35">
      <c r="A1764" t="s">
        <v>1142</v>
      </c>
      <c r="B1764" s="1">
        <f>AVERAGE([1]MI_9_pcm_b1_max_temp!B20649, [2]MI_9_pcm_b1_min_temp!B20649)</f>
        <v>19.257996500000001</v>
      </c>
      <c r="C1764" s="1">
        <f>AVERAGE([1]MI_9_pcm_b1_max_temp!C20649, [2]MI_9_pcm_b1_min_temp!C20649)</f>
        <v>19.238842500000001</v>
      </c>
      <c r="D1764" s="1">
        <f>AVERAGE([1]MI_9_pcm_b1_max_temp!D20649, [2]MI_9_pcm_b1_min_temp!D20649)</f>
        <v>19.331487500000001</v>
      </c>
      <c r="E1764" s="1">
        <f>AVERAGE([1]MI_9_pcm_b1_max_temp!E20649, [2]MI_9_pcm_b1_min_temp!E20649)</f>
        <v>19.191748499999999</v>
      </c>
      <c r="F1764" s="1">
        <f>AVERAGE([1]MI_9_pcm_b1_max_temp!F20649, [2]MI_9_pcm_b1_min_temp!F20649)</f>
        <v>18.9729405</v>
      </c>
      <c r="G1764" s="1">
        <f>AVERAGE([1]MI_9_pcm_b1_max_temp!G20649, [2]MI_9_pcm_b1_min_temp!G20649)</f>
        <v>19.110059499999998</v>
      </c>
      <c r="H1764" s="1">
        <f>AVERAGE([1]MI_9_pcm_b1_max_temp!H20649, [2]MI_9_pcm_b1_min_temp!H20649)</f>
        <v>18.754101500000001</v>
      </c>
      <c r="I1764" s="1">
        <f>AVERAGE([1]MI_9_pcm_b1_max_temp!I20649, [2]MI_9_pcm_b1_min_temp!I20649)</f>
        <v>19.145048500000001</v>
      </c>
      <c r="J1764" s="1">
        <f>AVERAGE([1]MI_9_pcm_b1_max_temp!J20649, [2]MI_9_pcm_b1_min_temp!J20649)</f>
        <v>19.764284500000002</v>
      </c>
    </row>
    <row r="1765" spans="1:10" x14ac:dyDescent="0.35">
      <c r="A1765" t="s">
        <v>1143</v>
      </c>
      <c r="B1765" s="1">
        <f>AVERAGE([1]MI_9_pcm_b1_max_temp!B20650, [2]MI_9_pcm_b1_min_temp!B20650)</f>
        <v>21.552388499999999</v>
      </c>
      <c r="C1765" s="1">
        <f>AVERAGE([1]MI_9_pcm_b1_max_temp!C20650, [2]MI_9_pcm_b1_min_temp!C20650)</f>
        <v>21.640627500000001</v>
      </c>
      <c r="D1765" s="1">
        <f>AVERAGE([1]MI_9_pcm_b1_max_temp!D20650, [2]MI_9_pcm_b1_min_temp!D20650)</f>
        <v>21.998940000000001</v>
      </c>
      <c r="E1765" s="1">
        <f>AVERAGE([1]MI_9_pcm_b1_max_temp!E20650, [2]MI_9_pcm_b1_min_temp!E20650)</f>
        <v>21.534291500000002</v>
      </c>
      <c r="F1765" s="1">
        <f>AVERAGE([1]MI_9_pcm_b1_max_temp!F20650, [2]MI_9_pcm_b1_min_temp!F20650)</f>
        <v>21.661792999999999</v>
      </c>
      <c r="G1765" s="1">
        <f>AVERAGE([1]MI_9_pcm_b1_max_temp!G20650, [2]MI_9_pcm_b1_min_temp!G20650)</f>
        <v>21.499040000000001</v>
      </c>
      <c r="H1765" s="1">
        <f>AVERAGE([1]MI_9_pcm_b1_max_temp!H20650, [2]MI_9_pcm_b1_min_temp!H20650)</f>
        <v>21.265821000000003</v>
      </c>
      <c r="I1765" s="1">
        <f>AVERAGE([1]MI_9_pcm_b1_max_temp!I20650, [2]MI_9_pcm_b1_min_temp!I20650)</f>
        <v>21.368544499999999</v>
      </c>
      <c r="J1765" s="1">
        <f>AVERAGE([1]MI_9_pcm_b1_max_temp!J20650, [2]MI_9_pcm_b1_min_temp!J20650)</f>
        <v>21.663623000000001</v>
      </c>
    </row>
    <row r="1766" spans="1:10" x14ac:dyDescent="0.35">
      <c r="A1766" t="s">
        <v>1144</v>
      </c>
      <c r="B1766" s="1">
        <f>AVERAGE([1]MI_9_pcm_b1_max_temp!B20651, [2]MI_9_pcm_b1_min_temp!B20651)</f>
        <v>23.401901500000001</v>
      </c>
      <c r="C1766" s="1">
        <f>AVERAGE([1]MI_9_pcm_b1_max_temp!C20651, [2]MI_9_pcm_b1_min_temp!C20651)</f>
        <v>23.398632500000001</v>
      </c>
      <c r="D1766" s="1">
        <f>AVERAGE([1]MI_9_pcm_b1_max_temp!D20651, [2]MI_9_pcm_b1_min_temp!D20651)</f>
        <v>23.635047499999999</v>
      </c>
      <c r="E1766" s="1">
        <f>AVERAGE([1]MI_9_pcm_b1_max_temp!E20651, [2]MI_9_pcm_b1_min_temp!E20651)</f>
        <v>23.390895499999999</v>
      </c>
      <c r="F1766" s="1">
        <f>AVERAGE([1]MI_9_pcm_b1_max_temp!F20651, [2]MI_9_pcm_b1_min_temp!F20651)</f>
        <v>23.461480000000002</v>
      </c>
      <c r="G1766" s="1">
        <f>AVERAGE([1]MI_9_pcm_b1_max_temp!G20651, [2]MI_9_pcm_b1_min_temp!G20651)</f>
        <v>23.381736</v>
      </c>
      <c r="H1766" s="1">
        <f>AVERAGE([1]MI_9_pcm_b1_max_temp!H20651, [2]MI_9_pcm_b1_min_temp!H20651)</f>
        <v>23.245525999999998</v>
      </c>
      <c r="I1766" s="1">
        <f>AVERAGE([1]MI_9_pcm_b1_max_temp!I20651, [2]MI_9_pcm_b1_min_temp!I20651)</f>
        <v>23.210887999999997</v>
      </c>
      <c r="J1766" s="1">
        <f>AVERAGE([1]MI_9_pcm_b1_max_temp!J20651, [2]MI_9_pcm_b1_min_temp!J20651)</f>
        <v>23.229618000000002</v>
      </c>
    </row>
    <row r="1767" spans="1:10" x14ac:dyDescent="0.35">
      <c r="A1767" t="s">
        <v>1145</v>
      </c>
      <c r="B1767" s="1">
        <f>AVERAGE([1]MI_9_pcm_b1_max_temp!B20652, [2]MI_9_pcm_b1_min_temp!B20652)</f>
        <v>21.4220495</v>
      </c>
      <c r="C1767" s="1">
        <f>AVERAGE([1]MI_9_pcm_b1_max_temp!C20652, [2]MI_9_pcm_b1_min_temp!C20652)</f>
        <v>21.111364000000002</v>
      </c>
      <c r="D1767" s="1">
        <f>AVERAGE([1]MI_9_pcm_b1_max_temp!D20652, [2]MI_9_pcm_b1_min_temp!D20652)</f>
        <v>21.979761500000002</v>
      </c>
      <c r="E1767" s="1">
        <f>AVERAGE([1]MI_9_pcm_b1_max_temp!E20652, [2]MI_9_pcm_b1_min_temp!E20652)</f>
        <v>20.931773499999998</v>
      </c>
      <c r="F1767" s="1">
        <f>AVERAGE([1]MI_9_pcm_b1_max_temp!F20652, [2]MI_9_pcm_b1_min_temp!F20652)</f>
        <v>21.701711</v>
      </c>
      <c r="G1767" s="1">
        <f>AVERAGE([1]MI_9_pcm_b1_max_temp!G20652, [2]MI_9_pcm_b1_min_temp!G20652)</f>
        <v>20.982229</v>
      </c>
      <c r="H1767" s="1">
        <f>AVERAGE([1]MI_9_pcm_b1_max_temp!H20652, [2]MI_9_pcm_b1_min_temp!H20652)</f>
        <v>21.323985999999998</v>
      </c>
      <c r="I1767" s="1">
        <f>AVERAGE([1]MI_9_pcm_b1_max_temp!I20652, [2]MI_9_pcm_b1_min_temp!I20652)</f>
        <v>21.182104500000001</v>
      </c>
      <c r="J1767" s="1">
        <f>AVERAGE([1]MI_9_pcm_b1_max_temp!J20652, [2]MI_9_pcm_b1_min_temp!J20652)</f>
        <v>20.586021500000001</v>
      </c>
    </row>
    <row r="1768" spans="1:10" x14ac:dyDescent="0.35">
      <c r="A1768" t="s">
        <v>1146</v>
      </c>
      <c r="B1768" s="1">
        <f>AVERAGE([1]MI_9_pcm_b1_max_temp!B20653, [2]MI_9_pcm_b1_min_temp!B20653)</f>
        <v>20.8556375</v>
      </c>
      <c r="C1768" s="1">
        <f>AVERAGE([1]MI_9_pcm_b1_max_temp!C20653, [2]MI_9_pcm_b1_min_temp!C20653)</f>
        <v>20.601557</v>
      </c>
      <c r="D1768" s="1">
        <f>AVERAGE([1]MI_9_pcm_b1_max_temp!D20653, [2]MI_9_pcm_b1_min_temp!D20653)</f>
        <v>21.8663305</v>
      </c>
      <c r="E1768" s="1">
        <f>AVERAGE([1]MI_9_pcm_b1_max_temp!E20653, [2]MI_9_pcm_b1_min_temp!E20653)</f>
        <v>20.328145500000002</v>
      </c>
      <c r="F1768" s="1">
        <f>AVERAGE([1]MI_9_pcm_b1_max_temp!F20653, [2]MI_9_pcm_b1_min_temp!F20653)</f>
        <v>21.457435</v>
      </c>
      <c r="G1768" s="1">
        <f>AVERAGE([1]MI_9_pcm_b1_max_temp!G20653, [2]MI_9_pcm_b1_min_temp!G20653)</f>
        <v>20.397702000000002</v>
      </c>
      <c r="H1768" s="1">
        <f>AVERAGE([1]MI_9_pcm_b1_max_temp!H20653, [2]MI_9_pcm_b1_min_temp!H20653)</f>
        <v>20.8666275</v>
      </c>
      <c r="I1768" s="1">
        <f>AVERAGE([1]MI_9_pcm_b1_max_temp!I20653, [2]MI_9_pcm_b1_min_temp!I20653)</f>
        <v>20.501462</v>
      </c>
      <c r="J1768" s="1">
        <f>AVERAGE([1]MI_9_pcm_b1_max_temp!J20653, [2]MI_9_pcm_b1_min_temp!J20653)</f>
        <v>19.919316999999999</v>
      </c>
    </row>
    <row r="1769" spans="1:10" x14ac:dyDescent="0.35">
      <c r="A1769" t="s">
        <v>1147</v>
      </c>
      <c r="B1769" s="1">
        <f>AVERAGE([1]MI_9_pcm_b1_max_temp!B20988, [2]MI_9_pcm_b1_min_temp!B20988)</f>
        <v>15.354362999999999</v>
      </c>
      <c r="C1769" s="1">
        <f>AVERAGE([1]MI_9_pcm_b1_max_temp!C20988, [2]MI_9_pcm_b1_min_temp!C20988)</f>
        <v>14.939762</v>
      </c>
      <c r="D1769" s="1">
        <f>AVERAGE([1]MI_9_pcm_b1_max_temp!D20988, [2]MI_9_pcm_b1_min_temp!D20988)</f>
        <v>16.469315000000002</v>
      </c>
      <c r="E1769" s="1">
        <f>AVERAGE([1]MI_9_pcm_b1_max_temp!E20988, [2]MI_9_pcm_b1_min_temp!E20988)</f>
        <v>14.6269835</v>
      </c>
      <c r="F1769" s="1">
        <f>AVERAGE([1]MI_9_pcm_b1_max_temp!F20988, [2]MI_9_pcm_b1_min_temp!F20988)</f>
        <v>15.760349000000001</v>
      </c>
      <c r="G1769" s="1">
        <f>AVERAGE([1]MI_9_pcm_b1_max_temp!G20988, [2]MI_9_pcm_b1_min_temp!G20988)</f>
        <v>14.684743750000001</v>
      </c>
      <c r="H1769" s="1">
        <f>AVERAGE([1]MI_9_pcm_b1_max_temp!H20988, [2]MI_9_pcm_b1_min_temp!H20988)</f>
        <v>15.139931000000001</v>
      </c>
      <c r="I1769" s="1">
        <f>AVERAGE([1]MI_9_pcm_b1_max_temp!I20988, [2]MI_9_pcm_b1_min_temp!I20988)</f>
        <v>15.1183985</v>
      </c>
      <c r="J1769" s="1">
        <f>AVERAGE([1]MI_9_pcm_b1_max_temp!J20988, [2]MI_9_pcm_b1_min_temp!J20988)</f>
        <v>14.965276500000002</v>
      </c>
    </row>
    <row r="1770" spans="1:10" x14ac:dyDescent="0.35">
      <c r="A1770" t="s">
        <v>1148</v>
      </c>
      <c r="B1770" s="1">
        <f>AVERAGE([1]MI_9_pcm_b1_max_temp!B20989, [2]MI_9_pcm_b1_min_temp!B20989)</f>
        <v>16.809504</v>
      </c>
      <c r="C1770" s="1">
        <f>AVERAGE([1]MI_9_pcm_b1_max_temp!C20989, [2]MI_9_pcm_b1_min_temp!C20989)</f>
        <v>16.496506</v>
      </c>
      <c r="D1770" s="1">
        <f>AVERAGE([1]MI_9_pcm_b1_max_temp!D20989, [2]MI_9_pcm_b1_min_temp!D20989)</f>
        <v>17.984848499999998</v>
      </c>
      <c r="E1770" s="1">
        <f>AVERAGE([1]MI_9_pcm_b1_max_temp!E20989, [2]MI_9_pcm_b1_min_temp!E20989)</f>
        <v>16.223183500000001</v>
      </c>
      <c r="F1770" s="1">
        <f>AVERAGE([1]MI_9_pcm_b1_max_temp!F20989, [2]MI_9_pcm_b1_min_temp!F20989)</f>
        <v>17.316620749999998</v>
      </c>
      <c r="G1770" s="1">
        <f>AVERAGE([1]MI_9_pcm_b1_max_temp!G20989, [2]MI_9_pcm_b1_min_temp!G20989)</f>
        <v>16.253478000000001</v>
      </c>
      <c r="H1770" s="1">
        <f>AVERAGE([1]MI_9_pcm_b1_max_temp!H20989, [2]MI_9_pcm_b1_min_temp!H20989)</f>
        <v>16.672317499999998</v>
      </c>
      <c r="I1770" s="1">
        <f>AVERAGE([1]MI_9_pcm_b1_max_temp!I20989, [2]MI_9_pcm_b1_min_temp!I20989)</f>
        <v>16.501519000000002</v>
      </c>
      <c r="J1770" s="1">
        <f>AVERAGE([1]MI_9_pcm_b1_max_temp!J20989, [2]MI_9_pcm_b1_min_temp!J20989)</f>
        <v>16.291653</v>
      </c>
    </row>
    <row r="1771" spans="1:10" x14ac:dyDescent="0.35">
      <c r="A1771" t="s">
        <v>1149</v>
      </c>
      <c r="B1771" s="1">
        <f>AVERAGE([1]MI_9_pcm_b1_max_temp!B20990, [2]MI_9_pcm_b1_min_temp!B20990)</f>
        <v>16.27199925</v>
      </c>
      <c r="C1771" s="1">
        <f>AVERAGE([1]MI_9_pcm_b1_max_temp!C20990, [2]MI_9_pcm_b1_min_temp!C20990)</f>
        <v>16.116949000000002</v>
      </c>
      <c r="D1771" s="1">
        <f>AVERAGE([1]MI_9_pcm_b1_max_temp!D20990, [2]MI_9_pcm_b1_min_temp!D20990)</f>
        <v>16.8378485</v>
      </c>
      <c r="E1771" s="1">
        <f>AVERAGE([1]MI_9_pcm_b1_max_temp!E20990, [2]MI_9_pcm_b1_min_temp!E20990)</f>
        <v>15.816926</v>
      </c>
      <c r="F1771" s="1">
        <f>AVERAGE([1]MI_9_pcm_b1_max_temp!F20990, [2]MI_9_pcm_b1_min_temp!F20990)</f>
        <v>16.194939699999999</v>
      </c>
      <c r="G1771" s="1">
        <f>AVERAGE([1]MI_9_pcm_b1_max_temp!G20990, [2]MI_9_pcm_b1_min_temp!G20990)</f>
        <v>15.851808999999999</v>
      </c>
      <c r="H1771" s="1">
        <f>AVERAGE([1]MI_9_pcm_b1_max_temp!H20990, [2]MI_9_pcm_b1_min_temp!H20990)</f>
        <v>15.79102615</v>
      </c>
      <c r="I1771" s="1">
        <f>AVERAGE([1]MI_9_pcm_b1_max_temp!I20990, [2]MI_9_pcm_b1_min_temp!I20990)</f>
        <v>16.106346500000001</v>
      </c>
      <c r="J1771" s="1">
        <f>AVERAGE([1]MI_9_pcm_b1_max_temp!J20990, [2]MI_9_pcm_b1_min_temp!J20990)</f>
        <v>16.73002</v>
      </c>
    </row>
    <row r="1772" spans="1:10" x14ac:dyDescent="0.35">
      <c r="A1772" t="s">
        <v>1150</v>
      </c>
      <c r="B1772" s="1">
        <f>AVERAGE([1]MI_9_pcm_b1_max_temp!B20991, [2]MI_9_pcm_b1_min_temp!B20991)</f>
        <v>19.055969999999999</v>
      </c>
      <c r="C1772" s="1">
        <f>AVERAGE([1]MI_9_pcm_b1_max_temp!C20991, [2]MI_9_pcm_b1_min_temp!C20991)</f>
        <v>19.324051499999999</v>
      </c>
      <c r="D1772" s="1">
        <f>AVERAGE([1]MI_9_pcm_b1_max_temp!D20991, [2]MI_9_pcm_b1_min_temp!D20991)</f>
        <v>19.284923499999998</v>
      </c>
      <c r="E1772" s="1">
        <f>AVERAGE([1]MI_9_pcm_b1_max_temp!E20991, [2]MI_9_pcm_b1_min_temp!E20991)</f>
        <v>19.323629500000003</v>
      </c>
      <c r="F1772" s="1">
        <f>AVERAGE([1]MI_9_pcm_b1_max_temp!F20991, [2]MI_9_pcm_b1_min_temp!F20991)</f>
        <v>18.840318750000002</v>
      </c>
      <c r="G1772" s="1">
        <f>AVERAGE([1]MI_9_pcm_b1_max_temp!G20991, [2]MI_9_pcm_b1_min_temp!G20991)</f>
        <v>19.177081999999999</v>
      </c>
      <c r="H1772" s="1">
        <f>AVERAGE([1]MI_9_pcm_b1_max_temp!H20991, [2]MI_9_pcm_b1_min_temp!H20991)</f>
        <v>18.566624999999998</v>
      </c>
      <c r="I1772" s="1">
        <f>AVERAGE([1]MI_9_pcm_b1_max_temp!I20991, [2]MI_9_pcm_b1_min_temp!I20991)</f>
        <v>18.9161985</v>
      </c>
      <c r="J1772" s="1">
        <f>AVERAGE([1]MI_9_pcm_b1_max_temp!J20991, [2]MI_9_pcm_b1_min_temp!J20991)</f>
        <v>20.1140425</v>
      </c>
    </row>
    <row r="1773" spans="1:10" x14ac:dyDescent="0.35">
      <c r="A1773" t="s">
        <v>1151</v>
      </c>
      <c r="B1773" s="1">
        <f>AVERAGE([1]MI_9_pcm_b1_max_temp!B20992, [2]MI_9_pcm_b1_min_temp!B20992)</f>
        <v>22.040552999999999</v>
      </c>
      <c r="C1773" s="1">
        <f>AVERAGE([1]MI_9_pcm_b1_max_temp!C20992, [2]MI_9_pcm_b1_min_temp!C20992)</f>
        <v>22.414392499999998</v>
      </c>
      <c r="D1773" s="1">
        <f>AVERAGE([1]MI_9_pcm_b1_max_temp!D20992, [2]MI_9_pcm_b1_min_temp!D20992)</f>
        <v>22.422235499999999</v>
      </c>
      <c r="E1773" s="1">
        <f>AVERAGE([1]MI_9_pcm_b1_max_temp!E20992, [2]MI_9_pcm_b1_min_temp!E20992)</f>
        <v>22.424777500000001</v>
      </c>
      <c r="F1773" s="1">
        <f>AVERAGE([1]MI_9_pcm_b1_max_temp!F20992, [2]MI_9_pcm_b1_min_temp!F20992)</f>
        <v>22.073575999999999</v>
      </c>
      <c r="G1773" s="1">
        <f>AVERAGE([1]MI_9_pcm_b1_max_temp!G20992, [2]MI_9_pcm_b1_min_temp!G20992)</f>
        <v>22.331818499999997</v>
      </c>
      <c r="H1773" s="1">
        <f>AVERAGE([1]MI_9_pcm_b1_max_temp!H20992, [2]MI_9_pcm_b1_min_temp!H20992)</f>
        <v>21.865904</v>
      </c>
      <c r="I1773" s="1">
        <f>AVERAGE([1]MI_9_pcm_b1_max_temp!I20992, [2]MI_9_pcm_b1_min_temp!I20992)</f>
        <v>21.74337075</v>
      </c>
      <c r="J1773" s="1">
        <f>AVERAGE([1]MI_9_pcm_b1_max_temp!J20992, [2]MI_9_pcm_b1_min_temp!J20992)</f>
        <v>22.756112999999999</v>
      </c>
    </row>
    <row r="1774" spans="1:10" x14ac:dyDescent="0.35">
      <c r="A1774" t="s">
        <v>1152</v>
      </c>
      <c r="B1774" s="1">
        <f>AVERAGE([1]MI_9_pcm_b1_max_temp!B20993, [2]MI_9_pcm_b1_min_temp!B20993)</f>
        <v>23.795175</v>
      </c>
      <c r="C1774" s="1">
        <f>AVERAGE([1]MI_9_pcm_b1_max_temp!C20993, [2]MI_9_pcm_b1_min_temp!C20993)</f>
        <v>23.926404999999999</v>
      </c>
      <c r="D1774" s="1">
        <f>AVERAGE([1]MI_9_pcm_b1_max_temp!D20993, [2]MI_9_pcm_b1_min_temp!D20993)</f>
        <v>24.2648495</v>
      </c>
      <c r="E1774" s="1">
        <f>AVERAGE([1]MI_9_pcm_b1_max_temp!E20993, [2]MI_9_pcm_b1_min_temp!E20993)</f>
        <v>23.879524</v>
      </c>
      <c r="F1774" s="1">
        <f>AVERAGE([1]MI_9_pcm_b1_max_temp!F20993, [2]MI_9_pcm_b1_min_temp!F20993)</f>
        <v>24.041189500000002</v>
      </c>
      <c r="G1774" s="1">
        <f>AVERAGE([1]MI_9_pcm_b1_max_temp!G20993, [2]MI_9_pcm_b1_min_temp!G20993)</f>
        <v>23.881650999999998</v>
      </c>
      <c r="H1774" s="1">
        <f>AVERAGE([1]MI_9_pcm_b1_max_temp!H20993, [2]MI_9_pcm_b1_min_temp!H20993)</f>
        <v>23.7486505</v>
      </c>
      <c r="I1774" s="1">
        <f>AVERAGE([1]MI_9_pcm_b1_max_temp!I20993, [2]MI_9_pcm_b1_min_temp!I20993)</f>
        <v>23.500074999999999</v>
      </c>
      <c r="J1774" s="1">
        <f>AVERAGE([1]MI_9_pcm_b1_max_temp!J20993, [2]MI_9_pcm_b1_min_temp!J20993)</f>
        <v>23.689250000000001</v>
      </c>
    </row>
    <row r="1775" spans="1:10" x14ac:dyDescent="0.35">
      <c r="A1775" t="s">
        <v>1153</v>
      </c>
      <c r="B1775" s="1">
        <f>AVERAGE([1]MI_9_pcm_b1_max_temp!B20994, [2]MI_9_pcm_b1_min_temp!B20994)</f>
        <v>22.605544999999999</v>
      </c>
      <c r="C1775" s="1">
        <f>AVERAGE([1]MI_9_pcm_b1_max_temp!C20994, [2]MI_9_pcm_b1_min_temp!C20994)</f>
        <v>22.333731</v>
      </c>
      <c r="D1775" s="1">
        <f>AVERAGE([1]MI_9_pcm_b1_max_temp!D20994, [2]MI_9_pcm_b1_min_temp!D20994)</f>
        <v>22.799576999999999</v>
      </c>
      <c r="E1775" s="1">
        <f>AVERAGE([1]MI_9_pcm_b1_max_temp!E20994, [2]MI_9_pcm_b1_min_temp!E20994)</f>
        <v>22.300939499999998</v>
      </c>
      <c r="F1775" s="1">
        <f>AVERAGE([1]MI_9_pcm_b1_max_temp!F20994, [2]MI_9_pcm_b1_min_temp!F20994)</f>
        <v>22.688116999999998</v>
      </c>
      <c r="G1775" s="1">
        <f>AVERAGE([1]MI_9_pcm_b1_max_temp!G20994, [2]MI_9_pcm_b1_min_temp!G20994)</f>
        <v>22.318525000000001</v>
      </c>
      <c r="H1775" s="1">
        <f>AVERAGE([1]MI_9_pcm_b1_max_temp!H20994, [2]MI_9_pcm_b1_min_temp!H20994)</f>
        <v>22.507967999999998</v>
      </c>
      <c r="I1775" s="1">
        <f>AVERAGE([1]MI_9_pcm_b1_max_temp!I20994, [2]MI_9_pcm_b1_min_temp!I20994)</f>
        <v>22.400297999999999</v>
      </c>
      <c r="J1775" s="1">
        <f>AVERAGE([1]MI_9_pcm_b1_max_temp!J20994, [2]MI_9_pcm_b1_min_temp!J20994)</f>
        <v>21.9200935</v>
      </c>
    </row>
    <row r="1776" spans="1:10" x14ac:dyDescent="0.35">
      <c r="A1776" t="s">
        <v>1154</v>
      </c>
      <c r="B1776" s="1">
        <f>AVERAGE([1]MI_9_pcm_b1_max_temp!B20995, [2]MI_9_pcm_b1_min_temp!B20995)</f>
        <v>15.9497295</v>
      </c>
      <c r="C1776" s="1">
        <f>AVERAGE([1]MI_9_pcm_b1_max_temp!C20995, [2]MI_9_pcm_b1_min_temp!C20995)</f>
        <v>15.3246655</v>
      </c>
      <c r="D1776" s="1">
        <f>AVERAGE([1]MI_9_pcm_b1_max_temp!D20995, [2]MI_9_pcm_b1_min_temp!D20995)</f>
        <v>16.157019999999999</v>
      </c>
      <c r="E1776" s="1">
        <f>AVERAGE([1]MI_9_pcm_b1_max_temp!E20995, [2]MI_9_pcm_b1_min_temp!E20995)</f>
        <v>15.199531500000001</v>
      </c>
      <c r="F1776" s="1">
        <f>AVERAGE([1]MI_9_pcm_b1_max_temp!F20995, [2]MI_9_pcm_b1_min_temp!F20995)</f>
        <v>15.721380499999999</v>
      </c>
      <c r="G1776" s="1">
        <f>AVERAGE([1]MI_9_pcm_b1_max_temp!G20995, [2]MI_9_pcm_b1_min_temp!G20995)</f>
        <v>15.197723499999999</v>
      </c>
      <c r="H1776" s="1">
        <f>AVERAGE([1]MI_9_pcm_b1_max_temp!H20995, [2]MI_9_pcm_b1_min_temp!H20995)</f>
        <v>15.46672225</v>
      </c>
      <c r="I1776" s="1">
        <f>AVERAGE([1]MI_9_pcm_b1_max_temp!I20995, [2]MI_9_pcm_b1_min_temp!I20995)</f>
        <v>15.955093000000002</v>
      </c>
      <c r="J1776" s="1">
        <f>AVERAGE([1]MI_9_pcm_b1_max_temp!J20995, [2]MI_9_pcm_b1_min_temp!J20995)</f>
        <v>15.607581</v>
      </c>
    </row>
    <row r="1777" spans="1:10" x14ac:dyDescent="0.35">
      <c r="A1777" t="s">
        <v>1155</v>
      </c>
      <c r="B1777" s="1">
        <f>AVERAGE([1]MI_9_pcm_b1_max_temp!B20996, [2]MI_9_pcm_b1_min_temp!B20996)</f>
        <v>14.69857865</v>
      </c>
      <c r="C1777" s="1">
        <f>AVERAGE([1]MI_9_pcm_b1_max_temp!C20996, [2]MI_9_pcm_b1_min_temp!C20996)</f>
        <v>14.3573375</v>
      </c>
      <c r="D1777" s="1">
        <f>AVERAGE([1]MI_9_pcm_b1_max_temp!D20996, [2]MI_9_pcm_b1_min_temp!D20996)</f>
        <v>14.80531575</v>
      </c>
      <c r="E1777" s="1">
        <f>AVERAGE([1]MI_9_pcm_b1_max_temp!E20996, [2]MI_9_pcm_b1_min_temp!E20996)</f>
        <v>14.168514999999999</v>
      </c>
      <c r="F1777" s="1">
        <f>AVERAGE([1]MI_9_pcm_b1_max_temp!F20996, [2]MI_9_pcm_b1_min_temp!F20996)</f>
        <v>14.176736</v>
      </c>
      <c r="G1777" s="1">
        <f>AVERAGE([1]MI_9_pcm_b1_max_temp!G20996, [2]MI_9_pcm_b1_min_temp!G20996)</f>
        <v>14.143364</v>
      </c>
      <c r="H1777" s="1">
        <f>AVERAGE([1]MI_9_pcm_b1_max_temp!H20996, [2]MI_9_pcm_b1_min_temp!H20996)</f>
        <v>14.0301235</v>
      </c>
      <c r="I1777" s="1">
        <f>AVERAGE([1]MI_9_pcm_b1_max_temp!I20996, [2]MI_9_pcm_b1_min_temp!I20996)</f>
        <v>14.689043</v>
      </c>
      <c r="J1777" s="1">
        <f>AVERAGE([1]MI_9_pcm_b1_max_temp!J20996, [2]MI_9_pcm_b1_min_temp!J20996)</f>
        <v>15.351087999999999</v>
      </c>
    </row>
    <row r="1778" spans="1:10" x14ac:dyDescent="0.35">
      <c r="A1778" t="s">
        <v>1156</v>
      </c>
      <c r="B1778" s="1">
        <f>AVERAGE([1]MI_9_pcm_b1_max_temp!B20997, [2]MI_9_pcm_b1_min_temp!B20997)</f>
        <v>17.103234</v>
      </c>
      <c r="C1778" s="1">
        <f>AVERAGE([1]MI_9_pcm_b1_max_temp!C20997, [2]MI_9_pcm_b1_min_temp!C20997)</f>
        <v>17.113397500000001</v>
      </c>
      <c r="D1778" s="1">
        <f>AVERAGE([1]MI_9_pcm_b1_max_temp!D20997, [2]MI_9_pcm_b1_min_temp!D20997)</f>
        <v>17.549561000000001</v>
      </c>
      <c r="E1778" s="1">
        <f>AVERAGE([1]MI_9_pcm_b1_max_temp!E20997, [2]MI_9_pcm_b1_min_temp!E20997)</f>
        <v>17.071416500000002</v>
      </c>
      <c r="F1778" s="1">
        <f>AVERAGE([1]MI_9_pcm_b1_max_temp!F20997, [2]MI_9_pcm_b1_min_temp!F20997)</f>
        <v>16.996133999999998</v>
      </c>
      <c r="G1778" s="1">
        <f>AVERAGE([1]MI_9_pcm_b1_max_temp!G20997, [2]MI_9_pcm_b1_min_temp!G20997)</f>
        <v>16.949258999999998</v>
      </c>
      <c r="H1778" s="1">
        <f>AVERAGE([1]MI_9_pcm_b1_max_temp!H20997, [2]MI_9_pcm_b1_min_temp!H20997)</f>
        <v>16.669951000000001</v>
      </c>
      <c r="I1778" s="1">
        <f>AVERAGE([1]MI_9_pcm_b1_max_temp!I20997, [2]MI_9_pcm_b1_min_temp!I20997)</f>
        <v>16.960597999999997</v>
      </c>
      <c r="J1778" s="1">
        <f>AVERAGE([1]MI_9_pcm_b1_max_temp!J20997, [2]MI_9_pcm_b1_min_temp!J20997)</f>
        <v>17.74485</v>
      </c>
    </row>
    <row r="1779" spans="1:10" x14ac:dyDescent="0.35">
      <c r="A1779" t="s">
        <v>1157</v>
      </c>
      <c r="B1779" s="1">
        <f>AVERAGE([1]MI_9_pcm_b1_max_temp!B20998, [2]MI_9_pcm_b1_min_temp!B20998)</f>
        <v>21.088495999999999</v>
      </c>
      <c r="C1779" s="1">
        <f>AVERAGE([1]MI_9_pcm_b1_max_temp!C20998, [2]MI_9_pcm_b1_min_temp!C20998)</f>
        <v>21.273068500000001</v>
      </c>
      <c r="D1779" s="1">
        <f>AVERAGE([1]MI_9_pcm_b1_max_temp!D20998, [2]MI_9_pcm_b1_min_temp!D20998)</f>
        <v>21.919277000000001</v>
      </c>
      <c r="E1779" s="1">
        <f>AVERAGE([1]MI_9_pcm_b1_max_temp!E20998, [2]MI_9_pcm_b1_min_temp!E20998)</f>
        <v>21.154437999999999</v>
      </c>
      <c r="F1779" s="1">
        <f>AVERAGE([1]MI_9_pcm_b1_max_temp!F20998, [2]MI_9_pcm_b1_min_temp!F20998)</f>
        <v>21.486616000000001</v>
      </c>
      <c r="G1779" s="1">
        <f>AVERAGE([1]MI_9_pcm_b1_max_temp!G20998, [2]MI_9_pcm_b1_min_temp!G20998)</f>
        <v>21.131611499999998</v>
      </c>
      <c r="H1779" s="1">
        <f>AVERAGE([1]MI_9_pcm_b1_max_temp!H20998, [2]MI_9_pcm_b1_min_temp!H20998)</f>
        <v>21.073495999999999</v>
      </c>
      <c r="I1779" s="1">
        <f>AVERAGE([1]MI_9_pcm_b1_max_temp!I20998, [2]MI_9_pcm_b1_min_temp!I20998)</f>
        <v>20.688492500000002</v>
      </c>
      <c r="J1779" s="1">
        <f>AVERAGE([1]MI_9_pcm_b1_max_temp!J20998, [2]MI_9_pcm_b1_min_temp!J20998)</f>
        <v>21.163705499999999</v>
      </c>
    </row>
    <row r="1780" spans="1:10" x14ac:dyDescent="0.35">
      <c r="A1780" t="s">
        <v>1158</v>
      </c>
      <c r="B1780" s="1">
        <f>AVERAGE([1]MI_9_pcm_b1_max_temp!B20999, [2]MI_9_pcm_b1_min_temp!B20999)</f>
        <v>23.390471499999997</v>
      </c>
      <c r="C1780" s="1">
        <f>AVERAGE([1]MI_9_pcm_b1_max_temp!C20999, [2]MI_9_pcm_b1_min_temp!C20999)</f>
        <v>23.170707499999999</v>
      </c>
      <c r="D1780" s="1">
        <f>AVERAGE([1]MI_9_pcm_b1_max_temp!D20999, [2]MI_9_pcm_b1_min_temp!D20999)</f>
        <v>23.659914999999998</v>
      </c>
      <c r="E1780" s="1">
        <f>AVERAGE([1]MI_9_pcm_b1_max_temp!E20999, [2]MI_9_pcm_b1_min_temp!E20999)</f>
        <v>23.162497500000001</v>
      </c>
      <c r="F1780" s="1">
        <f>AVERAGE([1]MI_9_pcm_b1_max_temp!F20999, [2]MI_9_pcm_b1_min_temp!F20999)</f>
        <v>23.561074999999999</v>
      </c>
      <c r="G1780" s="1">
        <f>AVERAGE([1]MI_9_pcm_b1_max_temp!G20999, [2]MI_9_pcm_b1_min_temp!G20999)</f>
        <v>23.153057499999999</v>
      </c>
      <c r="H1780" s="1">
        <f>AVERAGE([1]MI_9_pcm_b1_max_temp!H20999, [2]MI_9_pcm_b1_min_temp!H20999)</f>
        <v>23.394512500000001</v>
      </c>
      <c r="I1780" s="1">
        <f>AVERAGE([1]MI_9_pcm_b1_max_temp!I20999, [2]MI_9_pcm_b1_min_temp!I20999)</f>
        <v>23.124648999999998</v>
      </c>
      <c r="J1780" s="1">
        <f>AVERAGE([1]MI_9_pcm_b1_max_temp!J20999, [2]MI_9_pcm_b1_min_temp!J20999)</f>
        <v>22.6326635</v>
      </c>
    </row>
    <row r="1781" spans="1:10" x14ac:dyDescent="0.35">
      <c r="A1781" t="s">
        <v>1159</v>
      </c>
      <c r="B1781" s="1">
        <f>AVERAGE([1]MI_9_pcm_b1_max_temp!B21000, [2]MI_9_pcm_b1_min_temp!B21000)</f>
        <v>17.041868000000001</v>
      </c>
      <c r="C1781" s="1">
        <f>AVERAGE([1]MI_9_pcm_b1_max_temp!C21000, [2]MI_9_pcm_b1_min_temp!C21000)</f>
        <v>16.2461415</v>
      </c>
      <c r="D1781" s="1">
        <f>AVERAGE([1]MI_9_pcm_b1_max_temp!D21000, [2]MI_9_pcm_b1_min_temp!D21000)</f>
        <v>16.8327645</v>
      </c>
      <c r="E1781" s="1">
        <f>AVERAGE([1]MI_9_pcm_b1_max_temp!E21000, [2]MI_9_pcm_b1_min_temp!E21000)</f>
        <v>16.2228955</v>
      </c>
      <c r="F1781" s="1">
        <f>AVERAGE([1]MI_9_pcm_b1_max_temp!F21000, [2]MI_9_pcm_b1_min_temp!F21000)</f>
        <v>16.582473499999999</v>
      </c>
      <c r="G1781" s="1">
        <f>AVERAGE([1]MI_9_pcm_b1_max_temp!G21000, [2]MI_9_pcm_b1_min_temp!G21000)</f>
        <v>16.206308749999998</v>
      </c>
      <c r="H1781" s="1">
        <f>AVERAGE([1]MI_9_pcm_b1_max_temp!H21000, [2]MI_9_pcm_b1_min_temp!H21000)</f>
        <v>16.484604000000001</v>
      </c>
      <c r="I1781" s="1">
        <f>AVERAGE([1]MI_9_pcm_b1_max_temp!I21000, [2]MI_9_pcm_b1_min_temp!I21000)</f>
        <v>17.132302499999998</v>
      </c>
      <c r="J1781" s="1">
        <f>AVERAGE([1]MI_9_pcm_b1_max_temp!J21000, [2]MI_9_pcm_b1_min_temp!J21000)</f>
        <v>16.377350499999999</v>
      </c>
    </row>
    <row r="1782" spans="1:10" x14ac:dyDescent="0.35">
      <c r="A1782" t="s">
        <v>1160</v>
      </c>
      <c r="B1782" s="1">
        <f>AVERAGE([1]MI_9_pcm_b1_max_temp!B21001, [2]MI_9_pcm_b1_min_temp!B21001)</f>
        <v>13.5492145</v>
      </c>
      <c r="C1782" s="1">
        <f>AVERAGE([1]MI_9_pcm_b1_max_temp!C21001, [2]MI_9_pcm_b1_min_temp!C21001)</f>
        <v>13.006975000000001</v>
      </c>
      <c r="D1782" s="1">
        <f>AVERAGE([1]MI_9_pcm_b1_max_temp!D21001, [2]MI_9_pcm_b1_min_temp!D21001)</f>
        <v>14.034947150000001</v>
      </c>
      <c r="E1782" s="1">
        <f>AVERAGE([1]MI_9_pcm_b1_max_temp!E21001, [2]MI_9_pcm_b1_min_temp!E21001)</f>
        <v>12.70406635</v>
      </c>
      <c r="F1782" s="1">
        <f>AVERAGE([1]MI_9_pcm_b1_max_temp!F21001, [2]MI_9_pcm_b1_min_temp!F21001)</f>
        <v>13.3209125</v>
      </c>
      <c r="G1782" s="1">
        <f>AVERAGE([1]MI_9_pcm_b1_max_temp!G21001, [2]MI_9_pcm_b1_min_temp!G21001)</f>
        <v>12.720927250000001</v>
      </c>
      <c r="H1782" s="1">
        <f>AVERAGE([1]MI_9_pcm_b1_max_temp!H21001, [2]MI_9_pcm_b1_min_temp!H21001)</f>
        <v>13.020685</v>
      </c>
      <c r="I1782" s="1">
        <f>AVERAGE([1]MI_9_pcm_b1_max_temp!I21001, [2]MI_9_pcm_b1_min_temp!I21001)</f>
        <v>13.4723065</v>
      </c>
      <c r="J1782" s="1">
        <f>AVERAGE([1]MI_9_pcm_b1_max_temp!J21001, [2]MI_9_pcm_b1_min_temp!J21001)</f>
        <v>13.687358250000001</v>
      </c>
    </row>
    <row r="1783" spans="1:10" x14ac:dyDescent="0.35">
      <c r="A1783" t="s">
        <v>1161</v>
      </c>
      <c r="B1783" s="1">
        <f>AVERAGE([1]MI_9_pcm_b1_max_temp!B21002, [2]MI_9_pcm_b1_min_temp!B21002)</f>
        <v>16.583106149999999</v>
      </c>
      <c r="C1783" s="1">
        <f>AVERAGE([1]MI_9_pcm_b1_max_temp!C21002, [2]MI_9_pcm_b1_min_temp!C21002)</f>
        <v>16.353459700000002</v>
      </c>
      <c r="D1783" s="1">
        <f>AVERAGE([1]MI_9_pcm_b1_max_temp!D21002, [2]MI_9_pcm_b1_min_temp!D21002)</f>
        <v>17.074775500000001</v>
      </c>
      <c r="E1783" s="1">
        <f>AVERAGE([1]MI_9_pcm_b1_max_temp!E21002, [2]MI_9_pcm_b1_min_temp!E21002)</f>
        <v>16.124885500000001</v>
      </c>
      <c r="F1783" s="1">
        <f>AVERAGE([1]MI_9_pcm_b1_max_temp!F21002, [2]MI_9_pcm_b1_min_temp!F21002)</f>
        <v>16.470746500000001</v>
      </c>
      <c r="G1783" s="1">
        <f>AVERAGE([1]MI_9_pcm_b1_max_temp!G21002, [2]MI_9_pcm_b1_min_temp!G21002)</f>
        <v>16.144595500000001</v>
      </c>
      <c r="H1783" s="1">
        <f>AVERAGE([1]MI_9_pcm_b1_max_temp!H21002, [2]MI_9_pcm_b1_min_temp!H21002)</f>
        <v>16.093308499999999</v>
      </c>
      <c r="I1783" s="1">
        <f>AVERAGE([1]MI_9_pcm_b1_max_temp!I21002, [2]MI_9_pcm_b1_min_temp!I21002)</f>
        <v>16.4497325</v>
      </c>
      <c r="J1783" s="1">
        <f>AVERAGE([1]MI_9_pcm_b1_max_temp!J21002, [2]MI_9_pcm_b1_min_temp!J21002)</f>
        <v>16.90478925</v>
      </c>
    </row>
    <row r="1784" spans="1:10" x14ac:dyDescent="0.35">
      <c r="A1784" t="s">
        <v>1162</v>
      </c>
      <c r="B1784" s="1">
        <f>AVERAGE([1]MI_9_pcm_b1_max_temp!B21003, [2]MI_9_pcm_b1_min_temp!B21003)</f>
        <v>19.575799</v>
      </c>
      <c r="C1784" s="1">
        <f>AVERAGE([1]MI_9_pcm_b1_max_temp!C21003, [2]MI_9_pcm_b1_min_temp!C21003)</f>
        <v>19.688404500000001</v>
      </c>
      <c r="D1784" s="1">
        <f>AVERAGE([1]MI_9_pcm_b1_max_temp!D21003, [2]MI_9_pcm_b1_min_temp!D21003)</f>
        <v>20.387986000000001</v>
      </c>
      <c r="E1784" s="1">
        <f>AVERAGE([1]MI_9_pcm_b1_max_temp!E21003, [2]MI_9_pcm_b1_min_temp!E21003)</f>
        <v>19.550899000000001</v>
      </c>
      <c r="F1784" s="1">
        <f>AVERAGE([1]MI_9_pcm_b1_max_temp!F21003, [2]MI_9_pcm_b1_min_temp!F21003)</f>
        <v>19.885804</v>
      </c>
      <c r="G1784" s="1">
        <f>AVERAGE([1]MI_9_pcm_b1_max_temp!G21003, [2]MI_9_pcm_b1_min_temp!G21003)</f>
        <v>19.498985000000001</v>
      </c>
      <c r="H1784" s="1">
        <f>AVERAGE([1]MI_9_pcm_b1_max_temp!H21003, [2]MI_9_pcm_b1_min_temp!H21003)</f>
        <v>19.398916750000001</v>
      </c>
      <c r="I1784" s="1">
        <f>AVERAGE([1]MI_9_pcm_b1_max_temp!I21003, [2]MI_9_pcm_b1_min_temp!I21003)</f>
        <v>19.287983000000001</v>
      </c>
      <c r="J1784" s="1">
        <f>AVERAGE([1]MI_9_pcm_b1_max_temp!J21003, [2]MI_9_pcm_b1_min_temp!J21003)</f>
        <v>19.744668000000001</v>
      </c>
    </row>
    <row r="1785" spans="1:10" x14ac:dyDescent="0.35">
      <c r="A1785" t="s">
        <v>1163</v>
      </c>
      <c r="B1785" s="1">
        <f>AVERAGE([1]MI_9_pcm_b1_max_temp!B21004, [2]MI_9_pcm_b1_min_temp!B21004)</f>
        <v>20.985387500000002</v>
      </c>
      <c r="C1785" s="1">
        <f>AVERAGE([1]MI_9_pcm_b1_max_temp!C21004, [2]MI_9_pcm_b1_min_temp!C21004)</f>
        <v>20.9332785</v>
      </c>
      <c r="D1785" s="1">
        <f>AVERAGE([1]MI_9_pcm_b1_max_temp!D21004, [2]MI_9_pcm_b1_min_temp!D21004)</f>
        <v>21.406342500000001</v>
      </c>
      <c r="E1785" s="1">
        <f>AVERAGE([1]MI_9_pcm_b1_max_temp!E21004, [2]MI_9_pcm_b1_min_temp!E21004)</f>
        <v>20.865693499999999</v>
      </c>
      <c r="F1785" s="1">
        <f>AVERAGE([1]MI_9_pcm_b1_max_temp!F21004, [2]MI_9_pcm_b1_min_temp!F21004)</f>
        <v>21.104748999999998</v>
      </c>
      <c r="G1785" s="1">
        <f>AVERAGE([1]MI_9_pcm_b1_max_temp!G21004, [2]MI_9_pcm_b1_min_temp!G21004)</f>
        <v>20.848803</v>
      </c>
      <c r="H1785" s="1">
        <f>AVERAGE([1]MI_9_pcm_b1_max_temp!H21004, [2]MI_9_pcm_b1_min_temp!H21004)</f>
        <v>20.852598</v>
      </c>
      <c r="I1785" s="1">
        <f>AVERAGE([1]MI_9_pcm_b1_max_temp!I21004, [2]MI_9_pcm_b1_min_temp!I21004)</f>
        <v>20.709240999999999</v>
      </c>
      <c r="J1785" s="1">
        <f>AVERAGE([1]MI_9_pcm_b1_max_temp!J21004, [2]MI_9_pcm_b1_min_temp!J21004)</f>
        <v>20.840522499999999</v>
      </c>
    </row>
    <row r="1786" spans="1:10" x14ac:dyDescent="0.35">
      <c r="A1786" t="s">
        <v>1164</v>
      </c>
      <c r="B1786" s="1">
        <f>AVERAGE([1]MI_9_pcm_b1_max_temp!B21005, [2]MI_9_pcm_b1_min_temp!B21005)</f>
        <v>19.9932275</v>
      </c>
      <c r="C1786" s="1">
        <f>AVERAGE([1]MI_9_pcm_b1_max_temp!C21005, [2]MI_9_pcm_b1_min_temp!C21005)</f>
        <v>19.904362499999998</v>
      </c>
      <c r="D1786" s="1">
        <f>AVERAGE([1]MI_9_pcm_b1_max_temp!D21005, [2]MI_9_pcm_b1_min_temp!D21005)</f>
        <v>20.128097</v>
      </c>
      <c r="E1786" s="1">
        <f>AVERAGE([1]MI_9_pcm_b1_max_temp!E21005, [2]MI_9_pcm_b1_min_temp!E21005)</f>
        <v>19.844601000000001</v>
      </c>
      <c r="F1786" s="1">
        <f>AVERAGE([1]MI_9_pcm_b1_max_temp!F21005, [2]MI_9_pcm_b1_min_temp!F21005)</f>
        <v>19.860732500000001</v>
      </c>
      <c r="G1786" s="1">
        <f>AVERAGE([1]MI_9_pcm_b1_max_temp!G21005, [2]MI_9_pcm_b1_min_temp!G21005)</f>
        <v>19.795679</v>
      </c>
      <c r="H1786" s="1">
        <f>AVERAGE([1]MI_9_pcm_b1_max_temp!H21005, [2]MI_9_pcm_b1_min_temp!H21005)</f>
        <v>19.6196935</v>
      </c>
      <c r="I1786" s="1">
        <f>AVERAGE([1]MI_9_pcm_b1_max_temp!I21005, [2]MI_9_pcm_b1_min_temp!I21005)</f>
        <v>19.892076500000002</v>
      </c>
      <c r="J1786" s="1">
        <f>AVERAGE([1]MI_9_pcm_b1_max_temp!J21005, [2]MI_9_pcm_b1_min_temp!J21005)</f>
        <v>20.106009</v>
      </c>
    </row>
    <row r="1787" spans="1:10" x14ac:dyDescent="0.35">
      <c r="A1787" t="s">
        <v>1165</v>
      </c>
      <c r="B1787" s="1">
        <f>AVERAGE([1]MI_9_pcm_b1_max_temp!B21006, [2]MI_9_pcm_b1_min_temp!B21006)</f>
        <v>20.091942</v>
      </c>
      <c r="C1787" s="1">
        <f>AVERAGE([1]MI_9_pcm_b1_max_temp!C21006, [2]MI_9_pcm_b1_min_temp!C21006)</f>
        <v>20.044386499999998</v>
      </c>
      <c r="D1787" s="1">
        <f>AVERAGE([1]MI_9_pcm_b1_max_temp!D21006, [2]MI_9_pcm_b1_min_temp!D21006)</f>
        <v>20.360144249999998</v>
      </c>
      <c r="E1787" s="1">
        <f>AVERAGE([1]MI_9_pcm_b1_max_temp!E21006, [2]MI_9_pcm_b1_min_temp!E21006)</f>
        <v>19.99365675</v>
      </c>
      <c r="F1787" s="1">
        <f>AVERAGE([1]MI_9_pcm_b1_max_temp!F21006, [2]MI_9_pcm_b1_min_temp!F21006)</f>
        <v>20.040326999999998</v>
      </c>
      <c r="G1787" s="1">
        <f>AVERAGE([1]MI_9_pcm_b1_max_temp!G21006, [2]MI_9_pcm_b1_min_temp!G21006)</f>
        <v>19.919732500000002</v>
      </c>
      <c r="H1787" s="1">
        <f>AVERAGE([1]MI_9_pcm_b1_max_temp!H21006, [2]MI_9_pcm_b1_min_temp!H21006)</f>
        <v>19.7167125</v>
      </c>
      <c r="I1787" s="1">
        <f>AVERAGE([1]MI_9_pcm_b1_max_temp!I21006, [2]MI_9_pcm_b1_min_temp!I21006)</f>
        <v>19.962395000000001</v>
      </c>
      <c r="J1787" s="1">
        <f>AVERAGE([1]MI_9_pcm_b1_max_temp!J21006, [2]MI_9_pcm_b1_min_temp!J21006)</f>
        <v>20.231195750000001</v>
      </c>
    </row>
    <row r="1788" spans="1:10" x14ac:dyDescent="0.35">
      <c r="A1788" t="s">
        <v>1166</v>
      </c>
      <c r="B1788" s="1">
        <f>AVERAGE([1]MI_9_pcm_b1_max_temp!B21007, [2]MI_9_pcm_b1_min_temp!B21007)</f>
        <v>21.2761435</v>
      </c>
      <c r="C1788" s="1">
        <f>AVERAGE([1]MI_9_pcm_b1_max_temp!C21007, [2]MI_9_pcm_b1_min_temp!C21007)</f>
        <v>21.2235725</v>
      </c>
      <c r="D1788" s="1">
        <f>AVERAGE([1]MI_9_pcm_b1_max_temp!D21007, [2]MI_9_pcm_b1_min_temp!D21007)</f>
        <v>21.346590499999998</v>
      </c>
      <c r="E1788" s="1">
        <f>AVERAGE([1]MI_9_pcm_b1_max_temp!E21007, [2]MI_9_pcm_b1_min_temp!E21007)</f>
        <v>21.2258095</v>
      </c>
      <c r="F1788" s="1">
        <f>AVERAGE([1]MI_9_pcm_b1_max_temp!F21007, [2]MI_9_pcm_b1_min_temp!F21007)</f>
        <v>21.1128255</v>
      </c>
      <c r="G1788" s="1">
        <f>AVERAGE([1]MI_9_pcm_b1_max_temp!G21007, [2]MI_9_pcm_b1_min_temp!G21007)</f>
        <v>21.175974</v>
      </c>
      <c r="H1788" s="1">
        <f>AVERAGE([1]MI_9_pcm_b1_max_temp!H21007, [2]MI_9_pcm_b1_min_temp!H21007)</f>
        <v>21.0030395</v>
      </c>
      <c r="I1788" s="1">
        <f>AVERAGE([1]MI_9_pcm_b1_max_temp!I21007, [2]MI_9_pcm_b1_min_temp!I21007)</f>
        <v>21.1111225</v>
      </c>
      <c r="J1788" s="1">
        <f>AVERAGE([1]MI_9_pcm_b1_max_temp!J21007, [2]MI_9_pcm_b1_min_temp!J21007)</f>
        <v>21.367081500000001</v>
      </c>
    </row>
    <row r="1789" spans="1:10" x14ac:dyDescent="0.35">
      <c r="A1789" t="s">
        <v>1167</v>
      </c>
      <c r="B1789" s="1">
        <f>AVERAGE([1]MI_9_pcm_b1_max_temp!B21008, [2]MI_9_pcm_b1_min_temp!B21008)</f>
        <v>19.8490535</v>
      </c>
      <c r="C1789" s="1">
        <f>AVERAGE([1]MI_9_pcm_b1_max_temp!C21008, [2]MI_9_pcm_b1_min_temp!C21008)</f>
        <v>19.429234000000001</v>
      </c>
      <c r="D1789" s="1">
        <f>AVERAGE([1]MI_9_pcm_b1_max_temp!D21008, [2]MI_9_pcm_b1_min_temp!D21008)</f>
        <v>19.861728499999998</v>
      </c>
      <c r="E1789" s="1">
        <f>AVERAGE([1]MI_9_pcm_b1_max_temp!E21008, [2]MI_9_pcm_b1_min_temp!E21008)</f>
        <v>19.369013000000002</v>
      </c>
      <c r="F1789" s="1">
        <f>AVERAGE([1]MI_9_pcm_b1_max_temp!F21008, [2]MI_9_pcm_b1_min_temp!F21008)</f>
        <v>19.659067499999999</v>
      </c>
      <c r="G1789" s="1">
        <f>AVERAGE([1]MI_9_pcm_b1_max_temp!G21008, [2]MI_9_pcm_b1_min_temp!G21008)</f>
        <v>19.346592000000001</v>
      </c>
      <c r="H1789" s="1">
        <f>AVERAGE([1]MI_9_pcm_b1_max_temp!H21008, [2]MI_9_pcm_b1_min_temp!H21008)</f>
        <v>19.413764</v>
      </c>
      <c r="I1789" s="1">
        <f>AVERAGE([1]MI_9_pcm_b1_max_temp!I21008, [2]MI_9_pcm_b1_min_temp!I21008)</f>
        <v>19.815288500000001</v>
      </c>
      <c r="J1789" s="1">
        <f>AVERAGE([1]MI_9_pcm_b1_max_temp!J21008, [2]MI_9_pcm_b1_min_temp!J21008)</f>
        <v>19.399429999999999</v>
      </c>
    </row>
    <row r="1790" spans="1:10" x14ac:dyDescent="0.35">
      <c r="A1790" t="s">
        <v>1168</v>
      </c>
      <c r="B1790" s="1">
        <f>AVERAGE([1]MI_9_pcm_b1_max_temp!B21009, [2]MI_9_pcm_b1_min_temp!B21009)</f>
        <v>21.242449499999999</v>
      </c>
      <c r="C1790" s="1">
        <f>AVERAGE([1]MI_9_pcm_b1_max_temp!C21009, [2]MI_9_pcm_b1_min_temp!C21009)</f>
        <v>20.950318000000003</v>
      </c>
      <c r="D1790" s="1">
        <f>AVERAGE([1]MI_9_pcm_b1_max_temp!D21009, [2]MI_9_pcm_b1_min_temp!D21009)</f>
        <v>21.222292500000002</v>
      </c>
      <c r="E1790" s="1">
        <f>AVERAGE([1]MI_9_pcm_b1_max_temp!E21009, [2]MI_9_pcm_b1_min_temp!E21009)</f>
        <v>20.874576000000001</v>
      </c>
      <c r="F1790" s="1">
        <f>AVERAGE([1]MI_9_pcm_b1_max_temp!F21009, [2]MI_9_pcm_b1_min_temp!F21009)</f>
        <v>21.0784065</v>
      </c>
      <c r="G1790" s="1">
        <f>AVERAGE([1]MI_9_pcm_b1_max_temp!G21009, [2]MI_9_pcm_b1_min_temp!G21009)</f>
        <v>20.8719185</v>
      </c>
      <c r="H1790" s="1">
        <f>AVERAGE([1]MI_9_pcm_b1_max_temp!H21009, [2]MI_9_pcm_b1_min_temp!H21009)</f>
        <v>20.86253</v>
      </c>
      <c r="I1790" s="1">
        <f>AVERAGE([1]MI_9_pcm_b1_max_temp!I21009, [2]MI_9_pcm_b1_min_temp!I21009)</f>
        <v>21.190381000000002</v>
      </c>
      <c r="J1790" s="1">
        <f>AVERAGE([1]MI_9_pcm_b1_max_temp!J21009, [2]MI_9_pcm_b1_min_temp!J21009)</f>
        <v>20.8647025</v>
      </c>
    </row>
    <row r="1791" spans="1:10" x14ac:dyDescent="0.35">
      <c r="A1791" t="s">
        <v>1169</v>
      </c>
      <c r="B1791" s="1">
        <f>AVERAGE([1]MI_9_pcm_b1_max_temp!B21010, [2]MI_9_pcm_b1_min_temp!B21010)</f>
        <v>21.968131499999998</v>
      </c>
      <c r="C1791" s="1">
        <f>AVERAGE([1]MI_9_pcm_b1_max_temp!C21010, [2]MI_9_pcm_b1_min_temp!C21010)</f>
        <v>21.8146585</v>
      </c>
      <c r="D1791" s="1">
        <f>AVERAGE([1]MI_9_pcm_b1_max_temp!D21010, [2]MI_9_pcm_b1_min_temp!D21010)</f>
        <v>21.850366000000001</v>
      </c>
      <c r="E1791" s="1">
        <f>AVERAGE([1]MI_9_pcm_b1_max_temp!E21010, [2]MI_9_pcm_b1_min_temp!E21010)</f>
        <v>21.804897499999999</v>
      </c>
      <c r="F1791" s="1">
        <f>AVERAGE([1]MI_9_pcm_b1_max_temp!F21010, [2]MI_9_pcm_b1_min_temp!F21010)</f>
        <v>21.699563000000001</v>
      </c>
      <c r="G1791" s="1">
        <f>AVERAGE([1]MI_9_pcm_b1_max_temp!G21010, [2]MI_9_pcm_b1_min_temp!G21010)</f>
        <v>21.760393999999998</v>
      </c>
      <c r="H1791" s="1">
        <f>AVERAGE([1]MI_9_pcm_b1_max_temp!H21010, [2]MI_9_pcm_b1_min_temp!H21010)</f>
        <v>21.548991000000001</v>
      </c>
      <c r="I1791" s="1">
        <f>AVERAGE([1]MI_9_pcm_b1_max_temp!I21010, [2]MI_9_pcm_b1_min_temp!I21010)</f>
        <v>21.930645250000001</v>
      </c>
      <c r="J1791" s="1">
        <f>AVERAGE([1]MI_9_pcm_b1_max_temp!J21010, [2]MI_9_pcm_b1_min_temp!J21010)</f>
        <v>21.904292999999999</v>
      </c>
    </row>
    <row r="1792" spans="1:10" x14ac:dyDescent="0.35">
      <c r="A1792" t="s">
        <v>1170</v>
      </c>
      <c r="B1792" s="1">
        <f>AVERAGE([1]MI_9_pcm_b1_max_temp!B21011, [2]MI_9_pcm_b1_min_temp!B21011)</f>
        <v>22.1136835</v>
      </c>
      <c r="C1792" s="1">
        <f>AVERAGE([1]MI_9_pcm_b1_max_temp!C21011, [2]MI_9_pcm_b1_min_temp!C21011)</f>
        <v>22.098134999999999</v>
      </c>
      <c r="D1792" s="1">
        <f>AVERAGE([1]MI_9_pcm_b1_max_temp!D21011, [2]MI_9_pcm_b1_min_temp!D21011)</f>
        <v>22.514440499999999</v>
      </c>
      <c r="E1792" s="1">
        <f>AVERAGE([1]MI_9_pcm_b1_max_temp!E21011, [2]MI_9_pcm_b1_min_temp!E21011)</f>
        <v>21.949232500000001</v>
      </c>
      <c r="F1792" s="1">
        <f>AVERAGE([1]MI_9_pcm_b1_max_temp!F21011, [2]MI_9_pcm_b1_min_temp!F21011)</f>
        <v>22.1974585</v>
      </c>
      <c r="G1792" s="1">
        <f>AVERAGE([1]MI_9_pcm_b1_max_temp!G21011, [2]MI_9_pcm_b1_min_temp!G21011)</f>
        <v>21.918908999999999</v>
      </c>
      <c r="H1792" s="1">
        <f>AVERAGE([1]MI_9_pcm_b1_max_temp!H21011, [2]MI_9_pcm_b1_min_temp!H21011)</f>
        <v>21.819853000000002</v>
      </c>
      <c r="I1792" s="1">
        <f>AVERAGE([1]MI_9_pcm_b1_max_temp!I21011, [2]MI_9_pcm_b1_min_temp!I21011)</f>
        <v>21.992813999999999</v>
      </c>
      <c r="J1792" s="1">
        <f>AVERAGE([1]MI_9_pcm_b1_max_temp!J21011, [2]MI_9_pcm_b1_min_temp!J21011)</f>
        <v>22.041352</v>
      </c>
    </row>
    <row r="1793" spans="1:10" x14ac:dyDescent="0.35">
      <c r="A1793" t="s">
        <v>1171</v>
      </c>
      <c r="B1793" s="1">
        <f>AVERAGE([1]MI_9_pcm_b1_max_temp!B21012, [2]MI_9_pcm_b1_min_temp!B21012)</f>
        <v>24.404338500000001</v>
      </c>
      <c r="C1793" s="1">
        <f>AVERAGE([1]MI_9_pcm_b1_max_temp!C21012, [2]MI_9_pcm_b1_min_temp!C21012)</f>
        <v>24.485212000000001</v>
      </c>
      <c r="D1793" s="1">
        <f>AVERAGE([1]MI_9_pcm_b1_max_temp!D21012, [2]MI_9_pcm_b1_min_temp!D21012)</f>
        <v>24.460464999999999</v>
      </c>
      <c r="E1793" s="1">
        <f>AVERAGE([1]MI_9_pcm_b1_max_temp!E21012, [2]MI_9_pcm_b1_min_temp!E21012)</f>
        <v>24.5071355</v>
      </c>
      <c r="F1793" s="1">
        <f>AVERAGE([1]MI_9_pcm_b1_max_temp!F21012, [2]MI_9_pcm_b1_min_temp!F21012)</f>
        <v>24.352341500000001</v>
      </c>
      <c r="G1793" s="1">
        <f>AVERAGE([1]MI_9_pcm_b1_max_temp!G21012, [2]MI_9_pcm_b1_min_temp!G21012)</f>
        <v>24.495694</v>
      </c>
      <c r="H1793" s="1">
        <f>AVERAGE([1]MI_9_pcm_b1_max_temp!H21012, [2]MI_9_pcm_b1_min_temp!H21012)</f>
        <v>24.243416</v>
      </c>
      <c r="I1793" s="1">
        <f>AVERAGE([1]MI_9_pcm_b1_max_temp!I21012, [2]MI_9_pcm_b1_min_temp!I21012)</f>
        <v>24.242211500000003</v>
      </c>
      <c r="J1793" s="1">
        <f>AVERAGE([1]MI_9_pcm_b1_max_temp!J21012, [2]MI_9_pcm_b1_min_temp!J21012)</f>
        <v>24.395693999999999</v>
      </c>
    </row>
    <row r="1794" spans="1:10" x14ac:dyDescent="0.35">
      <c r="A1794" t="s">
        <v>1172</v>
      </c>
      <c r="B1794" s="1">
        <f>AVERAGE([1]MI_9_pcm_b1_max_temp!B21013, [2]MI_9_pcm_b1_min_temp!B21013)</f>
        <v>20.965362750000001</v>
      </c>
      <c r="C1794" s="1">
        <f>AVERAGE([1]MI_9_pcm_b1_max_temp!C21013, [2]MI_9_pcm_b1_min_temp!C21013)</f>
        <v>20.454039999999999</v>
      </c>
      <c r="D1794" s="1">
        <f>AVERAGE([1]MI_9_pcm_b1_max_temp!D21013, [2]MI_9_pcm_b1_min_temp!D21013)</f>
        <v>20.603765500000002</v>
      </c>
      <c r="E1794" s="1">
        <f>AVERAGE([1]MI_9_pcm_b1_max_temp!E21013, [2]MI_9_pcm_b1_min_temp!E21013)</f>
        <v>20.443978999999999</v>
      </c>
      <c r="F1794" s="1">
        <f>AVERAGE([1]MI_9_pcm_b1_max_temp!F21013, [2]MI_9_pcm_b1_min_temp!F21013)</f>
        <v>20.550663499999999</v>
      </c>
      <c r="G1794" s="1">
        <f>AVERAGE([1]MI_9_pcm_b1_max_temp!G21013, [2]MI_9_pcm_b1_min_temp!G21013)</f>
        <v>20.435665999999998</v>
      </c>
      <c r="H1794" s="1">
        <f>AVERAGE([1]MI_9_pcm_b1_max_temp!H21013, [2]MI_9_pcm_b1_min_temp!H21013)</f>
        <v>20.528680000000001</v>
      </c>
      <c r="I1794" s="1">
        <f>AVERAGE([1]MI_9_pcm_b1_max_temp!I21013, [2]MI_9_pcm_b1_min_temp!I21013)</f>
        <v>21.000107499999999</v>
      </c>
      <c r="J1794" s="1">
        <f>AVERAGE([1]MI_9_pcm_b1_max_temp!J21013, [2]MI_9_pcm_b1_min_temp!J21013)</f>
        <v>20.3959285</v>
      </c>
    </row>
    <row r="1795" spans="1:10" x14ac:dyDescent="0.35">
      <c r="A1795" t="s">
        <v>1173</v>
      </c>
      <c r="B1795" s="1">
        <f>AVERAGE([1]MI_9_pcm_b1_max_temp!B21014, [2]MI_9_pcm_b1_min_temp!B21014)</f>
        <v>17.021518499999999</v>
      </c>
      <c r="C1795" s="1">
        <f>AVERAGE([1]MI_9_pcm_b1_max_temp!C21014, [2]MI_9_pcm_b1_min_temp!C21014)</f>
        <v>16.644162999999999</v>
      </c>
      <c r="D1795" s="1">
        <f>AVERAGE([1]MI_9_pcm_b1_max_temp!D21014, [2]MI_9_pcm_b1_min_temp!D21014)</f>
        <v>17.117961999999999</v>
      </c>
      <c r="E1795" s="1">
        <f>AVERAGE([1]MI_9_pcm_b1_max_temp!E21014, [2]MI_9_pcm_b1_min_temp!E21014)</f>
        <v>16.586008499999998</v>
      </c>
      <c r="F1795" s="1">
        <f>AVERAGE([1]MI_9_pcm_b1_max_temp!F21014, [2]MI_9_pcm_b1_min_temp!F21014)</f>
        <v>16.719517</v>
      </c>
      <c r="G1795" s="1">
        <f>AVERAGE([1]MI_9_pcm_b1_max_temp!G21014, [2]MI_9_pcm_b1_min_temp!G21014)</f>
        <v>16.522188499999999</v>
      </c>
      <c r="H1795" s="1">
        <f>AVERAGE([1]MI_9_pcm_b1_max_temp!H21014, [2]MI_9_pcm_b1_min_temp!H21014)</f>
        <v>16.492418000000001</v>
      </c>
      <c r="I1795" s="1">
        <f>AVERAGE([1]MI_9_pcm_b1_max_temp!I21014, [2]MI_9_pcm_b1_min_temp!I21014)</f>
        <v>17.0154645</v>
      </c>
      <c r="J1795" s="1">
        <f>AVERAGE([1]MI_9_pcm_b1_max_temp!J21014, [2]MI_9_pcm_b1_min_temp!J21014)</f>
        <v>17.054144000000001</v>
      </c>
    </row>
    <row r="1796" spans="1:10" x14ac:dyDescent="0.35">
      <c r="A1796" t="s">
        <v>1174</v>
      </c>
      <c r="B1796" s="1">
        <f>AVERAGE([1]MI_9_pcm_b1_max_temp!B21015, [2]MI_9_pcm_b1_min_temp!B21015)</f>
        <v>18.2279515</v>
      </c>
      <c r="C1796" s="1">
        <f>AVERAGE([1]MI_9_pcm_b1_max_temp!C21015, [2]MI_9_pcm_b1_min_temp!C21015)</f>
        <v>17.995084500000001</v>
      </c>
      <c r="D1796" s="1">
        <f>AVERAGE([1]MI_9_pcm_b1_max_temp!D21015, [2]MI_9_pcm_b1_min_temp!D21015)</f>
        <v>18.931461500000001</v>
      </c>
      <c r="E1796" s="1">
        <f>AVERAGE([1]MI_9_pcm_b1_max_temp!E21015, [2]MI_9_pcm_b1_min_temp!E21015)</f>
        <v>17.777296499999999</v>
      </c>
      <c r="F1796" s="1">
        <f>AVERAGE([1]MI_9_pcm_b1_max_temp!F21015, [2]MI_9_pcm_b1_min_temp!F21015)</f>
        <v>18.4308935</v>
      </c>
      <c r="G1796" s="1">
        <f>AVERAGE([1]MI_9_pcm_b1_max_temp!G21015, [2]MI_9_pcm_b1_min_temp!G21015)</f>
        <v>17.791854499999999</v>
      </c>
      <c r="H1796" s="1">
        <f>AVERAGE([1]MI_9_pcm_b1_max_temp!H21015, [2]MI_9_pcm_b1_min_temp!H21015)</f>
        <v>17.916184000000001</v>
      </c>
      <c r="I1796" s="1">
        <f>AVERAGE([1]MI_9_pcm_b1_max_temp!I21015, [2]MI_9_pcm_b1_min_temp!I21015)</f>
        <v>17.998309499999998</v>
      </c>
      <c r="J1796" s="1">
        <f>AVERAGE([1]MI_9_pcm_b1_max_temp!J21015, [2]MI_9_pcm_b1_min_temp!J21015)</f>
        <v>17.9945725</v>
      </c>
    </row>
    <row r="1797" spans="1:10" x14ac:dyDescent="0.35">
      <c r="A1797" t="s">
        <v>1175</v>
      </c>
      <c r="B1797" s="1">
        <f>AVERAGE([1]MI_9_pcm_b1_max_temp!B21016, [2]MI_9_pcm_b1_min_temp!B21016)</f>
        <v>20.400732999999999</v>
      </c>
      <c r="C1797" s="1">
        <f>AVERAGE([1]MI_9_pcm_b1_max_temp!C21016, [2]MI_9_pcm_b1_min_temp!C21016)</f>
        <v>20.331476500000001</v>
      </c>
      <c r="D1797" s="1">
        <f>AVERAGE([1]MI_9_pcm_b1_max_temp!D21016, [2]MI_9_pcm_b1_min_temp!D21016)</f>
        <v>21.699188499999998</v>
      </c>
      <c r="E1797" s="1">
        <f>AVERAGE([1]MI_9_pcm_b1_max_temp!E21016, [2]MI_9_pcm_b1_min_temp!E21016)</f>
        <v>20.04583525</v>
      </c>
      <c r="F1797" s="1">
        <f>AVERAGE([1]MI_9_pcm_b1_max_temp!F21016, [2]MI_9_pcm_b1_min_temp!F21016)</f>
        <v>21.161481000000002</v>
      </c>
      <c r="G1797" s="1">
        <f>AVERAGE([1]MI_9_pcm_b1_max_temp!G21016, [2]MI_9_pcm_b1_min_temp!G21016)</f>
        <v>20.084856500000001</v>
      </c>
      <c r="H1797" s="1">
        <f>AVERAGE([1]MI_9_pcm_b1_max_temp!H21016, [2]MI_9_pcm_b1_min_temp!H21016)</f>
        <v>20.408193000000001</v>
      </c>
      <c r="I1797" s="1">
        <f>AVERAGE([1]MI_9_pcm_b1_max_temp!I21016, [2]MI_9_pcm_b1_min_temp!I21016)</f>
        <v>19.974093</v>
      </c>
      <c r="J1797" s="1">
        <f>AVERAGE([1]MI_9_pcm_b1_max_temp!J21016, [2]MI_9_pcm_b1_min_temp!J21016)</f>
        <v>19.7015125</v>
      </c>
    </row>
    <row r="1798" spans="1:10" x14ac:dyDescent="0.35">
      <c r="A1798" t="s">
        <v>1176</v>
      </c>
      <c r="B1798" s="1">
        <f>AVERAGE([1]MI_9_pcm_b1_max_temp!B21017, [2]MI_9_pcm_b1_min_temp!B21017)</f>
        <v>22.167302499999998</v>
      </c>
      <c r="C1798" s="1">
        <f>AVERAGE([1]MI_9_pcm_b1_max_temp!C21017, [2]MI_9_pcm_b1_min_temp!C21017)</f>
        <v>21.869211499999999</v>
      </c>
      <c r="D1798" s="1">
        <f>AVERAGE([1]MI_9_pcm_b1_max_temp!D21017, [2]MI_9_pcm_b1_min_temp!D21017)</f>
        <v>22.259225000000001</v>
      </c>
      <c r="E1798" s="1">
        <f>AVERAGE([1]MI_9_pcm_b1_max_temp!E21017, [2]MI_9_pcm_b1_min_temp!E21017)</f>
        <v>21.943368</v>
      </c>
      <c r="F1798" s="1">
        <f>AVERAGE([1]MI_9_pcm_b1_max_temp!F21017, [2]MI_9_pcm_b1_min_temp!F21017)</f>
        <v>22.173292500000002</v>
      </c>
      <c r="G1798" s="1">
        <f>AVERAGE([1]MI_9_pcm_b1_max_temp!G21017, [2]MI_9_pcm_b1_min_temp!G21017)</f>
        <v>21.875247999999999</v>
      </c>
      <c r="H1798" s="1">
        <f>AVERAGE([1]MI_9_pcm_b1_max_temp!H21017, [2]MI_9_pcm_b1_min_temp!H21017)</f>
        <v>22.117070999999999</v>
      </c>
      <c r="I1798" s="1">
        <f>AVERAGE([1]MI_9_pcm_b1_max_temp!I21017, [2]MI_9_pcm_b1_min_temp!I21017)</f>
        <v>21.968443999999998</v>
      </c>
      <c r="J1798" s="1">
        <f>AVERAGE([1]MI_9_pcm_b1_max_temp!J21017, [2]MI_9_pcm_b1_min_temp!J21017)</f>
        <v>21.4950245</v>
      </c>
    </row>
    <row r="1799" spans="1:10" x14ac:dyDescent="0.35">
      <c r="A1799" t="s">
        <v>1177</v>
      </c>
      <c r="B1799" s="1">
        <f>AVERAGE([1]MI_9_pcm_b1_max_temp!B21018, [2]MI_9_pcm_b1_min_temp!B21018)</f>
        <v>17.657271000000001</v>
      </c>
      <c r="C1799" s="1">
        <f>AVERAGE([1]MI_9_pcm_b1_max_temp!C21018, [2]MI_9_pcm_b1_min_temp!C21018)</f>
        <v>17.092889499999998</v>
      </c>
      <c r="D1799" s="1">
        <f>AVERAGE([1]MI_9_pcm_b1_max_temp!D21018, [2]MI_9_pcm_b1_min_temp!D21018)</f>
        <v>17.552896500000003</v>
      </c>
      <c r="E1799" s="1">
        <f>AVERAGE([1]MI_9_pcm_b1_max_temp!E21018, [2]MI_9_pcm_b1_min_temp!E21018)</f>
        <v>17.059344500000002</v>
      </c>
      <c r="F1799" s="1">
        <f>AVERAGE([1]MI_9_pcm_b1_max_temp!F21018, [2]MI_9_pcm_b1_min_temp!F21018)</f>
        <v>17.316831499999999</v>
      </c>
      <c r="G1799" s="1">
        <f>AVERAGE([1]MI_9_pcm_b1_max_temp!G21018, [2]MI_9_pcm_b1_min_temp!G21018)</f>
        <v>17.0214885</v>
      </c>
      <c r="H1799" s="1">
        <f>AVERAGE([1]MI_9_pcm_b1_max_temp!H21018, [2]MI_9_pcm_b1_min_temp!H21018)</f>
        <v>17.199361499999998</v>
      </c>
      <c r="I1799" s="1">
        <f>AVERAGE([1]MI_9_pcm_b1_max_temp!I21018, [2]MI_9_pcm_b1_min_temp!I21018)</f>
        <v>17.739455</v>
      </c>
      <c r="J1799" s="1">
        <f>AVERAGE([1]MI_9_pcm_b1_max_temp!J21018, [2]MI_9_pcm_b1_min_temp!J21018)</f>
        <v>17.253495000000001</v>
      </c>
    </row>
    <row r="1800" spans="1:10" x14ac:dyDescent="0.35">
      <c r="A1800" t="s">
        <v>1178</v>
      </c>
      <c r="B1800" s="1">
        <f>AVERAGE([1]MI_9_pcm_b1_max_temp!B21353, [2]MI_9_pcm_b1_min_temp!B21353)</f>
        <v>24.006019500000001</v>
      </c>
      <c r="C1800" s="1">
        <f>AVERAGE([1]MI_9_pcm_b1_max_temp!C21353, [2]MI_9_pcm_b1_min_temp!C21353)</f>
        <v>23.828801500000001</v>
      </c>
      <c r="D1800" s="1">
        <f>AVERAGE([1]MI_9_pcm_b1_max_temp!D21353, [2]MI_9_pcm_b1_min_temp!D21353)</f>
        <v>24.141288000000003</v>
      </c>
      <c r="E1800" s="1">
        <f>AVERAGE([1]MI_9_pcm_b1_max_temp!E21353, [2]MI_9_pcm_b1_min_temp!E21353)</f>
        <v>23.721034000000003</v>
      </c>
      <c r="F1800" s="1">
        <f>AVERAGE([1]MI_9_pcm_b1_max_temp!F21353, [2]MI_9_pcm_b1_min_temp!F21353)</f>
        <v>24.045876999999997</v>
      </c>
      <c r="G1800" s="1">
        <f>AVERAGE([1]MI_9_pcm_b1_max_temp!G21353, [2]MI_9_pcm_b1_min_temp!G21353)</f>
        <v>23.797807500000001</v>
      </c>
      <c r="H1800" s="1">
        <f>AVERAGE([1]MI_9_pcm_b1_max_temp!H21353, [2]MI_9_pcm_b1_min_temp!H21353)</f>
        <v>23.858420000000002</v>
      </c>
      <c r="I1800" s="1">
        <f>AVERAGE([1]MI_9_pcm_b1_max_temp!I21353, [2]MI_9_pcm_b1_min_temp!I21353)</f>
        <v>23.844127</v>
      </c>
      <c r="J1800" s="1">
        <f>AVERAGE([1]MI_9_pcm_b1_max_temp!J21353, [2]MI_9_pcm_b1_min_temp!J21353)</f>
        <v>23.408095500000002</v>
      </c>
    </row>
    <row r="1801" spans="1:10" x14ac:dyDescent="0.35">
      <c r="A1801" t="s">
        <v>1179</v>
      </c>
      <c r="B1801" s="1">
        <f>AVERAGE([1]MI_9_pcm_b1_max_temp!B21354, [2]MI_9_pcm_b1_min_temp!B21354)</f>
        <v>23.390514499999998</v>
      </c>
      <c r="C1801" s="1">
        <f>AVERAGE([1]MI_9_pcm_b1_max_temp!C21354, [2]MI_9_pcm_b1_min_temp!C21354)</f>
        <v>23.2653155</v>
      </c>
      <c r="D1801" s="1">
        <f>AVERAGE([1]MI_9_pcm_b1_max_temp!D21354, [2]MI_9_pcm_b1_min_temp!D21354)</f>
        <v>23.872138499999998</v>
      </c>
      <c r="E1801" s="1">
        <f>AVERAGE([1]MI_9_pcm_b1_max_temp!E21354, [2]MI_9_pcm_b1_min_temp!E21354)</f>
        <v>23.073090999999998</v>
      </c>
      <c r="F1801" s="1">
        <f>AVERAGE([1]MI_9_pcm_b1_max_temp!F21354, [2]MI_9_pcm_b1_min_temp!F21354)</f>
        <v>23.648567</v>
      </c>
      <c r="G1801" s="1">
        <f>AVERAGE([1]MI_9_pcm_b1_max_temp!G21354, [2]MI_9_pcm_b1_min_temp!G21354)</f>
        <v>23.1438095</v>
      </c>
      <c r="H1801" s="1">
        <f>AVERAGE([1]MI_9_pcm_b1_max_temp!H21354, [2]MI_9_pcm_b1_min_temp!H21354)</f>
        <v>23.318849499999999</v>
      </c>
      <c r="I1801" s="1">
        <f>AVERAGE([1]MI_9_pcm_b1_max_temp!I21354, [2]MI_9_pcm_b1_min_temp!I21354)</f>
        <v>23.154495000000001</v>
      </c>
      <c r="J1801" s="1">
        <f>AVERAGE([1]MI_9_pcm_b1_max_temp!J21354, [2]MI_9_pcm_b1_min_temp!J21354)</f>
        <v>22.766103999999999</v>
      </c>
    </row>
    <row r="1802" spans="1:10" x14ac:dyDescent="0.35">
      <c r="A1802" t="s">
        <v>1180</v>
      </c>
      <c r="B1802" s="1">
        <f>AVERAGE([1]MI_9_pcm_b1_max_temp!B21355, [2]MI_9_pcm_b1_min_temp!B21355)</f>
        <v>24.1198215</v>
      </c>
      <c r="C1802" s="1">
        <f>AVERAGE([1]MI_9_pcm_b1_max_temp!C21355, [2]MI_9_pcm_b1_min_temp!C21355)</f>
        <v>23.978886000000003</v>
      </c>
      <c r="D1802" s="1">
        <f>AVERAGE([1]MI_9_pcm_b1_max_temp!D21355, [2]MI_9_pcm_b1_min_temp!D21355)</f>
        <v>24.166111000000001</v>
      </c>
      <c r="E1802" s="1">
        <f>AVERAGE([1]MI_9_pcm_b1_max_temp!E21355, [2]MI_9_pcm_b1_min_temp!E21355)</f>
        <v>23.875003499999998</v>
      </c>
      <c r="F1802" s="1">
        <f>AVERAGE([1]MI_9_pcm_b1_max_temp!F21355, [2]MI_9_pcm_b1_min_temp!F21355)</f>
        <v>24.077520499999999</v>
      </c>
      <c r="G1802" s="1">
        <f>AVERAGE([1]MI_9_pcm_b1_max_temp!G21355, [2]MI_9_pcm_b1_min_temp!G21355)</f>
        <v>23.9199515</v>
      </c>
      <c r="H1802" s="1">
        <f>AVERAGE([1]MI_9_pcm_b1_max_temp!H21355, [2]MI_9_pcm_b1_min_temp!H21355)</f>
        <v>23.9200795</v>
      </c>
      <c r="I1802" s="1">
        <f>AVERAGE([1]MI_9_pcm_b1_max_temp!I21355, [2]MI_9_pcm_b1_min_temp!I21355)</f>
        <v>24.007102000000003</v>
      </c>
      <c r="J1802" s="1">
        <f>AVERAGE([1]MI_9_pcm_b1_max_temp!J21355, [2]MI_9_pcm_b1_min_temp!J21355)</f>
        <v>23.6721915</v>
      </c>
    </row>
    <row r="1803" spans="1:10" x14ac:dyDescent="0.35">
      <c r="A1803" t="s">
        <v>1181</v>
      </c>
      <c r="B1803" s="1">
        <f>AVERAGE([1]MI_9_pcm_b1_max_temp!B21356, [2]MI_9_pcm_b1_min_temp!B21356)</f>
        <v>24.167805999999999</v>
      </c>
      <c r="C1803" s="1">
        <f>AVERAGE([1]MI_9_pcm_b1_max_temp!C21356, [2]MI_9_pcm_b1_min_temp!C21356)</f>
        <v>24.142775</v>
      </c>
      <c r="D1803" s="1">
        <f>AVERAGE([1]MI_9_pcm_b1_max_temp!D21356, [2]MI_9_pcm_b1_min_temp!D21356)</f>
        <v>24.480202499999997</v>
      </c>
      <c r="E1803" s="1">
        <f>AVERAGE([1]MI_9_pcm_b1_max_temp!E21356, [2]MI_9_pcm_b1_min_temp!E21356)</f>
        <v>23.958853999999999</v>
      </c>
      <c r="F1803" s="1">
        <f>AVERAGE([1]MI_9_pcm_b1_max_temp!F21356, [2]MI_9_pcm_b1_min_temp!F21356)</f>
        <v>24.2949135</v>
      </c>
      <c r="G1803" s="1">
        <f>AVERAGE([1]MI_9_pcm_b1_max_temp!G21356, [2]MI_9_pcm_b1_min_temp!G21356)</f>
        <v>23.9958375</v>
      </c>
      <c r="H1803" s="1">
        <f>AVERAGE([1]MI_9_pcm_b1_max_temp!H21356, [2]MI_9_pcm_b1_min_temp!H21356)</f>
        <v>24.052791999999997</v>
      </c>
      <c r="I1803" s="1">
        <f>AVERAGE([1]MI_9_pcm_b1_max_temp!I21356, [2]MI_9_pcm_b1_min_temp!I21356)</f>
        <v>24.005438999999999</v>
      </c>
      <c r="J1803" s="1">
        <f>AVERAGE([1]MI_9_pcm_b1_max_temp!J21356, [2]MI_9_pcm_b1_min_temp!J21356)</f>
        <v>23.822261999999998</v>
      </c>
    </row>
    <row r="1804" spans="1:10" x14ac:dyDescent="0.35">
      <c r="A1804" t="s">
        <v>1182</v>
      </c>
      <c r="B1804" s="1">
        <f>AVERAGE([1]MI_9_pcm_b1_max_temp!B21357, [2]MI_9_pcm_b1_min_temp!B21357)</f>
        <v>25.799194499999999</v>
      </c>
      <c r="C1804" s="1">
        <f>AVERAGE([1]MI_9_pcm_b1_max_temp!C21357, [2]MI_9_pcm_b1_min_temp!C21357)</f>
        <v>25.817607000000002</v>
      </c>
      <c r="D1804" s="1">
        <f>AVERAGE([1]MI_9_pcm_b1_max_temp!D21357, [2]MI_9_pcm_b1_min_temp!D21357)</f>
        <v>25.708430499999999</v>
      </c>
      <c r="E1804" s="1">
        <f>AVERAGE([1]MI_9_pcm_b1_max_temp!E21357, [2]MI_9_pcm_b1_min_temp!E21357)</f>
        <v>25.889338500000001</v>
      </c>
      <c r="F1804" s="1">
        <f>AVERAGE([1]MI_9_pcm_b1_max_temp!F21357, [2]MI_9_pcm_b1_min_temp!F21357)</f>
        <v>25.6989065</v>
      </c>
      <c r="G1804" s="1">
        <f>AVERAGE([1]MI_9_pcm_b1_max_temp!G21357, [2]MI_9_pcm_b1_min_temp!G21357)</f>
        <v>25.8057935</v>
      </c>
      <c r="H1804" s="1">
        <f>AVERAGE([1]MI_9_pcm_b1_max_temp!H21357, [2]MI_9_pcm_b1_min_temp!H21357)</f>
        <v>25.724479500000001</v>
      </c>
      <c r="I1804" s="1">
        <f>AVERAGE([1]MI_9_pcm_b1_max_temp!I21357, [2]MI_9_pcm_b1_min_temp!I21357)</f>
        <v>25.686483500000001</v>
      </c>
      <c r="J1804" s="1">
        <f>AVERAGE([1]MI_9_pcm_b1_max_temp!J21357, [2]MI_9_pcm_b1_min_temp!J21357)</f>
        <v>25.55218</v>
      </c>
    </row>
    <row r="1805" spans="1:10" x14ac:dyDescent="0.35">
      <c r="A1805" t="s">
        <v>1183</v>
      </c>
      <c r="B1805" s="1">
        <f>AVERAGE([1]MI_9_pcm_b1_max_temp!B21358, [2]MI_9_pcm_b1_min_temp!B21358)</f>
        <v>21.702364000000003</v>
      </c>
      <c r="C1805" s="1">
        <f>AVERAGE([1]MI_9_pcm_b1_max_temp!C21358, [2]MI_9_pcm_b1_min_temp!C21358)</f>
        <v>21.581426499999999</v>
      </c>
      <c r="D1805" s="1">
        <f>AVERAGE([1]MI_9_pcm_b1_max_temp!D21358, [2]MI_9_pcm_b1_min_temp!D21358)</f>
        <v>22.679930500000001</v>
      </c>
      <c r="E1805" s="1">
        <f>AVERAGE([1]MI_9_pcm_b1_max_temp!E21358, [2]MI_9_pcm_b1_min_temp!E21358)</f>
        <v>21.3288315</v>
      </c>
      <c r="F1805" s="1">
        <f>AVERAGE([1]MI_9_pcm_b1_max_temp!F21358, [2]MI_9_pcm_b1_min_temp!F21358)</f>
        <v>22.277462499999999</v>
      </c>
      <c r="G1805" s="1">
        <f>AVERAGE([1]MI_9_pcm_b1_max_temp!G21358, [2]MI_9_pcm_b1_min_temp!G21358)</f>
        <v>21.376725</v>
      </c>
      <c r="H1805" s="1">
        <f>AVERAGE([1]MI_9_pcm_b1_max_temp!H21358, [2]MI_9_pcm_b1_min_temp!H21358)</f>
        <v>21.696725499999999</v>
      </c>
      <c r="I1805" s="1">
        <f>AVERAGE([1]MI_9_pcm_b1_max_temp!I21358, [2]MI_9_pcm_b1_min_temp!I21358)</f>
        <v>21.357717000000001</v>
      </c>
      <c r="J1805" s="1">
        <f>AVERAGE([1]MI_9_pcm_b1_max_temp!J21358, [2]MI_9_pcm_b1_min_temp!J21358)</f>
        <v>20.958983750000002</v>
      </c>
    </row>
    <row r="1806" spans="1:10" x14ac:dyDescent="0.35">
      <c r="A1806" t="s">
        <v>1184</v>
      </c>
      <c r="B1806" s="1">
        <f>AVERAGE([1]MI_9_pcm_b1_max_temp!B21359, [2]MI_9_pcm_b1_min_temp!B21359)</f>
        <v>19.969533999999999</v>
      </c>
      <c r="C1806" s="1">
        <f>AVERAGE([1]MI_9_pcm_b1_max_temp!C21359, [2]MI_9_pcm_b1_min_temp!C21359)</f>
        <v>20.135982000000002</v>
      </c>
      <c r="D1806" s="1">
        <f>AVERAGE([1]MI_9_pcm_b1_max_temp!D21359, [2]MI_9_pcm_b1_min_temp!D21359)</f>
        <v>21.225402000000003</v>
      </c>
      <c r="E1806" s="1">
        <f>AVERAGE([1]MI_9_pcm_b1_max_temp!E21359, [2]MI_9_pcm_b1_min_temp!E21359)</f>
        <v>19.874212499999999</v>
      </c>
      <c r="F1806" s="1">
        <f>AVERAGE([1]MI_9_pcm_b1_max_temp!F21359, [2]MI_9_pcm_b1_min_temp!F21359)</f>
        <v>20.608806749999999</v>
      </c>
      <c r="G1806" s="1">
        <f>AVERAGE([1]MI_9_pcm_b1_max_temp!G21359, [2]MI_9_pcm_b1_min_temp!G21359)</f>
        <v>19.871361999999998</v>
      </c>
      <c r="H1806" s="1">
        <f>AVERAGE([1]MI_9_pcm_b1_max_temp!H21359, [2]MI_9_pcm_b1_min_temp!H21359)</f>
        <v>19.8784335</v>
      </c>
      <c r="I1806" s="1">
        <f>AVERAGE([1]MI_9_pcm_b1_max_temp!I21359, [2]MI_9_pcm_b1_min_temp!I21359)</f>
        <v>19.5360415</v>
      </c>
      <c r="J1806" s="1">
        <f>AVERAGE([1]MI_9_pcm_b1_max_temp!J21359, [2]MI_9_pcm_b1_min_temp!J21359)</f>
        <v>19.972376499999999</v>
      </c>
    </row>
    <row r="1807" spans="1:10" x14ac:dyDescent="0.35">
      <c r="A1807" t="s">
        <v>1185</v>
      </c>
      <c r="B1807" s="1">
        <f>AVERAGE([1]MI_9_pcm_b1_max_temp!B21360, [2]MI_9_pcm_b1_min_temp!B21360)</f>
        <v>24.023215</v>
      </c>
      <c r="C1807" s="1">
        <f>AVERAGE([1]MI_9_pcm_b1_max_temp!C21360, [2]MI_9_pcm_b1_min_temp!C21360)</f>
        <v>24.256335</v>
      </c>
      <c r="D1807" s="1">
        <f>AVERAGE([1]MI_9_pcm_b1_max_temp!D21360, [2]MI_9_pcm_b1_min_temp!D21360)</f>
        <v>24.374081</v>
      </c>
      <c r="E1807" s="1">
        <f>AVERAGE([1]MI_9_pcm_b1_max_temp!E21360, [2]MI_9_pcm_b1_min_temp!E21360)</f>
        <v>24.197138500000001</v>
      </c>
      <c r="F1807" s="1">
        <f>AVERAGE([1]MI_9_pcm_b1_max_temp!F21360, [2]MI_9_pcm_b1_min_temp!F21360)</f>
        <v>24.151937499999999</v>
      </c>
      <c r="G1807" s="1">
        <f>AVERAGE([1]MI_9_pcm_b1_max_temp!G21360, [2]MI_9_pcm_b1_min_temp!G21360)</f>
        <v>24.185108499999998</v>
      </c>
      <c r="H1807" s="1">
        <f>AVERAGE([1]MI_9_pcm_b1_max_temp!H21360, [2]MI_9_pcm_b1_min_temp!H21360)</f>
        <v>23.936666500000001</v>
      </c>
      <c r="I1807" s="1">
        <f>AVERAGE([1]MI_9_pcm_b1_max_temp!I21360, [2]MI_9_pcm_b1_min_temp!I21360)</f>
        <v>23.714437</v>
      </c>
      <c r="J1807" s="1">
        <f>AVERAGE([1]MI_9_pcm_b1_max_temp!J21360, [2]MI_9_pcm_b1_min_temp!J21360)</f>
        <v>24.21715</v>
      </c>
    </row>
    <row r="1808" spans="1:10" x14ac:dyDescent="0.35">
      <c r="A1808" t="s">
        <v>1186</v>
      </c>
      <c r="B1808" s="1">
        <f>AVERAGE([1]MI_9_pcm_b1_max_temp!B21361, [2]MI_9_pcm_b1_min_temp!B21361)</f>
        <v>23.694730499999999</v>
      </c>
      <c r="C1808" s="1">
        <f>AVERAGE([1]MI_9_pcm_b1_max_temp!C21361, [2]MI_9_pcm_b1_min_temp!C21361)</f>
        <v>23.373758500000001</v>
      </c>
      <c r="D1808" s="1">
        <f>AVERAGE([1]MI_9_pcm_b1_max_temp!D21361, [2]MI_9_pcm_b1_min_temp!D21361)</f>
        <v>24.011299999999999</v>
      </c>
      <c r="E1808" s="1">
        <f>AVERAGE([1]MI_9_pcm_b1_max_temp!E21361, [2]MI_9_pcm_b1_min_temp!E21361)</f>
        <v>23.1908505</v>
      </c>
      <c r="F1808" s="1">
        <f>AVERAGE([1]MI_9_pcm_b1_max_temp!F21361, [2]MI_9_pcm_b1_min_temp!F21361)</f>
        <v>23.861975000000001</v>
      </c>
      <c r="G1808" s="1">
        <f>AVERAGE([1]MI_9_pcm_b1_max_temp!G21361, [2]MI_9_pcm_b1_min_temp!G21361)</f>
        <v>23.274683499999998</v>
      </c>
      <c r="H1808" s="1">
        <f>AVERAGE([1]MI_9_pcm_b1_max_temp!H21361, [2]MI_9_pcm_b1_min_temp!H21361)</f>
        <v>23.595253</v>
      </c>
      <c r="I1808" s="1">
        <f>AVERAGE([1]MI_9_pcm_b1_max_temp!I21361, [2]MI_9_pcm_b1_min_temp!I21361)</f>
        <v>23.497407500000001</v>
      </c>
      <c r="J1808" s="1">
        <f>AVERAGE([1]MI_9_pcm_b1_max_temp!J21361, [2]MI_9_pcm_b1_min_temp!J21361)</f>
        <v>22.760187999999999</v>
      </c>
    </row>
    <row r="1809" spans="1:10" x14ac:dyDescent="0.35">
      <c r="A1809" t="s">
        <v>1187</v>
      </c>
      <c r="B1809" s="1">
        <f>AVERAGE([1]MI_9_pcm_b1_max_temp!B21362, [2]MI_9_pcm_b1_min_temp!B21362)</f>
        <v>22.608600499999998</v>
      </c>
      <c r="C1809" s="1">
        <f>AVERAGE([1]MI_9_pcm_b1_max_temp!C21362, [2]MI_9_pcm_b1_min_temp!C21362)</f>
        <v>22.225500499999999</v>
      </c>
      <c r="D1809" s="1">
        <f>AVERAGE([1]MI_9_pcm_b1_max_temp!D21362, [2]MI_9_pcm_b1_min_temp!D21362)</f>
        <v>23.4751215</v>
      </c>
      <c r="E1809" s="1">
        <f>AVERAGE([1]MI_9_pcm_b1_max_temp!E21362, [2]MI_9_pcm_b1_min_temp!E21362)</f>
        <v>21.9234735</v>
      </c>
      <c r="F1809" s="1">
        <f>AVERAGE([1]MI_9_pcm_b1_max_temp!F21362, [2]MI_9_pcm_b1_min_temp!F21362)</f>
        <v>23.171377499999998</v>
      </c>
      <c r="G1809" s="1">
        <f>AVERAGE([1]MI_9_pcm_b1_max_temp!G21362, [2]MI_9_pcm_b1_min_temp!G21362)</f>
        <v>22.055409000000001</v>
      </c>
      <c r="H1809" s="1">
        <f>AVERAGE([1]MI_9_pcm_b1_max_temp!H21362, [2]MI_9_pcm_b1_min_temp!H21362)</f>
        <v>22.616064000000001</v>
      </c>
      <c r="I1809" s="1">
        <f>AVERAGE([1]MI_9_pcm_b1_max_temp!I21362, [2]MI_9_pcm_b1_min_temp!I21362)</f>
        <v>22.290253999999997</v>
      </c>
      <c r="J1809" s="1">
        <f>AVERAGE([1]MI_9_pcm_b1_max_temp!J21362, [2]MI_9_pcm_b1_min_temp!J21362)</f>
        <v>21.296804000000002</v>
      </c>
    </row>
    <row r="1810" spans="1:10" x14ac:dyDescent="0.35">
      <c r="A1810" t="s">
        <v>1188</v>
      </c>
      <c r="B1810" s="1">
        <f>AVERAGE([1]MI_9_pcm_b1_max_temp!B21363, [2]MI_9_pcm_b1_min_temp!B21363)</f>
        <v>19.733806250000001</v>
      </c>
      <c r="C1810" s="1">
        <f>AVERAGE([1]MI_9_pcm_b1_max_temp!C21363, [2]MI_9_pcm_b1_min_temp!C21363)</f>
        <v>19.125787500000001</v>
      </c>
      <c r="D1810" s="1">
        <f>AVERAGE([1]MI_9_pcm_b1_max_temp!D21363, [2]MI_9_pcm_b1_min_temp!D21363)</f>
        <v>20.6614775</v>
      </c>
      <c r="E1810" s="1">
        <f>AVERAGE([1]MI_9_pcm_b1_max_temp!E21363, [2]MI_9_pcm_b1_min_temp!E21363)</f>
        <v>18.814819499999999</v>
      </c>
      <c r="F1810" s="1">
        <f>AVERAGE([1]MI_9_pcm_b1_max_temp!F21363, [2]MI_9_pcm_b1_min_temp!F21363)</f>
        <v>20.287374</v>
      </c>
      <c r="G1810" s="1">
        <f>AVERAGE([1]MI_9_pcm_b1_max_temp!G21363, [2]MI_9_pcm_b1_min_temp!G21363)</f>
        <v>18.948032000000001</v>
      </c>
      <c r="H1810" s="1">
        <f>AVERAGE([1]MI_9_pcm_b1_max_temp!H21363, [2]MI_9_pcm_b1_min_temp!H21363)</f>
        <v>19.625627999999999</v>
      </c>
      <c r="I1810" s="1">
        <f>AVERAGE([1]MI_9_pcm_b1_max_temp!I21363, [2]MI_9_pcm_b1_min_temp!I21363)</f>
        <v>19.448169</v>
      </c>
      <c r="J1810" s="1">
        <f>AVERAGE([1]MI_9_pcm_b1_max_temp!J21363, [2]MI_9_pcm_b1_min_temp!J21363)</f>
        <v>18.257141000000001</v>
      </c>
    </row>
    <row r="1811" spans="1:10" x14ac:dyDescent="0.35">
      <c r="A1811" t="s">
        <v>1189</v>
      </c>
      <c r="B1811" s="1">
        <f>AVERAGE([1]MI_9_pcm_b1_max_temp!B21364, [2]MI_9_pcm_b1_min_temp!B21364)</f>
        <v>15.371047750000001</v>
      </c>
      <c r="C1811" s="1">
        <f>AVERAGE([1]MI_9_pcm_b1_max_temp!C21364, [2]MI_9_pcm_b1_min_temp!C21364)</f>
        <v>14.778438249999999</v>
      </c>
      <c r="D1811" s="1">
        <f>AVERAGE([1]MI_9_pcm_b1_max_temp!D21364, [2]MI_9_pcm_b1_min_temp!D21364)</f>
        <v>16.661434499999999</v>
      </c>
      <c r="E1811" s="1">
        <f>AVERAGE([1]MI_9_pcm_b1_max_temp!E21364, [2]MI_9_pcm_b1_min_temp!E21364)</f>
        <v>14.323842750000001</v>
      </c>
      <c r="F1811" s="1">
        <f>AVERAGE([1]MI_9_pcm_b1_max_temp!F21364, [2]MI_9_pcm_b1_min_temp!F21364)</f>
        <v>15.926722999999999</v>
      </c>
      <c r="G1811" s="1">
        <f>AVERAGE([1]MI_9_pcm_b1_max_temp!G21364, [2]MI_9_pcm_b1_min_temp!G21364)</f>
        <v>14.4812765</v>
      </c>
      <c r="H1811" s="1">
        <f>AVERAGE([1]MI_9_pcm_b1_max_temp!H21364, [2]MI_9_pcm_b1_min_temp!H21364)</f>
        <v>15.19788625</v>
      </c>
      <c r="I1811" s="1">
        <f>AVERAGE([1]MI_9_pcm_b1_max_temp!I21364, [2]MI_9_pcm_b1_min_temp!I21364)</f>
        <v>15.0748005</v>
      </c>
      <c r="J1811" s="1">
        <f>AVERAGE([1]MI_9_pcm_b1_max_temp!J21364, [2]MI_9_pcm_b1_min_temp!J21364)</f>
        <v>14.456398500000001</v>
      </c>
    </row>
    <row r="1812" spans="1:10" x14ac:dyDescent="0.35">
      <c r="A1812" t="s">
        <v>1190</v>
      </c>
      <c r="B1812" s="1">
        <f>AVERAGE([1]MI_9_pcm_b1_max_temp!B21365, [2]MI_9_pcm_b1_min_temp!B21365)</f>
        <v>13.57212</v>
      </c>
      <c r="C1812" s="1">
        <f>AVERAGE([1]MI_9_pcm_b1_max_temp!C21365, [2]MI_9_pcm_b1_min_temp!C21365)</f>
        <v>12.929526300000001</v>
      </c>
      <c r="D1812" s="1">
        <f>AVERAGE([1]MI_9_pcm_b1_max_temp!D21365, [2]MI_9_pcm_b1_min_temp!D21365)</f>
        <v>14.7133916</v>
      </c>
      <c r="E1812" s="1">
        <f>AVERAGE([1]MI_9_pcm_b1_max_temp!E21365, [2]MI_9_pcm_b1_min_temp!E21365)</f>
        <v>12.4774145</v>
      </c>
      <c r="F1812" s="1">
        <f>AVERAGE([1]MI_9_pcm_b1_max_temp!F21365, [2]MI_9_pcm_b1_min_temp!F21365)</f>
        <v>13.8803698</v>
      </c>
      <c r="G1812" s="1">
        <f>AVERAGE([1]MI_9_pcm_b1_max_temp!G21365, [2]MI_9_pcm_b1_min_temp!G21365)</f>
        <v>12.577107</v>
      </c>
      <c r="H1812" s="1">
        <f>AVERAGE([1]MI_9_pcm_b1_max_temp!H21365, [2]MI_9_pcm_b1_min_temp!H21365)</f>
        <v>13.297884849999999</v>
      </c>
      <c r="I1812" s="1">
        <f>AVERAGE([1]MI_9_pcm_b1_max_temp!I21365, [2]MI_9_pcm_b1_min_temp!I21365)</f>
        <v>13.323315300000001</v>
      </c>
      <c r="J1812" s="1">
        <f>AVERAGE([1]MI_9_pcm_b1_max_temp!J21365, [2]MI_9_pcm_b1_min_temp!J21365)</f>
        <v>13.027824799999999</v>
      </c>
    </row>
    <row r="1813" spans="1:10" x14ac:dyDescent="0.35">
      <c r="A1813" t="s">
        <v>1191</v>
      </c>
      <c r="B1813" s="1">
        <f>AVERAGE([1]MI_9_pcm_b1_max_temp!B21366, [2]MI_9_pcm_b1_min_temp!B21366)</f>
        <v>13.566052150000001</v>
      </c>
      <c r="C1813" s="1">
        <f>AVERAGE([1]MI_9_pcm_b1_max_temp!C21366, [2]MI_9_pcm_b1_min_temp!C21366)</f>
        <v>13.095382299999999</v>
      </c>
      <c r="D1813" s="1">
        <f>AVERAGE([1]MI_9_pcm_b1_max_temp!D21366, [2]MI_9_pcm_b1_min_temp!D21366)</f>
        <v>14.599146999999999</v>
      </c>
      <c r="E1813" s="1">
        <f>AVERAGE([1]MI_9_pcm_b1_max_temp!E21366, [2]MI_9_pcm_b1_min_temp!E21366)</f>
        <v>12.7348669</v>
      </c>
      <c r="F1813" s="1">
        <f>AVERAGE([1]MI_9_pcm_b1_max_temp!F21366, [2]MI_9_pcm_b1_min_temp!F21366)</f>
        <v>13.753299650000001</v>
      </c>
      <c r="G1813" s="1">
        <f>AVERAGE([1]MI_9_pcm_b1_max_temp!G21366, [2]MI_9_pcm_b1_min_temp!G21366)</f>
        <v>12.752415849999998</v>
      </c>
      <c r="H1813" s="1">
        <f>AVERAGE([1]MI_9_pcm_b1_max_temp!H21366, [2]MI_9_pcm_b1_min_temp!H21366)</f>
        <v>13.142777349999999</v>
      </c>
      <c r="I1813" s="1">
        <f>AVERAGE([1]MI_9_pcm_b1_max_temp!I21366, [2]MI_9_pcm_b1_min_temp!I21366)</f>
        <v>13.3374512</v>
      </c>
      <c r="J1813" s="1">
        <f>AVERAGE([1]MI_9_pcm_b1_max_temp!J21366, [2]MI_9_pcm_b1_min_temp!J21366)</f>
        <v>13.520471500000001</v>
      </c>
    </row>
    <row r="1814" spans="1:10" x14ac:dyDescent="0.35">
      <c r="A1814" t="s">
        <v>1192</v>
      </c>
      <c r="B1814" s="1">
        <f>AVERAGE([1]MI_9_pcm_b1_max_temp!B21367, [2]MI_9_pcm_b1_min_temp!B21367)</f>
        <v>17.291945500000001</v>
      </c>
      <c r="C1814" s="1">
        <f>AVERAGE([1]MI_9_pcm_b1_max_temp!C21367, [2]MI_9_pcm_b1_min_temp!C21367)</f>
        <v>17.378607500000001</v>
      </c>
      <c r="D1814" s="1">
        <f>AVERAGE([1]MI_9_pcm_b1_max_temp!D21367, [2]MI_9_pcm_b1_min_temp!D21367)</f>
        <v>18.202173999999999</v>
      </c>
      <c r="E1814" s="1">
        <f>AVERAGE([1]MI_9_pcm_b1_max_temp!E21367, [2]MI_9_pcm_b1_min_temp!E21367)</f>
        <v>17.1955785</v>
      </c>
      <c r="F1814" s="1">
        <f>AVERAGE([1]MI_9_pcm_b1_max_temp!F21367, [2]MI_9_pcm_b1_min_temp!F21367)</f>
        <v>17.5544525</v>
      </c>
      <c r="G1814" s="1">
        <f>AVERAGE([1]MI_9_pcm_b1_max_temp!G21367, [2]MI_9_pcm_b1_min_temp!G21367)</f>
        <v>17.135374500000001</v>
      </c>
      <c r="H1814" s="1">
        <f>AVERAGE([1]MI_9_pcm_b1_max_temp!H21367, [2]MI_9_pcm_b1_min_temp!H21367)</f>
        <v>17.0055035</v>
      </c>
      <c r="I1814" s="1">
        <f>AVERAGE([1]MI_9_pcm_b1_max_temp!I21367, [2]MI_9_pcm_b1_min_temp!I21367)</f>
        <v>16.9751665</v>
      </c>
      <c r="J1814" s="1">
        <f>AVERAGE([1]MI_9_pcm_b1_max_temp!J21367, [2]MI_9_pcm_b1_min_temp!J21367)</f>
        <v>17.749603999999998</v>
      </c>
    </row>
    <row r="1815" spans="1:10" x14ac:dyDescent="0.35">
      <c r="A1815" t="s">
        <v>1193</v>
      </c>
      <c r="B1815" s="1">
        <f>AVERAGE([1]MI_9_pcm_b1_max_temp!B21368, [2]MI_9_pcm_b1_min_temp!B21368)</f>
        <v>22.2091435</v>
      </c>
      <c r="C1815" s="1">
        <f>AVERAGE([1]MI_9_pcm_b1_max_temp!C21368, [2]MI_9_pcm_b1_min_temp!C21368)</f>
        <v>22.3031705</v>
      </c>
      <c r="D1815" s="1">
        <f>AVERAGE([1]MI_9_pcm_b1_max_temp!D21368, [2]MI_9_pcm_b1_min_temp!D21368)</f>
        <v>23.298423</v>
      </c>
      <c r="E1815" s="1">
        <f>AVERAGE([1]MI_9_pcm_b1_max_temp!E21368, [2]MI_9_pcm_b1_min_temp!E21368)</f>
        <v>22.156177499999998</v>
      </c>
      <c r="F1815" s="1">
        <f>AVERAGE([1]MI_9_pcm_b1_max_temp!F21368, [2]MI_9_pcm_b1_min_temp!F21368)</f>
        <v>22.917577000000001</v>
      </c>
      <c r="G1815" s="1">
        <f>AVERAGE([1]MI_9_pcm_b1_max_temp!G21368, [2]MI_9_pcm_b1_min_temp!G21368)</f>
        <v>22.171877500000001</v>
      </c>
      <c r="H1815" s="1">
        <f>AVERAGE([1]MI_9_pcm_b1_max_temp!H21368, [2]MI_9_pcm_b1_min_temp!H21368)</f>
        <v>22.398083</v>
      </c>
      <c r="I1815" s="1">
        <f>AVERAGE([1]MI_9_pcm_b1_max_temp!I21368, [2]MI_9_pcm_b1_min_temp!I21368)</f>
        <v>21.681497499999999</v>
      </c>
      <c r="J1815" s="1">
        <f>AVERAGE([1]MI_9_pcm_b1_max_temp!J21368, [2]MI_9_pcm_b1_min_temp!J21368)</f>
        <v>21.713369999999998</v>
      </c>
    </row>
    <row r="1816" spans="1:10" x14ac:dyDescent="0.35">
      <c r="A1816" t="s">
        <v>1194</v>
      </c>
      <c r="B1816" s="1">
        <f>AVERAGE([1]MI_9_pcm_b1_max_temp!B21369, [2]MI_9_pcm_b1_min_temp!B21369)</f>
        <v>21.363235</v>
      </c>
      <c r="C1816" s="1">
        <f>AVERAGE([1]MI_9_pcm_b1_max_temp!C21369, [2]MI_9_pcm_b1_min_temp!C21369)</f>
        <v>20.740575</v>
      </c>
      <c r="D1816" s="1">
        <f>AVERAGE([1]MI_9_pcm_b1_max_temp!D21369, [2]MI_9_pcm_b1_min_temp!D21369)</f>
        <v>21.869435500000002</v>
      </c>
      <c r="E1816" s="1">
        <f>AVERAGE([1]MI_9_pcm_b1_max_temp!E21369, [2]MI_9_pcm_b1_min_temp!E21369)</f>
        <v>20.547395000000002</v>
      </c>
      <c r="F1816" s="1">
        <f>AVERAGE([1]MI_9_pcm_b1_max_temp!F21369, [2]MI_9_pcm_b1_min_temp!F21369)</f>
        <v>21.675592999999999</v>
      </c>
      <c r="G1816" s="1">
        <f>AVERAGE([1]MI_9_pcm_b1_max_temp!G21369, [2]MI_9_pcm_b1_min_temp!G21369)</f>
        <v>20.670305499999998</v>
      </c>
      <c r="H1816" s="1">
        <f>AVERAGE([1]MI_9_pcm_b1_max_temp!H21369, [2]MI_9_pcm_b1_min_temp!H21369)</f>
        <v>21.3080055</v>
      </c>
      <c r="I1816" s="1">
        <f>AVERAGE([1]MI_9_pcm_b1_max_temp!I21369, [2]MI_9_pcm_b1_min_temp!I21369)</f>
        <v>21.136668499999999</v>
      </c>
      <c r="J1816" s="1">
        <f>AVERAGE([1]MI_9_pcm_b1_max_temp!J21369, [2]MI_9_pcm_b1_min_temp!J21369)</f>
        <v>19.895311</v>
      </c>
    </row>
    <row r="1817" spans="1:10" x14ac:dyDescent="0.35">
      <c r="A1817" t="s">
        <v>1195</v>
      </c>
      <c r="B1817" s="1">
        <f>AVERAGE([1]MI_9_pcm_b1_max_temp!B21370, [2]MI_9_pcm_b1_min_temp!B21370)</f>
        <v>15.820736</v>
      </c>
      <c r="C1817" s="1">
        <f>AVERAGE([1]MI_9_pcm_b1_max_temp!C21370, [2]MI_9_pcm_b1_min_temp!C21370)</f>
        <v>15.274571</v>
      </c>
      <c r="D1817" s="1">
        <f>AVERAGE([1]MI_9_pcm_b1_max_temp!D21370, [2]MI_9_pcm_b1_min_temp!D21370)</f>
        <v>16.964084499999998</v>
      </c>
      <c r="E1817" s="1">
        <f>AVERAGE([1]MI_9_pcm_b1_max_temp!E21370, [2]MI_9_pcm_b1_min_temp!E21370)</f>
        <v>14.941518500000001</v>
      </c>
      <c r="F1817" s="1">
        <f>AVERAGE([1]MI_9_pcm_b1_max_temp!F21370, [2]MI_9_pcm_b1_min_temp!F21370)</f>
        <v>16.290128500000002</v>
      </c>
      <c r="G1817" s="1">
        <f>AVERAGE([1]MI_9_pcm_b1_max_temp!G21370, [2]MI_9_pcm_b1_min_temp!G21370)</f>
        <v>15.024914500000001</v>
      </c>
      <c r="H1817" s="1">
        <f>AVERAGE([1]MI_9_pcm_b1_max_temp!H21370, [2]MI_9_pcm_b1_min_temp!H21370)</f>
        <v>15.644261</v>
      </c>
      <c r="I1817" s="1">
        <f>AVERAGE([1]MI_9_pcm_b1_max_temp!I21370, [2]MI_9_pcm_b1_min_temp!I21370)</f>
        <v>15.607491</v>
      </c>
      <c r="J1817" s="1">
        <f>AVERAGE([1]MI_9_pcm_b1_max_temp!J21370, [2]MI_9_pcm_b1_min_temp!J21370)</f>
        <v>15.029059</v>
      </c>
    </row>
    <row r="1818" spans="1:10" x14ac:dyDescent="0.35">
      <c r="A1818" t="s">
        <v>1196</v>
      </c>
      <c r="B1818" s="1">
        <f>AVERAGE([1]MI_9_pcm_b1_max_temp!B21371, [2]MI_9_pcm_b1_min_temp!B21371)</f>
        <v>15.667339999999999</v>
      </c>
      <c r="C1818" s="1">
        <f>AVERAGE([1]MI_9_pcm_b1_max_temp!C21371, [2]MI_9_pcm_b1_min_temp!C21371)</f>
        <v>15.537655000000001</v>
      </c>
      <c r="D1818" s="1">
        <f>AVERAGE([1]MI_9_pcm_b1_max_temp!D21371, [2]MI_9_pcm_b1_min_temp!D21371)</f>
        <v>17.4452885</v>
      </c>
      <c r="E1818" s="1">
        <f>AVERAGE([1]MI_9_pcm_b1_max_temp!E21371, [2]MI_9_pcm_b1_min_temp!E21371)</f>
        <v>15.1426005</v>
      </c>
      <c r="F1818" s="1">
        <f>AVERAGE([1]MI_9_pcm_b1_max_temp!F21371, [2]MI_9_pcm_b1_min_temp!F21371)</f>
        <v>16.550084000000002</v>
      </c>
      <c r="G1818" s="1">
        <f>AVERAGE([1]MI_9_pcm_b1_max_temp!G21371, [2]MI_9_pcm_b1_min_temp!G21371)</f>
        <v>15.199137499999999</v>
      </c>
      <c r="H1818" s="1">
        <f>AVERAGE([1]MI_9_pcm_b1_max_temp!H21371, [2]MI_9_pcm_b1_min_temp!H21371)</f>
        <v>15.652075499999999</v>
      </c>
      <c r="I1818" s="1">
        <f>AVERAGE([1]MI_9_pcm_b1_max_temp!I21371, [2]MI_9_pcm_b1_min_temp!I21371)</f>
        <v>15.233164</v>
      </c>
      <c r="J1818" s="1">
        <f>AVERAGE([1]MI_9_pcm_b1_max_temp!J21371, [2]MI_9_pcm_b1_min_temp!J21371)</f>
        <v>15.354045000000001</v>
      </c>
    </row>
    <row r="1819" spans="1:10" x14ac:dyDescent="0.35">
      <c r="A1819" t="s">
        <v>1197</v>
      </c>
      <c r="B1819" s="1">
        <f>AVERAGE([1]MI_9_pcm_b1_max_temp!B21372, [2]MI_9_pcm_b1_min_temp!B21372)</f>
        <v>18.477964</v>
      </c>
      <c r="C1819" s="1">
        <f>AVERAGE([1]MI_9_pcm_b1_max_temp!C21372, [2]MI_9_pcm_b1_min_temp!C21372)</f>
        <v>18.301430499999999</v>
      </c>
      <c r="D1819" s="1">
        <f>AVERAGE([1]MI_9_pcm_b1_max_temp!D21372, [2]MI_9_pcm_b1_min_temp!D21372)</f>
        <v>20.077908499999999</v>
      </c>
      <c r="E1819" s="1">
        <f>AVERAGE([1]MI_9_pcm_b1_max_temp!E21372, [2]MI_9_pcm_b1_min_temp!E21372)</f>
        <v>17.993754500000001</v>
      </c>
      <c r="F1819" s="1">
        <f>AVERAGE([1]MI_9_pcm_b1_max_temp!F21372, [2]MI_9_pcm_b1_min_temp!F21372)</f>
        <v>19.407328499999998</v>
      </c>
      <c r="G1819" s="1">
        <f>AVERAGE([1]MI_9_pcm_b1_max_temp!G21372, [2]MI_9_pcm_b1_min_temp!G21372)</f>
        <v>18.031976499999999</v>
      </c>
      <c r="H1819" s="1">
        <f>AVERAGE([1]MI_9_pcm_b1_max_temp!H21372, [2]MI_9_pcm_b1_min_temp!H21372)</f>
        <v>18.608860499999999</v>
      </c>
      <c r="I1819" s="1">
        <f>AVERAGE([1]MI_9_pcm_b1_max_temp!I21372, [2]MI_9_pcm_b1_min_temp!I21372)</f>
        <v>18.011019999999998</v>
      </c>
      <c r="J1819" s="1">
        <f>AVERAGE([1]MI_9_pcm_b1_max_temp!J21372, [2]MI_9_pcm_b1_min_temp!J21372)</f>
        <v>17.640136999999999</v>
      </c>
    </row>
    <row r="1820" spans="1:10" x14ac:dyDescent="0.35">
      <c r="A1820" t="s">
        <v>1198</v>
      </c>
      <c r="B1820" s="1">
        <f>AVERAGE([1]MI_9_pcm_b1_max_temp!B21373, [2]MI_9_pcm_b1_min_temp!B21373)</f>
        <v>18.826185000000002</v>
      </c>
      <c r="C1820" s="1">
        <f>AVERAGE([1]MI_9_pcm_b1_max_temp!C21373, [2]MI_9_pcm_b1_min_temp!C21373)</f>
        <v>18.420956499999999</v>
      </c>
      <c r="D1820" s="1">
        <f>AVERAGE([1]MI_9_pcm_b1_max_temp!D21373, [2]MI_9_pcm_b1_min_temp!D21373)</f>
        <v>19.681512999999999</v>
      </c>
      <c r="E1820" s="1">
        <f>AVERAGE([1]MI_9_pcm_b1_max_temp!E21373, [2]MI_9_pcm_b1_min_temp!E21373)</f>
        <v>18.202016499999999</v>
      </c>
      <c r="F1820" s="1">
        <f>AVERAGE([1]MI_9_pcm_b1_max_temp!F21373, [2]MI_9_pcm_b1_min_temp!F21373)</f>
        <v>19.2570835</v>
      </c>
      <c r="G1820" s="1">
        <f>AVERAGE([1]MI_9_pcm_b1_max_temp!G21373, [2]MI_9_pcm_b1_min_temp!G21373)</f>
        <v>18.243621999999998</v>
      </c>
      <c r="H1820" s="1">
        <f>AVERAGE([1]MI_9_pcm_b1_max_temp!H21373, [2]MI_9_pcm_b1_min_temp!H21373)</f>
        <v>18.710599000000002</v>
      </c>
      <c r="I1820" s="1">
        <f>AVERAGE([1]MI_9_pcm_b1_max_temp!I21373, [2]MI_9_pcm_b1_min_temp!I21373)</f>
        <v>18.553369</v>
      </c>
      <c r="J1820" s="1">
        <f>AVERAGE([1]MI_9_pcm_b1_max_temp!J21373, [2]MI_9_pcm_b1_min_temp!J21373)</f>
        <v>17.9332855</v>
      </c>
    </row>
    <row r="1821" spans="1:10" x14ac:dyDescent="0.35">
      <c r="A1821" t="s">
        <v>1199</v>
      </c>
      <c r="B1821" s="1">
        <f>AVERAGE([1]MI_9_pcm_b1_max_temp!B21374, [2]MI_9_pcm_b1_min_temp!B21374)</f>
        <v>18.9052905</v>
      </c>
      <c r="C1821" s="1">
        <f>AVERAGE([1]MI_9_pcm_b1_max_temp!C21374, [2]MI_9_pcm_b1_min_temp!C21374)</f>
        <v>18.599758000000001</v>
      </c>
      <c r="D1821" s="1">
        <f>AVERAGE([1]MI_9_pcm_b1_max_temp!D21374, [2]MI_9_pcm_b1_min_temp!D21374)</f>
        <v>19.666297</v>
      </c>
      <c r="E1821" s="1">
        <f>AVERAGE([1]MI_9_pcm_b1_max_temp!E21374, [2]MI_9_pcm_b1_min_temp!E21374)</f>
        <v>18.412726500000002</v>
      </c>
      <c r="F1821" s="1">
        <f>AVERAGE([1]MI_9_pcm_b1_max_temp!F21374, [2]MI_9_pcm_b1_min_temp!F21374)</f>
        <v>19.203435500000001</v>
      </c>
      <c r="G1821" s="1">
        <f>AVERAGE([1]MI_9_pcm_b1_max_temp!G21374, [2]MI_9_pcm_b1_min_temp!G21374)</f>
        <v>18.432676000000001</v>
      </c>
      <c r="H1821" s="1">
        <f>AVERAGE([1]MI_9_pcm_b1_max_temp!H21374, [2]MI_9_pcm_b1_min_temp!H21374)</f>
        <v>18.670279999999998</v>
      </c>
      <c r="I1821" s="1">
        <f>AVERAGE([1]MI_9_pcm_b1_max_temp!I21374, [2]MI_9_pcm_b1_min_temp!I21374)</f>
        <v>18.650425500000001</v>
      </c>
      <c r="J1821" s="1">
        <f>AVERAGE([1]MI_9_pcm_b1_max_temp!J21374, [2]MI_9_pcm_b1_min_temp!J21374)</f>
        <v>18.358562500000001</v>
      </c>
    </row>
    <row r="1822" spans="1:10" x14ac:dyDescent="0.35">
      <c r="A1822" t="s">
        <v>1200</v>
      </c>
      <c r="B1822" s="1">
        <f>AVERAGE([1]MI_9_pcm_b1_max_temp!B21375, [2]MI_9_pcm_b1_min_temp!B21375)</f>
        <v>20.617708999999998</v>
      </c>
      <c r="C1822" s="1">
        <f>AVERAGE([1]MI_9_pcm_b1_max_temp!C21375, [2]MI_9_pcm_b1_min_temp!C21375)</f>
        <v>20.489451500000001</v>
      </c>
      <c r="D1822" s="1">
        <f>AVERAGE([1]MI_9_pcm_b1_max_temp!D21375, [2]MI_9_pcm_b1_min_temp!D21375)</f>
        <v>21.552289500000001</v>
      </c>
      <c r="E1822" s="1">
        <f>AVERAGE([1]MI_9_pcm_b1_max_temp!E21375, [2]MI_9_pcm_b1_min_temp!E21375)</f>
        <v>20.286878999999999</v>
      </c>
      <c r="F1822" s="1">
        <f>AVERAGE([1]MI_9_pcm_b1_max_temp!F21375, [2]MI_9_pcm_b1_min_temp!F21375)</f>
        <v>21.116623499999999</v>
      </c>
      <c r="G1822" s="1">
        <f>AVERAGE([1]MI_9_pcm_b1_max_temp!G21375, [2]MI_9_pcm_b1_min_temp!G21375)</f>
        <v>20.310207500000001</v>
      </c>
      <c r="H1822" s="1">
        <f>AVERAGE([1]MI_9_pcm_b1_max_temp!H21375, [2]MI_9_pcm_b1_min_temp!H21375)</f>
        <v>20.58811</v>
      </c>
      <c r="I1822" s="1">
        <f>AVERAGE([1]MI_9_pcm_b1_max_temp!I21375, [2]MI_9_pcm_b1_min_temp!I21375)</f>
        <v>20.246779500000002</v>
      </c>
      <c r="J1822" s="1">
        <f>AVERAGE([1]MI_9_pcm_b1_max_temp!J21375, [2]MI_9_pcm_b1_min_temp!J21375)</f>
        <v>20.0424145</v>
      </c>
    </row>
    <row r="1823" spans="1:10" x14ac:dyDescent="0.35">
      <c r="A1823" t="s">
        <v>1201</v>
      </c>
      <c r="B1823" s="1">
        <f>AVERAGE([1]MI_9_pcm_b1_max_temp!B21376, [2]MI_9_pcm_b1_min_temp!B21376)</f>
        <v>19.027903500000001</v>
      </c>
      <c r="C1823" s="1">
        <f>AVERAGE([1]MI_9_pcm_b1_max_temp!C21376, [2]MI_9_pcm_b1_min_temp!C21376)</f>
        <v>18.537709500000002</v>
      </c>
      <c r="D1823" s="1">
        <f>AVERAGE([1]MI_9_pcm_b1_max_temp!D21376, [2]MI_9_pcm_b1_min_temp!D21376)</f>
        <v>19.738130999999999</v>
      </c>
      <c r="E1823" s="1">
        <f>AVERAGE([1]MI_9_pcm_b1_max_temp!E21376, [2]MI_9_pcm_b1_min_temp!E21376)</f>
        <v>18.367173999999999</v>
      </c>
      <c r="F1823" s="1">
        <f>AVERAGE([1]MI_9_pcm_b1_max_temp!F21376, [2]MI_9_pcm_b1_min_temp!F21376)</f>
        <v>19.350606499999998</v>
      </c>
      <c r="G1823" s="1">
        <f>AVERAGE([1]MI_9_pcm_b1_max_temp!G21376, [2]MI_9_pcm_b1_min_temp!G21376)</f>
        <v>18.382024999999999</v>
      </c>
      <c r="H1823" s="1">
        <f>AVERAGE([1]MI_9_pcm_b1_max_temp!H21376, [2]MI_9_pcm_b1_min_temp!H21376)</f>
        <v>18.832183999999998</v>
      </c>
      <c r="I1823" s="1">
        <f>AVERAGE([1]MI_9_pcm_b1_max_temp!I21376, [2]MI_9_pcm_b1_min_temp!I21376)</f>
        <v>18.817695499999999</v>
      </c>
      <c r="J1823" s="1">
        <f>AVERAGE([1]MI_9_pcm_b1_max_temp!J21376, [2]MI_9_pcm_b1_min_temp!J21376)</f>
        <v>18.064988</v>
      </c>
    </row>
    <row r="1824" spans="1:10" x14ac:dyDescent="0.35">
      <c r="A1824" t="s">
        <v>1202</v>
      </c>
      <c r="B1824" s="1">
        <f>AVERAGE([1]MI_9_pcm_b1_max_temp!B21377, [2]MI_9_pcm_b1_min_temp!B21377)</f>
        <v>16.445416999999999</v>
      </c>
      <c r="C1824" s="1">
        <f>AVERAGE([1]MI_9_pcm_b1_max_temp!C21377, [2]MI_9_pcm_b1_min_temp!C21377)</f>
        <v>16.125955000000001</v>
      </c>
      <c r="D1824" s="1">
        <f>AVERAGE([1]MI_9_pcm_b1_max_temp!D21377, [2]MI_9_pcm_b1_min_temp!D21377)</f>
        <v>17.383275999999999</v>
      </c>
      <c r="E1824" s="1">
        <f>AVERAGE([1]MI_9_pcm_b1_max_temp!E21377, [2]MI_9_pcm_b1_min_temp!E21377)</f>
        <v>15.901931000000001</v>
      </c>
      <c r="F1824" s="1">
        <f>AVERAGE([1]MI_9_pcm_b1_max_temp!F21377, [2]MI_9_pcm_b1_min_temp!F21377)</f>
        <v>16.734015499999998</v>
      </c>
      <c r="G1824" s="1">
        <f>AVERAGE([1]MI_9_pcm_b1_max_temp!G21377, [2]MI_9_pcm_b1_min_temp!G21377)</f>
        <v>15.9055705</v>
      </c>
      <c r="H1824" s="1">
        <f>AVERAGE([1]MI_9_pcm_b1_max_temp!H21377, [2]MI_9_pcm_b1_min_temp!H21377)</f>
        <v>16.17966225</v>
      </c>
      <c r="I1824" s="1">
        <f>AVERAGE([1]MI_9_pcm_b1_max_temp!I21377, [2]MI_9_pcm_b1_min_temp!I21377)</f>
        <v>16.236303499999998</v>
      </c>
      <c r="J1824" s="1">
        <f>AVERAGE([1]MI_9_pcm_b1_max_temp!J21377, [2]MI_9_pcm_b1_min_temp!J21377)</f>
        <v>16.1887805</v>
      </c>
    </row>
    <row r="1825" spans="1:10" x14ac:dyDescent="0.35">
      <c r="A1825" t="s">
        <v>1203</v>
      </c>
      <c r="B1825" s="1">
        <f>AVERAGE([1]MI_9_pcm_b1_max_temp!B21378, [2]MI_9_pcm_b1_min_temp!B21378)</f>
        <v>17.584398</v>
      </c>
      <c r="C1825" s="1">
        <f>AVERAGE([1]MI_9_pcm_b1_max_temp!C21378, [2]MI_9_pcm_b1_min_temp!C21378)</f>
        <v>17.456951500000002</v>
      </c>
      <c r="D1825" s="1">
        <f>AVERAGE([1]MI_9_pcm_b1_max_temp!D21378, [2]MI_9_pcm_b1_min_temp!D21378)</f>
        <v>18.345451500000003</v>
      </c>
      <c r="E1825" s="1">
        <f>AVERAGE([1]MI_9_pcm_b1_max_temp!E21378, [2]MI_9_pcm_b1_min_temp!E21378)</f>
        <v>17.257997499999998</v>
      </c>
      <c r="F1825" s="1">
        <f>AVERAGE([1]MI_9_pcm_b1_max_temp!F21378, [2]MI_9_pcm_b1_min_temp!F21378)</f>
        <v>17.7537235</v>
      </c>
      <c r="G1825" s="1">
        <f>AVERAGE([1]MI_9_pcm_b1_max_temp!G21378, [2]MI_9_pcm_b1_min_temp!G21378)</f>
        <v>17.2459925</v>
      </c>
      <c r="H1825" s="1">
        <f>AVERAGE([1]MI_9_pcm_b1_max_temp!H21378, [2]MI_9_pcm_b1_min_temp!H21378)</f>
        <v>17.252693000000001</v>
      </c>
      <c r="I1825" s="1">
        <f>AVERAGE([1]MI_9_pcm_b1_max_temp!I21378, [2]MI_9_pcm_b1_min_temp!I21378)</f>
        <v>17.359462000000001</v>
      </c>
      <c r="J1825" s="1">
        <f>AVERAGE([1]MI_9_pcm_b1_max_temp!J21378, [2]MI_9_pcm_b1_min_temp!J21378)</f>
        <v>17.72063825</v>
      </c>
    </row>
    <row r="1826" spans="1:10" x14ac:dyDescent="0.35">
      <c r="A1826" t="s">
        <v>1204</v>
      </c>
      <c r="B1826" s="1">
        <f>AVERAGE([1]MI_9_pcm_b1_max_temp!B21379, [2]MI_9_pcm_b1_min_temp!B21379)</f>
        <v>19.683148500000001</v>
      </c>
      <c r="C1826" s="1">
        <f>AVERAGE([1]MI_9_pcm_b1_max_temp!C21379, [2]MI_9_pcm_b1_min_temp!C21379)</f>
        <v>19.679206499999999</v>
      </c>
      <c r="D1826" s="1">
        <f>AVERAGE([1]MI_9_pcm_b1_max_temp!D21379, [2]MI_9_pcm_b1_min_temp!D21379)</f>
        <v>20.269320999999998</v>
      </c>
      <c r="E1826" s="1">
        <f>AVERAGE([1]MI_9_pcm_b1_max_temp!E21379, [2]MI_9_pcm_b1_min_temp!E21379)</f>
        <v>19.570726000000001</v>
      </c>
      <c r="F1826" s="1">
        <f>AVERAGE([1]MI_9_pcm_b1_max_temp!F21379, [2]MI_9_pcm_b1_min_temp!F21379)</f>
        <v>19.821882500000001</v>
      </c>
      <c r="G1826" s="1">
        <f>AVERAGE([1]MI_9_pcm_b1_max_temp!G21379, [2]MI_9_pcm_b1_min_temp!G21379)</f>
        <v>19.518494</v>
      </c>
      <c r="H1826" s="1">
        <f>AVERAGE([1]MI_9_pcm_b1_max_temp!H21379, [2]MI_9_pcm_b1_min_temp!H21379)</f>
        <v>19.381737999999999</v>
      </c>
      <c r="I1826" s="1">
        <f>AVERAGE([1]MI_9_pcm_b1_max_temp!I21379, [2]MI_9_pcm_b1_min_temp!I21379)</f>
        <v>19.450781500000002</v>
      </c>
      <c r="J1826" s="1">
        <f>AVERAGE([1]MI_9_pcm_b1_max_temp!J21379, [2]MI_9_pcm_b1_min_temp!J21379)</f>
        <v>19.815911</v>
      </c>
    </row>
    <row r="1827" spans="1:10" x14ac:dyDescent="0.35">
      <c r="A1827" t="s">
        <v>1205</v>
      </c>
      <c r="B1827" s="1">
        <f>AVERAGE([1]MI_9_pcm_b1_max_temp!B21380, [2]MI_9_pcm_b1_min_temp!B21380)</f>
        <v>21.733777</v>
      </c>
      <c r="C1827" s="1">
        <f>AVERAGE([1]MI_9_pcm_b1_max_temp!C21380, [2]MI_9_pcm_b1_min_temp!C21380)</f>
        <v>21.806551499999998</v>
      </c>
      <c r="D1827" s="1">
        <f>AVERAGE([1]MI_9_pcm_b1_max_temp!D21380, [2]MI_9_pcm_b1_min_temp!D21380)</f>
        <v>22.1600055</v>
      </c>
      <c r="E1827" s="1">
        <f>AVERAGE([1]MI_9_pcm_b1_max_temp!E21380, [2]MI_9_pcm_b1_min_temp!E21380)</f>
        <v>21.736060000000002</v>
      </c>
      <c r="F1827" s="1">
        <f>AVERAGE([1]MI_9_pcm_b1_max_temp!F21380, [2]MI_9_pcm_b1_min_temp!F21380)</f>
        <v>21.844318000000001</v>
      </c>
      <c r="G1827" s="1">
        <f>AVERAGE([1]MI_9_pcm_b1_max_temp!G21380, [2]MI_9_pcm_b1_min_temp!G21380)</f>
        <v>21.686923</v>
      </c>
      <c r="H1827" s="1">
        <f>AVERAGE([1]MI_9_pcm_b1_max_temp!H21380, [2]MI_9_pcm_b1_min_temp!H21380)</f>
        <v>21.555606000000001</v>
      </c>
      <c r="I1827" s="1">
        <f>AVERAGE([1]MI_9_pcm_b1_max_temp!I21380, [2]MI_9_pcm_b1_min_temp!I21380)</f>
        <v>21.489072</v>
      </c>
      <c r="J1827" s="1">
        <f>AVERAGE([1]MI_9_pcm_b1_max_temp!J21380, [2]MI_9_pcm_b1_min_temp!J21380)</f>
        <v>21.793992500000002</v>
      </c>
    </row>
    <row r="1828" spans="1:10" x14ac:dyDescent="0.35">
      <c r="A1828" t="s">
        <v>1206</v>
      </c>
      <c r="B1828" s="1">
        <f>AVERAGE([1]MI_9_pcm_b1_max_temp!B21381, [2]MI_9_pcm_b1_min_temp!B21381)</f>
        <v>22.092919500000001</v>
      </c>
      <c r="C1828" s="1">
        <f>AVERAGE([1]MI_9_pcm_b1_max_temp!C21381, [2]MI_9_pcm_b1_min_temp!C21381)</f>
        <v>22.005257999999998</v>
      </c>
      <c r="D1828" s="1">
        <f>AVERAGE([1]MI_9_pcm_b1_max_temp!D21381, [2]MI_9_pcm_b1_min_temp!D21381)</f>
        <v>22.3128475</v>
      </c>
      <c r="E1828" s="1">
        <f>AVERAGE([1]MI_9_pcm_b1_max_temp!E21381, [2]MI_9_pcm_b1_min_temp!E21381)</f>
        <v>21.951005000000002</v>
      </c>
      <c r="F1828" s="1">
        <f>AVERAGE([1]MI_9_pcm_b1_max_temp!F21381, [2]MI_9_pcm_b1_min_temp!F21381)</f>
        <v>22.095218500000001</v>
      </c>
      <c r="G1828" s="1">
        <f>AVERAGE([1]MI_9_pcm_b1_max_temp!G21381, [2]MI_9_pcm_b1_min_temp!G21381)</f>
        <v>21.942421499999998</v>
      </c>
      <c r="H1828" s="1">
        <f>AVERAGE([1]MI_9_pcm_b1_max_temp!H21381, [2]MI_9_pcm_b1_min_temp!H21381)</f>
        <v>21.911788999999999</v>
      </c>
      <c r="I1828" s="1">
        <f>AVERAGE([1]MI_9_pcm_b1_max_temp!I21381, [2]MI_9_pcm_b1_min_temp!I21381)</f>
        <v>21.8883185</v>
      </c>
      <c r="J1828" s="1">
        <f>AVERAGE([1]MI_9_pcm_b1_max_temp!J21381, [2]MI_9_pcm_b1_min_temp!J21381)</f>
        <v>21.872720000000001</v>
      </c>
    </row>
    <row r="1829" spans="1:10" x14ac:dyDescent="0.35">
      <c r="A1829" t="s">
        <v>1207</v>
      </c>
      <c r="B1829" s="1">
        <f>AVERAGE([1]MI_9_pcm_b1_max_temp!B21382, [2]MI_9_pcm_b1_min_temp!B21382)</f>
        <v>22.358601</v>
      </c>
      <c r="C1829" s="1">
        <f>AVERAGE([1]MI_9_pcm_b1_max_temp!C21382, [2]MI_9_pcm_b1_min_temp!C21382)</f>
        <v>22.264367499999999</v>
      </c>
      <c r="D1829" s="1">
        <f>AVERAGE([1]MI_9_pcm_b1_max_temp!D21382, [2]MI_9_pcm_b1_min_temp!D21382)</f>
        <v>22.8235545</v>
      </c>
      <c r="E1829" s="1">
        <f>AVERAGE([1]MI_9_pcm_b1_max_temp!E21382, [2]MI_9_pcm_b1_min_temp!E21382)</f>
        <v>22.139379000000002</v>
      </c>
      <c r="F1829" s="1">
        <f>AVERAGE([1]MI_9_pcm_b1_max_temp!F21382, [2]MI_9_pcm_b1_min_temp!F21382)</f>
        <v>22.554358999999998</v>
      </c>
      <c r="G1829" s="1">
        <f>AVERAGE([1]MI_9_pcm_b1_max_temp!G21382, [2]MI_9_pcm_b1_min_temp!G21382)</f>
        <v>22.14480975</v>
      </c>
      <c r="H1829" s="1">
        <f>AVERAGE([1]MI_9_pcm_b1_max_temp!H21382, [2]MI_9_pcm_b1_min_temp!H21382)</f>
        <v>22.198073000000001</v>
      </c>
      <c r="I1829" s="1">
        <f>AVERAGE([1]MI_9_pcm_b1_max_temp!I21382, [2]MI_9_pcm_b1_min_temp!I21382)</f>
        <v>22.12932</v>
      </c>
      <c r="J1829" s="1">
        <f>AVERAGE([1]MI_9_pcm_b1_max_temp!J21382, [2]MI_9_pcm_b1_min_temp!J21382)</f>
        <v>21.938537</v>
      </c>
    </row>
    <row r="1830" spans="1:10" x14ac:dyDescent="0.35">
      <c r="A1830" t="s">
        <v>1208</v>
      </c>
      <c r="B1830" s="1">
        <f>AVERAGE([1]MI_9_pcm_b1_max_temp!B21383, [2]MI_9_pcm_b1_min_temp!B21383)</f>
        <v>24.8401575</v>
      </c>
      <c r="C1830" s="1">
        <f>AVERAGE([1]MI_9_pcm_b1_max_temp!C21383, [2]MI_9_pcm_b1_min_temp!C21383)</f>
        <v>24.921593000000001</v>
      </c>
      <c r="D1830" s="1">
        <f>AVERAGE([1]MI_9_pcm_b1_max_temp!D21383, [2]MI_9_pcm_b1_min_temp!D21383)</f>
        <v>25.118582</v>
      </c>
      <c r="E1830" s="1">
        <f>AVERAGE([1]MI_9_pcm_b1_max_temp!E21383, [2]MI_9_pcm_b1_min_temp!E21383)</f>
        <v>24.826773500000002</v>
      </c>
      <c r="F1830" s="1">
        <f>AVERAGE([1]MI_9_pcm_b1_max_temp!F21383, [2]MI_9_pcm_b1_min_temp!F21383)</f>
        <v>25.004095</v>
      </c>
      <c r="G1830" s="1">
        <f>AVERAGE([1]MI_9_pcm_b1_max_temp!G21383, [2]MI_9_pcm_b1_min_temp!G21383)</f>
        <v>24.841226500000001</v>
      </c>
      <c r="H1830" s="1">
        <f>AVERAGE([1]MI_9_pcm_b1_max_temp!H21383, [2]MI_9_pcm_b1_min_temp!H21383)</f>
        <v>24.811140000000002</v>
      </c>
      <c r="I1830" s="1">
        <f>AVERAGE([1]MI_9_pcm_b1_max_temp!I21383, [2]MI_9_pcm_b1_min_temp!I21383)</f>
        <v>24.590662500000001</v>
      </c>
      <c r="J1830" s="1">
        <f>AVERAGE([1]MI_9_pcm_b1_max_temp!J21383, [2]MI_9_pcm_b1_min_temp!J21383)</f>
        <v>24.564546</v>
      </c>
    </row>
    <row r="1831" spans="1:10" x14ac:dyDescent="0.35">
      <c r="A1831" t="s">
        <v>1209</v>
      </c>
      <c r="B1831" s="1">
        <f>AVERAGE([1]MI_9_pcm_b1_max_temp!B21718, [2]MI_9_pcm_b1_min_temp!B21718)</f>
        <v>22.351225499999998</v>
      </c>
      <c r="C1831" s="1">
        <f>AVERAGE([1]MI_9_pcm_b1_max_temp!C21718, [2]MI_9_pcm_b1_min_temp!C21718)</f>
        <v>22.251799500000001</v>
      </c>
      <c r="D1831" s="1">
        <f>AVERAGE([1]MI_9_pcm_b1_max_temp!D21718, [2]MI_9_pcm_b1_min_temp!D21718)</f>
        <v>22.826832500000002</v>
      </c>
      <c r="E1831" s="1">
        <f>AVERAGE([1]MI_9_pcm_b1_max_temp!E21718, [2]MI_9_pcm_b1_min_temp!E21718)</f>
        <v>22.126116500000002</v>
      </c>
      <c r="F1831" s="1">
        <f>AVERAGE([1]MI_9_pcm_b1_max_temp!F21718, [2]MI_9_pcm_b1_min_temp!F21718)</f>
        <v>22.611072</v>
      </c>
      <c r="G1831" s="1">
        <f>AVERAGE([1]MI_9_pcm_b1_max_temp!G21718, [2]MI_9_pcm_b1_min_temp!G21718)</f>
        <v>22.171374</v>
      </c>
      <c r="H1831" s="1">
        <f>AVERAGE([1]MI_9_pcm_b1_max_temp!H21718, [2]MI_9_pcm_b1_min_temp!H21718)</f>
        <v>22.3060115</v>
      </c>
      <c r="I1831" s="1">
        <f>AVERAGE([1]MI_9_pcm_b1_max_temp!I21718, [2]MI_9_pcm_b1_min_temp!I21718)</f>
        <v>22.023778</v>
      </c>
      <c r="J1831" s="1">
        <f>AVERAGE([1]MI_9_pcm_b1_max_temp!J21718, [2]MI_9_pcm_b1_min_temp!J21718)</f>
        <v>21.827221000000002</v>
      </c>
    </row>
    <row r="1832" spans="1:10" x14ac:dyDescent="0.35">
      <c r="A1832" t="s">
        <v>1210</v>
      </c>
      <c r="B1832" s="1">
        <f>AVERAGE([1]MI_9_pcm_b1_max_temp!B21719, [2]MI_9_pcm_b1_min_temp!B21719)</f>
        <v>21.251815999999998</v>
      </c>
      <c r="C1832" s="1">
        <f>AVERAGE([1]MI_9_pcm_b1_max_temp!C21719, [2]MI_9_pcm_b1_min_temp!C21719)</f>
        <v>21.047109500000001</v>
      </c>
      <c r="D1832" s="1">
        <f>AVERAGE([1]MI_9_pcm_b1_max_temp!D21719, [2]MI_9_pcm_b1_min_temp!D21719)</f>
        <v>21.750997999999999</v>
      </c>
      <c r="E1832" s="1">
        <f>AVERAGE([1]MI_9_pcm_b1_max_temp!E21719, [2]MI_9_pcm_b1_min_temp!E21719)</f>
        <v>20.887227500000002</v>
      </c>
      <c r="F1832" s="1">
        <f>AVERAGE([1]MI_9_pcm_b1_max_temp!F21719, [2]MI_9_pcm_b1_min_temp!F21719)</f>
        <v>21.453169500000001</v>
      </c>
      <c r="G1832" s="1">
        <f>AVERAGE([1]MI_9_pcm_b1_max_temp!G21719, [2]MI_9_pcm_b1_min_temp!G21719)</f>
        <v>20.909105499999999</v>
      </c>
      <c r="H1832" s="1">
        <f>AVERAGE([1]MI_9_pcm_b1_max_temp!H21719, [2]MI_9_pcm_b1_min_temp!H21719)</f>
        <v>21.017315</v>
      </c>
      <c r="I1832" s="1">
        <f>AVERAGE([1]MI_9_pcm_b1_max_temp!I21719, [2]MI_9_pcm_b1_min_temp!I21719)</f>
        <v>21.077838499999999</v>
      </c>
      <c r="J1832" s="1">
        <f>AVERAGE([1]MI_9_pcm_b1_max_temp!J21719, [2]MI_9_pcm_b1_min_temp!J21719)</f>
        <v>20.713970499999999</v>
      </c>
    </row>
    <row r="1833" spans="1:10" x14ac:dyDescent="0.35">
      <c r="A1833" t="s">
        <v>1211</v>
      </c>
      <c r="B1833" s="1">
        <f>AVERAGE([1]MI_9_pcm_b1_max_temp!B21720, [2]MI_9_pcm_b1_min_temp!B21720)</f>
        <v>20.77036</v>
      </c>
      <c r="C1833" s="1">
        <f>AVERAGE([1]MI_9_pcm_b1_max_temp!C21720, [2]MI_9_pcm_b1_min_temp!C21720)</f>
        <v>20.457252499999999</v>
      </c>
      <c r="D1833" s="1">
        <f>AVERAGE([1]MI_9_pcm_b1_max_temp!D21720, [2]MI_9_pcm_b1_min_temp!D21720)</f>
        <v>21.113806500000003</v>
      </c>
      <c r="E1833" s="1">
        <f>AVERAGE([1]MI_9_pcm_b1_max_temp!E21720, [2]MI_9_pcm_b1_min_temp!E21720)</f>
        <v>20.383792499999998</v>
      </c>
      <c r="F1833" s="1">
        <f>AVERAGE([1]MI_9_pcm_b1_max_temp!F21720, [2]MI_9_pcm_b1_min_temp!F21720)</f>
        <v>20.8774835</v>
      </c>
      <c r="G1833" s="1">
        <f>AVERAGE([1]MI_9_pcm_b1_max_temp!G21720, [2]MI_9_pcm_b1_min_temp!G21720)</f>
        <v>20.4075585</v>
      </c>
      <c r="H1833" s="1">
        <f>AVERAGE([1]MI_9_pcm_b1_max_temp!H21720, [2]MI_9_pcm_b1_min_temp!H21720)</f>
        <v>20.630315</v>
      </c>
      <c r="I1833" s="1">
        <f>AVERAGE([1]MI_9_pcm_b1_max_temp!I21720, [2]MI_9_pcm_b1_min_temp!I21720)</f>
        <v>20.585270999999999</v>
      </c>
      <c r="J1833" s="1">
        <f>AVERAGE([1]MI_9_pcm_b1_max_temp!J21720, [2]MI_9_pcm_b1_min_temp!J21720)</f>
        <v>20.143600999999997</v>
      </c>
    </row>
    <row r="1834" spans="1:10" x14ac:dyDescent="0.35">
      <c r="A1834" t="s">
        <v>1212</v>
      </c>
      <c r="B1834" s="1">
        <f>AVERAGE([1]MI_9_pcm_b1_max_temp!B21721, [2]MI_9_pcm_b1_min_temp!B21721)</f>
        <v>15.91148585</v>
      </c>
      <c r="C1834" s="1">
        <f>AVERAGE([1]MI_9_pcm_b1_max_temp!C21721, [2]MI_9_pcm_b1_min_temp!C21721)</f>
        <v>15.539657999999999</v>
      </c>
      <c r="D1834" s="1">
        <f>AVERAGE([1]MI_9_pcm_b1_max_temp!D21721, [2]MI_9_pcm_b1_min_temp!D21721)</f>
        <v>16.236834500000001</v>
      </c>
      <c r="E1834" s="1">
        <f>AVERAGE([1]MI_9_pcm_b1_max_temp!E21721, [2]MI_9_pcm_b1_min_temp!E21721)</f>
        <v>15.313933499999999</v>
      </c>
      <c r="F1834" s="1">
        <f>AVERAGE([1]MI_9_pcm_b1_max_temp!F21721, [2]MI_9_pcm_b1_min_temp!F21721)</f>
        <v>15.665606500000001</v>
      </c>
      <c r="G1834" s="1">
        <f>AVERAGE([1]MI_9_pcm_b1_max_temp!G21721, [2]MI_9_pcm_b1_min_temp!G21721)</f>
        <v>15.342955999999999</v>
      </c>
      <c r="H1834" s="1">
        <f>AVERAGE([1]MI_9_pcm_b1_max_temp!H21721, [2]MI_9_pcm_b1_min_temp!H21721)</f>
        <v>15.36162</v>
      </c>
      <c r="I1834" s="1">
        <f>AVERAGE([1]MI_9_pcm_b1_max_temp!I21721, [2]MI_9_pcm_b1_min_temp!I21721)</f>
        <v>15.8657965</v>
      </c>
      <c r="J1834" s="1">
        <f>AVERAGE([1]MI_9_pcm_b1_max_temp!J21721, [2]MI_9_pcm_b1_min_temp!J21721)</f>
        <v>16.112105</v>
      </c>
    </row>
    <row r="1835" spans="1:10" x14ac:dyDescent="0.35">
      <c r="A1835" t="s">
        <v>1213</v>
      </c>
      <c r="B1835" s="1">
        <f>AVERAGE([1]MI_9_pcm_b1_max_temp!B21722, [2]MI_9_pcm_b1_min_temp!B21722)</f>
        <v>18.768974</v>
      </c>
      <c r="C1835" s="1">
        <f>AVERAGE([1]MI_9_pcm_b1_max_temp!C21722, [2]MI_9_pcm_b1_min_temp!C21722)</f>
        <v>18.7840615</v>
      </c>
      <c r="D1835" s="1">
        <f>AVERAGE([1]MI_9_pcm_b1_max_temp!D21722, [2]MI_9_pcm_b1_min_temp!D21722)</f>
        <v>19.460735500000002</v>
      </c>
      <c r="E1835" s="1">
        <f>AVERAGE([1]MI_9_pcm_b1_max_temp!E21722, [2]MI_9_pcm_b1_min_temp!E21722)</f>
        <v>18.625859999999999</v>
      </c>
      <c r="F1835" s="1">
        <f>AVERAGE([1]MI_9_pcm_b1_max_temp!F21722, [2]MI_9_pcm_b1_min_temp!F21722)</f>
        <v>18.938799500000002</v>
      </c>
      <c r="G1835" s="1">
        <f>AVERAGE([1]MI_9_pcm_b1_max_temp!G21722, [2]MI_9_pcm_b1_min_temp!G21722)</f>
        <v>18.582161499999998</v>
      </c>
      <c r="H1835" s="1">
        <f>AVERAGE([1]MI_9_pcm_b1_max_temp!H21722, [2]MI_9_pcm_b1_min_temp!H21722)</f>
        <v>18.4539285</v>
      </c>
      <c r="I1835" s="1">
        <f>AVERAGE([1]MI_9_pcm_b1_max_temp!I21722, [2]MI_9_pcm_b1_min_temp!I21722)</f>
        <v>18.5216675</v>
      </c>
      <c r="J1835" s="1">
        <f>AVERAGE([1]MI_9_pcm_b1_max_temp!J21722, [2]MI_9_pcm_b1_min_temp!J21722)</f>
        <v>19.001974499999999</v>
      </c>
    </row>
    <row r="1836" spans="1:10" x14ac:dyDescent="0.35">
      <c r="A1836" t="s">
        <v>1214</v>
      </c>
      <c r="B1836" s="1">
        <f>AVERAGE([1]MI_9_pcm_b1_max_temp!B21723, [2]MI_9_pcm_b1_min_temp!B21723)</f>
        <v>19.905906999999999</v>
      </c>
      <c r="C1836" s="1">
        <f>AVERAGE([1]MI_9_pcm_b1_max_temp!C21723, [2]MI_9_pcm_b1_min_temp!C21723)</f>
        <v>19.728892000000002</v>
      </c>
      <c r="D1836" s="1">
        <f>AVERAGE([1]MI_9_pcm_b1_max_temp!D21723, [2]MI_9_pcm_b1_min_temp!D21723)</f>
        <v>21.030359000000001</v>
      </c>
      <c r="E1836" s="1">
        <f>AVERAGE([1]MI_9_pcm_b1_max_temp!E21723, [2]MI_9_pcm_b1_min_temp!E21723)</f>
        <v>19.471684750000001</v>
      </c>
      <c r="F1836" s="1">
        <f>AVERAGE([1]MI_9_pcm_b1_max_temp!F21723, [2]MI_9_pcm_b1_min_temp!F21723)</f>
        <v>20.540738000000001</v>
      </c>
      <c r="G1836" s="1">
        <f>AVERAGE([1]MI_9_pcm_b1_max_temp!G21723, [2]MI_9_pcm_b1_min_temp!G21723)</f>
        <v>19.50347125</v>
      </c>
      <c r="H1836" s="1">
        <f>AVERAGE([1]MI_9_pcm_b1_max_temp!H21723, [2]MI_9_pcm_b1_min_temp!H21723)</f>
        <v>19.827258499999999</v>
      </c>
      <c r="I1836" s="1">
        <f>AVERAGE([1]MI_9_pcm_b1_max_temp!I21723, [2]MI_9_pcm_b1_min_temp!I21723)</f>
        <v>19.550313500000001</v>
      </c>
      <c r="J1836" s="1">
        <f>AVERAGE([1]MI_9_pcm_b1_max_temp!J21723, [2]MI_9_pcm_b1_min_temp!J21723)</f>
        <v>19.195551000000002</v>
      </c>
    </row>
    <row r="1837" spans="1:10" x14ac:dyDescent="0.35">
      <c r="A1837" t="s">
        <v>1215</v>
      </c>
      <c r="B1837" s="1">
        <f>AVERAGE([1]MI_9_pcm_b1_max_temp!B21724, [2]MI_9_pcm_b1_min_temp!B21724)</f>
        <v>20.5778885</v>
      </c>
      <c r="C1837" s="1">
        <f>AVERAGE([1]MI_9_pcm_b1_max_temp!C21724, [2]MI_9_pcm_b1_min_temp!C21724)</f>
        <v>20.514582499999999</v>
      </c>
      <c r="D1837" s="1">
        <f>AVERAGE([1]MI_9_pcm_b1_max_temp!D21724, [2]MI_9_pcm_b1_min_temp!D21724)</f>
        <v>22.117079</v>
      </c>
      <c r="E1837" s="1">
        <f>AVERAGE([1]MI_9_pcm_b1_max_temp!E21724, [2]MI_9_pcm_b1_min_temp!E21724)</f>
        <v>20.156125750000001</v>
      </c>
      <c r="F1837" s="1">
        <f>AVERAGE([1]MI_9_pcm_b1_max_temp!F21724, [2]MI_9_pcm_b1_min_temp!F21724)</f>
        <v>21.5327625</v>
      </c>
      <c r="G1837" s="1">
        <f>AVERAGE([1]MI_9_pcm_b1_max_temp!G21724, [2]MI_9_pcm_b1_min_temp!G21724)</f>
        <v>20.231851500000001</v>
      </c>
      <c r="H1837" s="1">
        <f>AVERAGE([1]MI_9_pcm_b1_max_temp!H21724, [2]MI_9_pcm_b1_min_temp!H21724)</f>
        <v>20.709431000000002</v>
      </c>
      <c r="I1837" s="1">
        <f>AVERAGE([1]MI_9_pcm_b1_max_temp!I21724, [2]MI_9_pcm_b1_min_temp!I21724)</f>
        <v>20.089451499999999</v>
      </c>
      <c r="J1837" s="1">
        <f>AVERAGE([1]MI_9_pcm_b1_max_temp!J21724, [2]MI_9_pcm_b1_min_temp!J21724)</f>
        <v>19.7541695</v>
      </c>
    </row>
    <row r="1838" spans="1:10" x14ac:dyDescent="0.35">
      <c r="A1838" t="s">
        <v>1216</v>
      </c>
      <c r="B1838" s="1">
        <f>AVERAGE([1]MI_9_pcm_b1_max_temp!B21725, [2]MI_9_pcm_b1_min_temp!B21725)</f>
        <v>21.067833499999999</v>
      </c>
      <c r="C1838" s="1">
        <f>AVERAGE([1]MI_9_pcm_b1_max_temp!C21725, [2]MI_9_pcm_b1_min_temp!C21725)</f>
        <v>20.790493000000001</v>
      </c>
      <c r="D1838" s="1">
        <f>AVERAGE([1]MI_9_pcm_b1_max_temp!D21725, [2]MI_9_pcm_b1_min_temp!D21725)</f>
        <v>21.562964000000001</v>
      </c>
      <c r="E1838" s="1">
        <f>AVERAGE([1]MI_9_pcm_b1_max_temp!E21725, [2]MI_9_pcm_b1_min_temp!E21725)</f>
        <v>20.62297775</v>
      </c>
      <c r="F1838" s="1">
        <f>AVERAGE([1]MI_9_pcm_b1_max_temp!F21725, [2]MI_9_pcm_b1_min_temp!F21725)</f>
        <v>21.297488999999999</v>
      </c>
      <c r="G1838" s="1">
        <f>AVERAGE([1]MI_9_pcm_b1_max_temp!G21725, [2]MI_9_pcm_b1_min_temp!G21725)</f>
        <v>20.652231</v>
      </c>
      <c r="H1838" s="1">
        <f>AVERAGE([1]MI_9_pcm_b1_max_temp!H21725, [2]MI_9_pcm_b1_min_temp!H21725)</f>
        <v>20.9297285</v>
      </c>
      <c r="I1838" s="1">
        <f>AVERAGE([1]MI_9_pcm_b1_max_temp!I21725, [2]MI_9_pcm_b1_min_temp!I21725)</f>
        <v>20.810644750000002</v>
      </c>
      <c r="J1838" s="1">
        <f>AVERAGE([1]MI_9_pcm_b1_max_temp!J21725, [2]MI_9_pcm_b1_min_temp!J21725)</f>
        <v>20.395088000000001</v>
      </c>
    </row>
    <row r="1839" spans="1:10" x14ac:dyDescent="0.35">
      <c r="A1839" t="s">
        <v>1217</v>
      </c>
      <c r="B1839" s="1">
        <f>AVERAGE([1]MI_9_pcm_b1_max_temp!B21726, [2]MI_9_pcm_b1_min_temp!B21726)</f>
        <v>20.982605</v>
      </c>
      <c r="C1839" s="1">
        <f>AVERAGE([1]MI_9_pcm_b1_max_temp!C21726, [2]MI_9_pcm_b1_min_temp!C21726)</f>
        <v>20.864352</v>
      </c>
      <c r="D1839" s="1">
        <f>AVERAGE([1]MI_9_pcm_b1_max_temp!D21726, [2]MI_9_pcm_b1_min_temp!D21726)</f>
        <v>21.5691895</v>
      </c>
      <c r="E1839" s="1">
        <f>AVERAGE([1]MI_9_pcm_b1_max_temp!E21726, [2]MI_9_pcm_b1_min_temp!E21726)</f>
        <v>20.765416000000002</v>
      </c>
      <c r="F1839" s="1">
        <f>AVERAGE([1]MI_9_pcm_b1_max_temp!F21726, [2]MI_9_pcm_b1_min_temp!F21726)</f>
        <v>21.199689499999998</v>
      </c>
      <c r="G1839" s="1">
        <f>AVERAGE([1]MI_9_pcm_b1_max_temp!G21726, [2]MI_9_pcm_b1_min_temp!G21726)</f>
        <v>20.724783000000002</v>
      </c>
      <c r="H1839" s="1">
        <f>AVERAGE([1]MI_9_pcm_b1_max_temp!H21726, [2]MI_9_pcm_b1_min_temp!H21726)</f>
        <v>20.721580500000002</v>
      </c>
      <c r="I1839" s="1">
        <f>AVERAGE([1]MI_9_pcm_b1_max_temp!I21726, [2]MI_9_pcm_b1_min_temp!I21726)</f>
        <v>20.784443499999998</v>
      </c>
      <c r="J1839" s="1">
        <f>AVERAGE([1]MI_9_pcm_b1_max_temp!J21726, [2]MI_9_pcm_b1_min_temp!J21726)</f>
        <v>20.690642</v>
      </c>
    </row>
    <row r="1840" spans="1:10" x14ac:dyDescent="0.35">
      <c r="A1840" t="s">
        <v>1218</v>
      </c>
      <c r="B1840" s="1">
        <f>AVERAGE([1]MI_9_pcm_b1_max_temp!B21727, [2]MI_9_pcm_b1_min_temp!B21727)</f>
        <v>23.383085999999999</v>
      </c>
      <c r="C1840" s="1">
        <f>AVERAGE([1]MI_9_pcm_b1_max_temp!C21727, [2]MI_9_pcm_b1_min_temp!C21727)</f>
        <v>23.3578625</v>
      </c>
      <c r="D1840" s="1">
        <f>AVERAGE([1]MI_9_pcm_b1_max_temp!D21727, [2]MI_9_pcm_b1_min_temp!D21727)</f>
        <v>24.305575999999999</v>
      </c>
      <c r="E1840" s="1">
        <f>AVERAGE([1]MI_9_pcm_b1_max_temp!E21727, [2]MI_9_pcm_b1_min_temp!E21727)</f>
        <v>23.143116500000001</v>
      </c>
      <c r="F1840" s="1">
        <f>AVERAGE([1]MI_9_pcm_b1_max_temp!F21727, [2]MI_9_pcm_b1_min_temp!F21727)</f>
        <v>23.991624999999999</v>
      </c>
      <c r="G1840" s="1">
        <f>AVERAGE([1]MI_9_pcm_b1_max_temp!G21727, [2]MI_9_pcm_b1_min_temp!G21727)</f>
        <v>23.226638999999999</v>
      </c>
      <c r="H1840" s="1">
        <f>AVERAGE([1]MI_9_pcm_b1_max_temp!H21727, [2]MI_9_pcm_b1_min_temp!H21727)</f>
        <v>23.466258</v>
      </c>
      <c r="I1840" s="1">
        <f>AVERAGE([1]MI_9_pcm_b1_max_temp!I21727, [2]MI_9_pcm_b1_min_temp!I21727)</f>
        <v>22.965085000000002</v>
      </c>
      <c r="J1840" s="1">
        <f>AVERAGE([1]MI_9_pcm_b1_max_temp!J21727, [2]MI_9_pcm_b1_min_temp!J21727)</f>
        <v>22.667763000000001</v>
      </c>
    </row>
    <row r="1841" spans="1:10" x14ac:dyDescent="0.35">
      <c r="A1841" t="s">
        <v>1219</v>
      </c>
      <c r="B1841" s="1">
        <f>AVERAGE([1]MI_9_pcm_b1_max_temp!B21728, [2]MI_9_pcm_b1_min_temp!B21728)</f>
        <v>22.896525</v>
      </c>
      <c r="C1841" s="1">
        <f>AVERAGE([1]MI_9_pcm_b1_max_temp!C21728, [2]MI_9_pcm_b1_min_temp!C21728)</f>
        <v>22.676866</v>
      </c>
      <c r="D1841" s="1">
        <f>AVERAGE([1]MI_9_pcm_b1_max_temp!D21728, [2]MI_9_pcm_b1_min_temp!D21728)</f>
        <v>23.781337499999999</v>
      </c>
      <c r="E1841" s="1">
        <f>AVERAGE([1]MI_9_pcm_b1_max_temp!E21728, [2]MI_9_pcm_b1_min_temp!E21728)</f>
        <v>22.440487000000001</v>
      </c>
      <c r="F1841" s="1">
        <f>AVERAGE([1]MI_9_pcm_b1_max_temp!F21728, [2]MI_9_pcm_b1_min_temp!F21728)</f>
        <v>23.490939000000001</v>
      </c>
      <c r="G1841" s="1">
        <f>AVERAGE([1]MI_9_pcm_b1_max_temp!G21728, [2]MI_9_pcm_b1_min_temp!G21728)</f>
        <v>22.546768</v>
      </c>
      <c r="H1841" s="1">
        <f>AVERAGE([1]MI_9_pcm_b1_max_temp!H21728, [2]MI_9_pcm_b1_min_temp!H21728)</f>
        <v>22.963635500000002</v>
      </c>
      <c r="I1841" s="1">
        <f>AVERAGE([1]MI_9_pcm_b1_max_temp!I21728, [2]MI_9_pcm_b1_min_temp!I21728)</f>
        <v>22.5162865</v>
      </c>
      <c r="J1841" s="1">
        <f>AVERAGE([1]MI_9_pcm_b1_max_temp!J21728, [2]MI_9_pcm_b1_min_temp!J21728)</f>
        <v>21.813699499999998</v>
      </c>
    </row>
    <row r="1842" spans="1:10" x14ac:dyDescent="0.35">
      <c r="A1842" t="s">
        <v>1220</v>
      </c>
      <c r="B1842" s="1">
        <f>AVERAGE([1]MI_9_pcm_b1_max_temp!B21729, [2]MI_9_pcm_b1_min_temp!B21729)</f>
        <v>18.118687999999999</v>
      </c>
      <c r="C1842" s="1">
        <f>AVERAGE([1]MI_9_pcm_b1_max_temp!C21729, [2]MI_9_pcm_b1_min_temp!C21729)</f>
        <v>17.771745000000003</v>
      </c>
      <c r="D1842" s="1">
        <f>AVERAGE([1]MI_9_pcm_b1_max_temp!D21729, [2]MI_9_pcm_b1_min_temp!D21729)</f>
        <v>19.478508999999999</v>
      </c>
      <c r="E1842" s="1">
        <f>AVERAGE([1]MI_9_pcm_b1_max_temp!E21729, [2]MI_9_pcm_b1_min_temp!E21729)</f>
        <v>17.513654500000001</v>
      </c>
      <c r="F1842" s="1">
        <f>AVERAGE([1]MI_9_pcm_b1_max_temp!F21729, [2]MI_9_pcm_b1_min_temp!F21729)</f>
        <v>18.877756000000002</v>
      </c>
      <c r="G1842" s="1">
        <f>AVERAGE([1]MI_9_pcm_b1_max_temp!G21729, [2]MI_9_pcm_b1_min_temp!G21729)</f>
        <v>17.535166499999999</v>
      </c>
      <c r="H1842" s="1">
        <f>AVERAGE([1]MI_9_pcm_b1_max_temp!H21729, [2]MI_9_pcm_b1_min_temp!H21729)</f>
        <v>18.107537999999998</v>
      </c>
      <c r="I1842" s="1">
        <f>AVERAGE([1]MI_9_pcm_b1_max_temp!I21729, [2]MI_9_pcm_b1_min_temp!I21729)</f>
        <v>17.7450805</v>
      </c>
      <c r="J1842" s="1">
        <f>AVERAGE([1]MI_9_pcm_b1_max_temp!J21729, [2]MI_9_pcm_b1_min_temp!J21729)</f>
        <v>17.144424000000001</v>
      </c>
    </row>
    <row r="1843" spans="1:10" x14ac:dyDescent="0.35">
      <c r="A1843" t="s">
        <v>1221</v>
      </c>
      <c r="B1843" s="1">
        <f>AVERAGE([1]MI_9_pcm_b1_max_temp!B21730, [2]MI_9_pcm_b1_min_temp!B21730)</f>
        <v>13.609256499999999</v>
      </c>
      <c r="C1843" s="1">
        <f>AVERAGE([1]MI_9_pcm_b1_max_temp!C21730, [2]MI_9_pcm_b1_min_temp!C21730)</f>
        <v>13.1055907</v>
      </c>
      <c r="D1843" s="1">
        <f>AVERAGE([1]MI_9_pcm_b1_max_temp!D21730, [2]MI_9_pcm_b1_min_temp!D21730)</f>
        <v>14.00170215</v>
      </c>
      <c r="E1843" s="1">
        <f>AVERAGE([1]MI_9_pcm_b1_max_temp!E21730, [2]MI_9_pcm_b1_min_temp!E21730)</f>
        <v>12.829361299999999</v>
      </c>
      <c r="F1843" s="1">
        <f>AVERAGE([1]MI_9_pcm_b1_max_temp!F21730, [2]MI_9_pcm_b1_min_temp!F21730)</f>
        <v>13.31603685</v>
      </c>
      <c r="G1843" s="1">
        <f>AVERAGE([1]MI_9_pcm_b1_max_temp!G21730, [2]MI_9_pcm_b1_min_temp!G21730)</f>
        <v>12.842001999999999</v>
      </c>
      <c r="H1843" s="1">
        <f>AVERAGE([1]MI_9_pcm_b1_max_temp!H21730, [2]MI_9_pcm_b1_min_temp!H21730)</f>
        <v>13.060159000000001</v>
      </c>
      <c r="I1843" s="1">
        <f>AVERAGE([1]MI_9_pcm_b1_max_temp!I21730, [2]MI_9_pcm_b1_min_temp!I21730)</f>
        <v>13.535961749999998</v>
      </c>
      <c r="J1843" s="1">
        <f>AVERAGE([1]MI_9_pcm_b1_max_temp!J21730, [2]MI_9_pcm_b1_min_temp!J21730)</f>
        <v>13.873009000000001</v>
      </c>
    </row>
    <row r="1844" spans="1:10" x14ac:dyDescent="0.35">
      <c r="A1844" t="s">
        <v>1222</v>
      </c>
      <c r="B1844" s="1">
        <f>AVERAGE([1]MI_9_pcm_b1_max_temp!B21731, [2]MI_9_pcm_b1_min_temp!B21731)</f>
        <v>15.754892349999999</v>
      </c>
      <c r="C1844" s="1">
        <f>AVERAGE([1]MI_9_pcm_b1_max_temp!C21731, [2]MI_9_pcm_b1_min_temp!C21731)</f>
        <v>15.579873699999998</v>
      </c>
      <c r="D1844" s="1">
        <f>AVERAGE([1]MI_9_pcm_b1_max_temp!D21731, [2]MI_9_pcm_b1_min_temp!D21731)</f>
        <v>15.3849652</v>
      </c>
      <c r="E1844" s="1">
        <f>AVERAGE([1]MI_9_pcm_b1_max_temp!E21731, [2]MI_9_pcm_b1_min_temp!E21731)</f>
        <v>15.5599393</v>
      </c>
      <c r="F1844" s="1">
        <f>AVERAGE([1]MI_9_pcm_b1_max_temp!F21731, [2]MI_9_pcm_b1_min_temp!F21731)</f>
        <v>14.906019000000001</v>
      </c>
      <c r="G1844" s="1">
        <f>AVERAGE([1]MI_9_pcm_b1_max_temp!G21731, [2]MI_9_pcm_b1_min_temp!G21731)</f>
        <v>15.4698855</v>
      </c>
      <c r="H1844" s="1">
        <f>AVERAGE([1]MI_9_pcm_b1_max_temp!H21731, [2]MI_9_pcm_b1_min_temp!H21731)</f>
        <v>14.963593249999999</v>
      </c>
      <c r="I1844" s="1">
        <f>AVERAGE([1]MI_9_pcm_b1_max_temp!I21731, [2]MI_9_pcm_b1_min_temp!I21731)</f>
        <v>15.808104500000001</v>
      </c>
      <c r="J1844" s="1">
        <f>AVERAGE([1]MI_9_pcm_b1_max_temp!J21731, [2]MI_9_pcm_b1_min_temp!J21731)</f>
        <v>16.870903999999999</v>
      </c>
    </row>
    <row r="1845" spans="1:10" x14ac:dyDescent="0.35">
      <c r="A1845" t="s">
        <v>1223</v>
      </c>
      <c r="B1845" s="1">
        <f>AVERAGE([1]MI_9_pcm_b1_max_temp!B21732, [2]MI_9_pcm_b1_min_temp!B21732)</f>
        <v>18.588654500000001</v>
      </c>
      <c r="C1845" s="1">
        <f>AVERAGE([1]MI_9_pcm_b1_max_temp!C21732, [2]MI_9_pcm_b1_min_temp!C21732)</f>
        <v>18.410322000000001</v>
      </c>
      <c r="D1845" s="1">
        <f>AVERAGE([1]MI_9_pcm_b1_max_temp!D21732, [2]MI_9_pcm_b1_min_temp!D21732)</f>
        <v>18.816199000000001</v>
      </c>
      <c r="E1845" s="1">
        <f>AVERAGE([1]MI_9_pcm_b1_max_temp!E21732, [2]MI_9_pcm_b1_min_temp!E21732)</f>
        <v>18.292534500000002</v>
      </c>
      <c r="F1845" s="1">
        <f>AVERAGE([1]MI_9_pcm_b1_max_temp!F21732, [2]MI_9_pcm_b1_min_temp!F21732)</f>
        <v>18.397673000000001</v>
      </c>
      <c r="G1845" s="1">
        <f>AVERAGE([1]MI_9_pcm_b1_max_temp!G21732, [2]MI_9_pcm_b1_min_temp!G21732)</f>
        <v>18.262380499999999</v>
      </c>
      <c r="H1845" s="1">
        <f>AVERAGE([1]MI_9_pcm_b1_max_temp!H21732, [2]MI_9_pcm_b1_min_temp!H21732)</f>
        <v>18.094589499999998</v>
      </c>
      <c r="I1845" s="1">
        <f>AVERAGE([1]MI_9_pcm_b1_max_temp!I21732, [2]MI_9_pcm_b1_min_temp!I21732)</f>
        <v>18.498380999999998</v>
      </c>
      <c r="J1845" s="1">
        <f>AVERAGE([1]MI_9_pcm_b1_max_temp!J21732, [2]MI_9_pcm_b1_min_temp!J21732)</f>
        <v>18.839373500000001</v>
      </c>
    </row>
    <row r="1846" spans="1:10" x14ac:dyDescent="0.35">
      <c r="A1846" t="s">
        <v>1224</v>
      </c>
      <c r="B1846" s="1">
        <f>AVERAGE([1]MI_9_pcm_b1_max_temp!B21733, [2]MI_9_pcm_b1_min_temp!B21733)</f>
        <v>20.650679</v>
      </c>
      <c r="C1846" s="1">
        <f>AVERAGE([1]MI_9_pcm_b1_max_temp!C21733, [2]MI_9_pcm_b1_min_temp!C21733)</f>
        <v>20.565348499999999</v>
      </c>
      <c r="D1846" s="1">
        <f>AVERAGE([1]MI_9_pcm_b1_max_temp!D21733, [2]MI_9_pcm_b1_min_temp!D21733)</f>
        <v>21.357734999999998</v>
      </c>
      <c r="E1846" s="1">
        <f>AVERAGE([1]MI_9_pcm_b1_max_temp!E21733, [2]MI_9_pcm_b1_min_temp!E21733)</f>
        <v>20.427986499999999</v>
      </c>
      <c r="F1846" s="1">
        <f>AVERAGE([1]MI_9_pcm_b1_max_temp!F21733, [2]MI_9_pcm_b1_min_temp!F21733)</f>
        <v>20.9444695</v>
      </c>
      <c r="G1846" s="1">
        <f>AVERAGE([1]MI_9_pcm_b1_max_temp!G21733, [2]MI_9_pcm_b1_min_temp!G21733)</f>
        <v>20.415971500000001</v>
      </c>
      <c r="H1846" s="1">
        <f>AVERAGE([1]MI_9_pcm_b1_max_temp!H21733, [2]MI_9_pcm_b1_min_temp!H21733)</f>
        <v>20.53583575</v>
      </c>
      <c r="I1846" s="1">
        <f>AVERAGE([1]MI_9_pcm_b1_max_temp!I21733, [2]MI_9_pcm_b1_min_temp!I21733)</f>
        <v>20.37482</v>
      </c>
      <c r="J1846" s="1">
        <f>AVERAGE([1]MI_9_pcm_b1_max_temp!J21733, [2]MI_9_pcm_b1_min_temp!J21733)</f>
        <v>20.349419749999999</v>
      </c>
    </row>
    <row r="1847" spans="1:10" x14ac:dyDescent="0.35">
      <c r="A1847" t="s">
        <v>1225</v>
      </c>
      <c r="B1847" s="1">
        <f>AVERAGE([1]MI_9_pcm_b1_max_temp!B21734, [2]MI_9_pcm_b1_min_temp!B21734)</f>
        <v>20.565221000000001</v>
      </c>
      <c r="C1847" s="1">
        <f>AVERAGE([1]MI_9_pcm_b1_max_temp!C21734, [2]MI_9_pcm_b1_min_temp!C21734)</f>
        <v>20.328229</v>
      </c>
      <c r="D1847" s="1">
        <f>AVERAGE([1]MI_9_pcm_b1_max_temp!D21734, [2]MI_9_pcm_b1_min_temp!D21734)</f>
        <v>20.798155999999999</v>
      </c>
      <c r="E1847" s="1">
        <f>AVERAGE([1]MI_9_pcm_b1_max_temp!E21734, [2]MI_9_pcm_b1_min_temp!E21734)</f>
        <v>20.320626499999999</v>
      </c>
      <c r="F1847" s="1">
        <f>AVERAGE([1]MI_9_pcm_b1_max_temp!F21734, [2]MI_9_pcm_b1_min_temp!F21734)</f>
        <v>20.552215500000003</v>
      </c>
      <c r="G1847" s="1">
        <f>AVERAGE([1]MI_9_pcm_b1_max_temp!G21734, [2]MI_9_pcm_b1_min_temp!G21734)</f>
        <v>20.299347000000001</v>
      </c>
      <c r="H1847" s="1">
        <f>AVERAGE([1]MI_9_pcm_b1_max_temp!H21734, [2]MI_9_pcm_b1_min_temp!H21734)</f>
        <v>20.382608000000001</v>
      </c>
      <c r="I1847" s="1">
        <f>AVERAGE([1]MI_9_pcm_b1_max_temp!I21734, [2]MI_9_pcm_b1_min_temp!I21734)</f>
        <v>20.419527000000002</v>
      </c>
      <c r="J1847" s="1">
        <f>AVERAGE([1]MI_9_pcm_b1_max_temp!J21734, [2]MI_9_pcm_b1_min_temp!J21734)</f>
        <v>20.253292999999999</v>
      </c>
    </row>
    <row r="1848" spans="1:10" x14ac:dyDescent="0.35">
      <c r="A1848" t="s">
        <v>1226</v>
      </c>
      <c r="B1848" s="1">
        <f>AVERAGE([1]MI_9_pcm_b1_max_temp!B21735, [2]MI_9_pcm_b1_min_temp!B21735)</f>
        <v>19.411965500000001</v>
      </c>
      <c r="C1848" s="1">
        <f>AVERAGE([1]MI_9_pcm_b1_max_temp!C21735, [2]MI_9_pcm_b1_min_temp!C21735)</f>
        <v>19.2294695</v>
      </c>
      <c r="D1848" s="1">
        <f>AVERAGE([1]MI_9_pcm_b1_max_temp!D21735, [2]MI_9_pcm_b1_min_temp!D21735)</f>
        <v>19.507787</v>
      </c>
      <c r="E1848" s="1">
        <f>AVERAGE([1]MI_9_pcm_b1_max_temp!E21735, [2]MI_9_pcm_b1_min_temp!E21735)</f>
        <v>19.226293500000001</v>
      </c>
      <c r="F1848" s="1">
        <f>AVERAGE([1]MI_9_pcm_b1_max_temp!F21735, [2]MI_9_pcm_b1_min_temp!F21735)</f>
        <v>19.218928500000001</v>
      </c>
      <c r="G1848" s="1">
        <f>AVERAGE([1]MI_9_pcm_b1_max_temp!G21735, [2]MI_9_pcm_b1_min_temp!G21735)</f>
        <v>19.144652999999998</v>
      </c>
      <c r="H1848" s="1">
        <f>AVERAGE([1]MI_9_pcm_b1_max_temp!H21735, [2]MI_9_pcm_b1_min_temp!H21735)</f>
        <v>19.057344499999999</v>
      </c>
      <c r="I1848" s="1">
        <f>AVERAGE([1]MI_9_pcm_b1_max_temp!I21735, [2]MI_9_pcm_b1_min_temp!I21735)</f>
        <v>19.307513</v>
      </c>
      <c r="J1848" s="1">
        <f>AVERAGE([1]MI_9_pcm_b1_max_temp!J21735, [2]MI_9_pcm_b1_min_temp!J21735)</f>
        <v>19.451747999999998</v>
      </c>
    </row>
    <row r="1849" spans="1:10" x14ac:dyDescent="0.35">
      <c r="A1849" t="s">
        <v>1227</v>
      </c>
      <c r="B1849" s="1">
        <f>AVERAGE([1]MI_9_pcm_b1_max_temp!B21736, [2]MI_9_pcm_b1_min_temp!B21736)</f>
        <v>20.0386375</v>
      </c>
      <c r="C1849" s="1">
        <f>AVERAGE([1]MI_9_pcm_b1_max_temp!C21736, [2]MI_9_pcm_b1_min_temp!C21736)</f>
        <v>19.992981499999999</v>
      </c>
      <c r="D1849" s="1">
        <f>AVERAGE([1]MI_9_pcm_b1_max_temp!D21736, [2]MI_9_pcm_b1_min_temp!D21736)</f>
        <v>20.312147</v>
      </c>
      <c r="E1849" s="1">
        <f>AVERAGE([1]MI_9_pcm_b1_max_temp!E21736, [2]MI_9_pcm_b1_min_temp!E21736)</f>
        <v>19.914296</v>
      </c>
      <c r="F1849" s="1">
        <f>AVERAGE([1]MI_9_pcm_b1_max_temp!F21736, [2]MI_9_pcm_b1_min_temp!F21736)</f>
        <v>19.998613500000001</v>
      </c>
      <c r="G1849" s="1">
        <f>AVERAGE([1]MI_9_pcm_b1_max_temp!G21736, [2]MI_9_pcm_b1_min_temp!G21736)</f>
        <v>19.867646499999999</v>
      </c>
      <c r="H1849" s="1">
        <f>AVERAGE([1]MI_9_pcm_b1_max_temp!H21736, [2]MI_9_pcm_b1_min_temp!H21736)</f>
        <v>19.694827</v>
      </c>
      <c r="I1849" s="1">
        <f>AVERAGE([1]MI_9_pcm_b1_max_temp!I21736, [2]MI_9_pcm_b1_min_temp!I21736)</f>
        <v>19.913494499999999</v>
      </c>
      <c r="J1849" s="1">
        <f>AVERAGE([1]MI_9_pcm_b1_max_temp!J21736, [2]MI_9_pcm_b1_min_temp!J21736)</f>
        <v>20.160865999999999</v>
      </c>
    </row>
    <row r="1850" spans="1:10" x14ac:dyDescent="0.35">
      <c r="A1850" t="s">
        <v>1228</v>
      </c>
      <c r="B1850" s="1">
        <f>AVERAGE([1]MI_9_pcm_b1_max_temp!B21737, [2]MI_9_pcm_b1_min_temp!B21737)</f>
        <v>21.9748515</v>
      </c>
      <c r="C1850" s="1">
        <f>AVERAGE([1]MI_9_pcm_b1_max_temp!C21737, [2]MI_9_pcm_b1_min_temp!C21737)</f>
        <v>21.995380000000001</v>
      </c>
      <c r="D1850" s="1">
        <f>AVERAGE([1]MI_9_pcm_b1_max_temp!D21737, [2]MI_9_pcm_b1_min_temp!D21737)</f>
        <v>22.205904499999999</v>
      </c>
      <c r="E1850" s="1">
        <f>AVERAGE([1]MI_9_pcm_b1_max_temp!E21737, [2]MI_9_pcm_b1_min_temp!E21737)</f>
        <v>21.967843999999999</v>
      </c>
      <c r="F1850" s="1">
        <f>AVERAGE([1]MI_9_pcm_b1_max_temp!F21737, [2]MI_9_pcm_b1_min_temp!F21737)</f>
        <v>21.943614500000002</v>
      </c>
      <c r="G1850" s="1">
        <f>AVERAGE([1]MI_9_pcm_b1_max_temp!G21737, [2]MI_9_pcm_b1_min_temp!G21737)</f>
        <v>21.904381000000001</v>
      </c>
      <c r="H1850" s="1">
        <f>AVERAGE([1]MI_9_pcm_b1_max_temp!H21737, [2]MI_9_pcm_b1_min_temp!H21737)</f>
        <v>21.696536000000002</v>
      </c>
      <c r="I1850" s="1">
        <f>AVERAGE([1]MI_9_pcm_b1_max_temp!I21737, [2]MI_9_pcm_b1_min_temp!I21737)</f>
        <v>21.801988999999999</v>
      </c>
      <c r="J1850" s="1">
        <f>AVERAGE([1]MI_9_pcm_b1_max_temp!J21737, [2]MI_9_pcm_b1_min_temp!J21737)</f>
        <v>22.042513</v>
      </c>
    </row>
    <row r="1851" spans="1:10" x14ac:dyDescent="0.35">
      <c r="A1851" t="s">
        <v>1229</v>
      </c>
      <c r="B1851" s="1">
        <f>AVERAGE([1]MI_9_pcm_b1_max_temp!B21738, [2]MI_9_pcm_b1_min_temp!B21738)</f>
        <v>23.093470499999999</v>
      </c>
      <c r="C1851" s="1">
        <f>AVERAGE([1]MI_9_pcm_b1_max_temp!C21738, [2]MI_9_pcm_b1_min_temp!C21738)</f>
        <v>23.024612000000001</v>
      </c>
      <c r="D1851" s="1">
        <f>AVERAGE([1]MI_9_pcm_b1_max_temp!D21738, [2]MI_9_pcm_b1_min_temp!D21738)</f>
        <v>23.262255500000002</v>
      </c>
      <c r="E1851" s="1">
        <f>AVERAGE([1]MI_9_pcm_b1_max_temp!E21738, [2]MI_9_pcm_b1_min_temp!E21738)</f>
        <v>22.989301000000001</v>
      </c>
      <c r="F1851" s="1">
        <f>AVERAGE([1]MI_9_pcm_b1_max_temp!F21738, [2]MI_9_pcm_b1_min_temp!F21738)</f>
        <v>23.0534505</v>
      </c>
      <c r="G1851" s="1">
        <f>AVERAGE([1]MI_9_pcm_b1_max_temp!G21738, [2]MI_9_pcm_b1_min_temp!G21738)</f>
        <v>22.990591500000001</v>
      </c>
      <c r="H1851" s="1">
        <f>AVERAGE([1]MI_9_pcm_b1_max_temp!H21738, [2]MI_9_pcm_b1_min_temp!H21738)</f>
        <v>22.886552500000001</v>
      </c>
      <c r="I1851" s="1">
        <f>AVERAGE([1]MI_9_pcm_b1_max_temp!I21738, [2]MI_9_pcm_b1_min_temp!I21738)</f>
        <v>22.920707499999999</v>
      </c>
      <c r="J1851" s="1">
        <f>AVERAGE([1]MI_9_pcm_b1_max_temp!J21738, [2]MI_9_pcm_b1_min_temp!J21738)</f>
        <v>22.8922165</v>
      </c>
    </row>
    <row r="1852" spans="1:10" x14ac:dyDescent="0.35">
      <c r="A1852" t="s">
        <v>1230</v>
      </c>
      <c r="B1852" s="1">
        <f>AVERAGE([1]MI_9_pcm_b1_max_temp!B21739, [2]MI_9_pcm_b1_min_temp!B21739)</f>
        <v>22.342741</v>
      </c>
      <c r="C1852" s="1">
        <f>AVERAGE([1]MI_9_pcm_b1_max_temp!C21739, [2]MI_9_pcm_b1_min_temp!C21739)</f>
        <v>22.017271000000001</v>
      </c>
      <c r="D1852" s="1">
        <f>AVERAGE([1]MI_9_pcm_b1_max_temp!D21739, [2]MI_9_pcm_b1_min_temp!D21739)</f>
        <v>22.595554</v>
      </c>
      <c r="E1852" s="1">
        <f>AVERAGE([1]MI_9_pcm_b1_max_temp!E21739, [2]MI_9_pcm_b1_min_temp!E21739)</f>
        <v>21.921476500000001</v>
      </c>
      <c r="F1852" s="1">
        <f>AVERAGE([1]MI_9_pcm_b1_max_temp!F21739, [2]MI_9_pcm_b1_min_temp!F21739)</f>
        <v>22.453318500000002</v>
      </c>
      <c r="G1852" s="1">
        <f>AVERAGE([1]MI_9_pcm_b1_max_temp!G21739, [2]MI_9_pcm_b1_min_temp!G21739)</f>
        <v>21.981928500000002</v>
      </c>
      <c r="H1852" s="1">
        <f>AVERAGE([1]MI_9_pcm_b1_max_temp!H21739, [2]MI_9_pcm_b1_min_temp!H21739)</f>
        <v>22.209305999999998</v>
      </c>
      <c r="I1852" s="1">
        <f>AVERAGE([1]MI_9_pcm_b1_max_temp!I21739, [2]MI_9_pcm_b1_min_temp!I21739)</f>
        <v>22.146245</v>
      </c>
      <c r="J1852" s="1">
        <f>AVERAGE([1]MI_9_pcm_b1_max_temp!J21739, [2]MI_9_pcm_b1_min_temp!J21739)</f>
        <v>21.555431500000001</v>
      </c>
    </row>
    <row r="1853" spans="1:10" x14ac:dyDescent="0.35">
      <c r="A1853" t="s">
        <v>1231</v>
      </c>
      <c r="B1853" s="1">
        <f>AVERAGE([1]MI_9_pcm_b1_max_temp!B21740, [2]MI_9_pcm_b1_min_temp!B21740)</f>
        <v>18.820606999999999</v>
      </c>
      <c r="C1853" s="1">
        <f>AVERAGE([1]MI_9_pcm_b1_max_temp!C21740, [2]MI_9_pcm_b1_min_temp!C21740)</f>
        <v>18.315887500000002</v>
      </c>
      <c r="D1853" s="1">
        <f>AVERAGE([1]MI_9_pcm_b1_max_temp!D21740, [2]MI_9_pcm_b1_min_temp!D21740)</f>
        <v>18.469151</v>
      </c>
      <c r="E1853" s="1">
        <f>AVERAGE([1]MI_9_pcm_b1_max_temp!E21740, [2]MI_9_pcm_b1_min_temp!E21740)</f>
        <v>18.383905500000001</v>
      </c>
      <c r="F1853" s="1">
        <f>AVERAGE([1]MI_9_pcm_b1_max_temp!F21740, [2]MI_9_pcm_b1_min_temp!F21740)</f>
        <v>18.323477499999999</v>
      </c>
      <c r="G1853" s="1">
        <f>AVERAGE([1]MI_9_pcm_b1_max_temp!G21740, [2]MI_9_pcm_b1_min_temp!G21740)</f>
        <v>18.3082715</v>
      </c>
      <c r="H1853" s="1">
        <f>AVERAGE([1]MI_9_pcm_b1_max_temp!H21740, [2]MI_9_pcm_b1_min_temp!H21740)</f>
        <v>18.360482999999999</v>
      </c>
      <c r="I1853" s="1">
        <f>AVERAGE([1]MI_9_pcm_b1_max_temp!I21740, [2]MI_9_pcm_b1_min_temp!I21740)</f>
        <v>18.879441499999999</v>
      </c>
      <c r="J1853" s="1">
        <f>AVERAGE([1]MI_9_pcm_b1_max_temp!J21740, [2]MI_9_pcm_b1_min_temp!J21740)</f>
        <v>18.551504999999999</v>
      </c>
    </row>
    <row r="1854" spans="1:10" x14ac:dyDescent="0.35">
      <c r="A1854" t="s">
        <v>1232</v>
      </c>
      <c r="B1854" s="1">
        <f>AVERAGE([1]MI_9_pcm_b1_max_temp!B21741, [2]MI_9_pcm_b1_min_temp!B21741)</f>
        <v>14.891866499999999</v>
      </c>
      <c r="C1854" s="1">
        <f>AVERAGE([1]MI_9_pcm_b1_max_temp!C21741, [2]MI_9_pcm_b1_min_temp!C21741)</f>
        <v>14.336161749999999</v>
      </c>
      <c r="D1854" s="1">
        <f>AVERAGE([1]MI_9_pcm_b1_max_temp!D21741, [2]MI_9_pcm_b1_min_temp!D21741)</f>
        <v>14.601226499999999</v>
      </c>
      <c r="E1854" s="1">
        <f>AVERAGE([1]MI_9_pcm_b1_max_temp!E21741, [2]MI_9_pcm_b1_min_temp!E21741)</f>
        <v>14.326362</v>
      </c>
      <c r="F1854" s="1">
        <f>AVERAGE([1]MI_9_pcm_b1_max_temp!F21741, [2]MI_9_pcm_b1_min_temp!F21741)</f>
        <v>14.238872499999999</v>
      </c>
      <c r="G1854" s="1">
        <f>AVERAGE([1]MI_9_pcm_b1_max_temp!G21741, [2]MI_9_pcm_b1_min_temp!G21741)</f>
        <v>14.231228</v>
      </c>
      <c r="H1854" s="1">
        <f>AVERAGE([1]MI_9_pcm_b1_max_temp!H21741, [2]MI_9_pcm_b1_min_temp!H21741)</f>
        <v>14.1963975</v>
      </c>
      <c r="I1854" s="1">
        <f>AVERAGE([1]MI_9_pcm_b1_max_temp!I21741, [2]MI_9_pcm_b1_min_temp!I21741)</f>
        <v>15.0791305</v>
      </c>
      <c r="J1854" s="1">
        <f>AVERAGE([1]MI_9_pcm_b1_max_temp!J21741, [2]MI_9_pcm_b1_min_temp!J21741)</f>
        <v>15.218097499999999</v>
      </c>
    </row>
    <row r="1855" spans="1:10" x14ac:dyDescent="0.35">
      <c r="A1855" t="s">
        <v>1233</v>
      </c>
      <c r="B1855" s="1">
        <f>AVERAGE([1]MI_9_pcm_b1_max_temp!B21742, [2]MI_9_pcm_b1_min_temp!B21742)</f>
        <v>14.954186499999999</v>
      </c>
      <c r="C1855" s="1">
        <f>AVERAGE([1]MI_9_pcm_b1_max_temp!C21742, [2]MI_9_pcm_b1_min_temp!C21742)</f>
        <v>14.668227999999999</v>
      </c>
      <c r="D1855" s="1">
        <f>AVERAGE([1]MI_9_pcm_b1_max_temp!D21742, [2]MI_9_pcm_b1_min_temp!D21742)</f>
        <v>15.077021999999999</v>
      </c>
      <c r="E1855" s="1">
        <f>AVERAGE([1]MI_9_pcm_b1_max_temp!E21742, [2]MI_9_pcm_b1_min_temp!E21742)</f>
        <v>14.574258</v>
      </c>
      <c r="F1855" s="1">
        <f>AVERAGE([1]MI_9_pcm_b1_max_temp!F21742, [2]MI_9_pcm_b1_min_temp!F21742)</f>
        <v>14.500444999999999</v>
      </c>
      <c r="G1855" s="1">
        <f>AVERAGE([1]MI_9_pcm_b1_max_temp!G21742, [2]MI_9_pcm_b1_min_temp!G21742)</f>
        <v>14.5131853</v>
      </c>
      <c r="H1855" s="1">
        <f>AVERAGE([1]MI_9_pcm_b1_max_temp!H21742, [2]MI_9_pcm_b1_min_temp!H21742)</f>
        <v>14.318861499999999</v>
      </c>
      <c r="I1855" s="1">
        <f>AVERAGE([1]MI_9_pcm_b1_max_temp!I21742, [2]MI_9_pcm_b1_min_temp!I21742)</f>
        <v>14.997979999999998</v>
      </c>
      <c r="J1855" s="1">
        <f>AVERAGE([1]MI_9_pcm_b1_max_temp!J21742, [2]MI_9_pcm_b1_min_temp!J21742)</f>
        <v>15.6222235</v>
      </c>
    </row>
    <row r="1856" spans="1:10" x14ac:dyDescent="0.35">
      <c r="A1856" t="s">
        <v>1234</v>
      </c>
      <c r="B1856" s="1">
        <f>AVERAGE([1]MI_9_pcm_b1_max_temp!B21743, [2]MI_9_pcm_b1_min_temp!B21743)</f>
        <v>17.0791605</v>
      </c>
      <c r="C1856" s="1">
        <f>AVERAGE([1]MI_9_pcm_b1_max_temp!C21743, [2]MI_9_pcm_b1_min_temp!C21743)</f>
        <v>16.9369695</v>
      </c>
      <c r="D1856" s="1">
        <f>AVERAGE([1]MI_9_pcm_b1_max_temp!D21743, [2]MI_9_pcm_b1_min_temp!D21743)</f>
        <v>17.219991499999999</v>
      </c>
      <c r="E1856" s="1">
        <f>AVERAGE([1]MI_9_pcm_b1_max_temp!E21743, [2]MI_9_pcm_b1_min_temp!E21743)</f>
        <v>16.864597500000002</v>
      </c>
      <c r="F1856" s="1">
        <f>AVERAGE([1]MI_9_pcm_b1_max_temp!F21743, [2]MI_9_pcm_b1_min_temp!F21743)</f>
        <v>16.722820500000001</v>
      </c>
      <c r="G1856" s="1">
        <f>AVERAGE([1]MI_9_pcm_b1_max_temp!G21743, [2]MI_9_pcm_b1_min_temp!G21743)</f>
        <v>16.799009000000002</v>
      </c>
      <c r="H1856" s="1">
        <f>AVERAGE([1]MI_9_pcm_b1_max_temp!H21743, [2]MI_9_pcm_b1_min_temp!H21743)</f>
        <v>16.507371499999998</v>
      </c>
      <c r="I1856" s="1">
        <f>AVERAGE([1]MI_9_pcm_b1_max_temp!I21743, [2]MI_9_pcm_b1_min_temp!I21743)</f>
        <v>17.028020999999999</v>
      </c>
      <c r="J1856" s="1">
        <f>AVERAGE([1]MI_9_pcm_b1_max_temp!J21743, [2]MI_9_pcm_b1_min_temp!J21743)</f>
        <v>17.715510500000001</v>
      </c>
    </row>
    <row r="1857" spans="1:10" x14ac:dyDescent="0.35">
      <c r="A1857" t="s">
        <v>1235</v>
      </c>
      <c r="B1857" s="1">
        <f>AVERAGE([1]MI_9_pcm_b1_max_temp!B21744, [2]MI_9_pcm_b1_min_temp!B21744)</f>
        <v>18.737636999999999</v>
      </c>
      <c r="C1857" s="1">
        <f>AVERAGE([1]MI_9_pcm_b1_max_temp!C21744, [2]MI_9_pcm_b1_min_temp!C21744)</f>
        <v>18.5967485</v>
      </c>
      <c r="D1857" s="1">
        <f>AVERAGE([1]MI_9_pcm_b1_max_temp!D21744, [2]MI_9_pcm_b1_min_temp!D21744)</f>
        <v>18.765008999999999</v>
      </c>
      <c r="E1857" s="1">
        <f>AVERAGE([1]MI_9_pcm_b1_max_temp!E21744, [2]MI_9_pcm_b1_min_temp!E21744)</f>
        <v>18.554962</v>
      </c>
      <c r="F1857" s="1">
        <f>AVERAGE([1]MI_9_pcm_b1_max_temp!F21744, [2]MI_9_pcm_b1_min_temp!F21744)</f>
        <v>18.4076795</v>
      </c>
      <c r="G1857" s="1">
        <f>AVERAGE([1]MI_9_pcm_b1_max_temp!G21744, [2]MI_9_pcm_b1_min_temp!G21744)</f>
        <v>18.481476499999999</v>
      </c>
      <c r="H1857" s="1">
        <f>AVERAGE([1]MI_9_pcm_b1_max_temp!H21744, [2]MI_9_pcm_b1_min_temp!H21744)</f>
        <v>18.19646075</v>
      </c>
      <c r="I1857" s="1">
        <f>AVERAGE([1]MI_9_pcm_b1_max_temp!I21744, [2]MI_9_pcm_b1_min_temp!I21744)</f>
        <v>18.688470500000001</v>
      </c>
      <c r="J1857" s="1">
        <f>AVERAGE([1]MI_9_pcm_b1_max_temp!J21744, [2]MI_9_pcm_b1_min_temp!J21744)</f>
        <v>19.125556</v>
      </c>
    </row>
    <row r="1858" spans="1:10" x14ac:dyDescent="0.35">
      <c r="A1858" t="s">
        <v>1236</v>
      </c>
      <c r="B1858" s="1">
        <f>AVERAGE([1]MI_9_pcm_b1_max_temp!B21745, [2]MI_9_pcm_b1_min_temp!B21745)</f>
        <v>20.04851</v>
      </c>
      <c r="C1858" s="1">
        <f>AVERAGE([1]MI_9_pcm_b1_max_temp!C21745, [2]MI_9_pcm_b1_min_temp!C21745)</f>
        <v>19.86291675</v>
      </c>
      <c r="D1858" s="1">
        <f>AVERAGE([1]MI_9_pcm_b1_max_temp!D21745, [2]MI_9_pcm_b1_min_temp!D21745)</f>
        <v>20.354925000000001</v>
      </c>
      <c r="E1858" s="1">
        <f>AVERAGE([1]MI_9_pcm_b1_max_temp!E21745, [2]MI_9_pcm_b1_min_temp!E21745)</f>
        <v>19.800839499999999</v>
      </c>
      <c r="F1858" s="1">
        <f>AVERAGE([1]MI_9_pcm_b1_max_temp!F21745, [2]MI_9_pcm_b1_min_temp!F21745)</f>
        <v>20.030975999999999</v>
      </c>
      <c r="G1858" s="1">
        <f>AVERAGE([1]MI_9_pcm_b1_max_temp!G21745, [2]MI_9_pcm_b1_min_temp!G21745)</f>
        <v>19.759091999999999</v>
      </c>
      <c r="H1858" s="1">
        <f>AVERAGE([1]MI_9_pcm_b1_max_temp!H21745, [2]MI_9_pcm_b1_min_temp!H21745)</f>
        <v>19.7747235</v>
      </c>
      <c r="I1858" s="1">
        <f>AVERAGE([1]MI_9_pcm_b1_max_temp!I21745, [2]MI_9_pcm_b1_min_temp!I21745)</f>
        <v>19.888666000000001</v>
      </c>
      <c r="J1858" s="1">
        <f>AVERAGE([1]MI_9_pcm_b1_max_temp!J21745, [2]MI_9_pcm_b1_min_temp!J21745)</f>
        <v>19.885017999999999</v>
      </c>
    </row>
    <row r="1859" spans="1:10" x14ac:dyDescent="0.35">
      <c r="A1859" t="s">
        <v>1237</v>
      </c>
      <c r="B1859" s="1">
        <f>AVERAGE([1]MI_9_pcm_b1_max_temp!B21746, [2]MI_9_pcm_b1_min_temp!B21746)</f>
        <v>19.022828999999998</v>
      </c>
      <c r="C1859" s="1">
        <f>AVERAGE([1]MI_9_pcm_b1_max_temp!C21746, [2]MI_9_pcm_b1_min_temp!C21746)</f>
        <v>18.6281395</v>
      </c>
      <c r="D1859" s="1">
        <f>AVERAGE([1]MI_9_pcm_b1_max_temp!D21746, [2]MI_9_pcm_b1_min_temp!D21746)</f>
        <v>19.4627895</v>
      </c>
      <c r="E1859" s="1">
        <f>AVERAGE([1]MI_9_pcm_b1_max_temp!E21746, [2]MI_9_pcm_b1_min_temp!E21746)</f>
        <v>18.495534500000002</v>
      </c>
      <c r="F1859" s="1">
        <f>AVERAGE([1]MI_9_pcm_b1_max_temp!F21746, [2]MI_9_pcm_b1_min_temp!F21746)</f>
        <v>19.120022500000001</v>
      </c>
      <c r="G1859" s="1">
        <f>AVERAGE([1]MI_9_pcm_b1_max_temp!G21746, [2]MI_9_pcm_b1_min_temp!G21746)</f>
        <v>18.498068</v>
      </c>
      <c r="H1859" s="1">
        <f>AVERAGE([1]MI_9_pcm_b1_max_temp!H21746, [2]MI_9_pcm_b1_min_temp!H21746)</f>
        <v>18.749568500000002</v>
      </c>
      <c r="I1859" s="1">
        <f>AVERAGE([1]MI_9_pcm_b1_max_temp!I21746, [2]MI_9_pcm_b1_min_temp!I21746)</f>
        <v>18.886432499999998</v>
      </c>
      <c r="J1859" s="1">
        <f>AVERAGE([1]MI_9_pcm_b1_max_temp!J21746, [2]MI_9_pcm_b1_min_temp!J21746)</f>
        <v>18.4643275</v>
      </c>
    </row>
    <row r="1860" spans="1:10" x14ac:dyDescent="0.35">
      <c r="A1860" t="s">
        <v>1238</v>
      </c>
      <c r="B1860" s="1">
        <f>AVERAGE([1]MI_9_pcm_b1_max_temp!B21747, [2]MI_9_pcm_b1_min_temp!B21747)</f>
        <v>17.859053500000002</v>
      </c>
      <c r="C1860" s="1">
        <f>AVERAGE([1]MI_9_pcm_b1_max_temp!C21747, [2]MI_9_pcm_b1_min_temp!C21747)</f>
        <v>17.441307000000002</v>
      </c>
      <c r="D1860" s="1">
        <f>AVERAGE([1]MI_9_pcm_b1_max_temp!D21747, [2]MI_9_pcm_b1_min_temp!D21747)</f>
        <v>18.009121999999998</v>
      </c>
      <c r="E1860" s="1">
        <f>AVERAGE([1]MI_9_pcm_b1_max_temp!E21747, [2]MI_9_pcm_b1_min_temp!E21747)</f>
        <v>17.339779999999998</v>
      </c>
      <c r="F1860" s="1">
        <f>AVERAGE([1]MI_9_pcm_b1_max_temp!F21747, [2]MI_9_pcm_b1_min_temp!F21747)</f>
        <v>17.618040000000001</v>
      </c>
      <c r="G1860" s="1">
        <f>AVERAGE([1]MI_9_pcm_b1_max_temp!G21747, [2]MI_9_pcm_b1_min_temp!G21747)</f>
        <v>17.321818</v>
      </c>
      <c r="H1860" s="1">
        <f>AVERAGE([1]MI_9_pcm_b1_max_temp!H21747, [2]MI_9_pcm_b1_min_temp!H21747)</f>
        <v>17.363896499999999</v>
      </c>
      <c r="I1860" s="1">
        <f>AVERAGE([1]MI_9_pcm_b1_max_temp!I21747, [2]MI_9_pcm_b1_min_temp!I21747)</f>
        <v>17.838634500000001</v>
      </c>
      <c r="J1860" s="1">
        <f>AVERAGE([1]MI_9_pcm_b1_max_temp!J21747, [2]MI_9_pcm_b1_min_temp!J21747)</f>
        <v>17.722263999999999</v>
      </c>
    </row>
    <row r="1861" spans="1:10" x14ac:dyDescent="0.35">
      <c r="A1861" t="s">
        <v>1239</v>
      </c>
      <c r="B1861" s="1">
        <f>AVERAGE([1]MI_9_pcm_b1_max_temp!B21748, [2]MI_9_pcm_b1_min_temp!B21748)</f>
        <v>18.385382499999999</v>
      </c>
      <c r="C1861" s="1">
        <f>AVERAGE([1]MI_9_pcm_b1_max_temp!C21748, [2]MI_9_pcm_b1_min_temp!C21748)</f>
        <v>18.251108500000001</v>
      </c>
      <c r="D1861" s="1">
        <f>AVERAGE([1]MI_9_pcm_b1_max_temp!D21748, [2]MI_9_pcm_b1_min_temp!D21748)</f>
        <v>18.693732000000001</v>
      </c>
      <c r="E1861" s="1">
        <f>AVERAGE([1]MI_9_pcm_b1_max_temp!E21748, [2]MI_9_pcm_b1_min_temp!E21748)</f>
        <v>18.164339500000001</v>
      </c>
      <c r="F1861" s="1">
        <f>AVERAGE([1]MI_9_pcm_b1_max_temp!F21748, [2]MI_9_pcm_b1_min_temp!F21748)</f>
        <v>18.243911000000001</v>
      </c>
      <c r="G1861" s="1">
        <f>AVERAGE([1]MI_9_pcm_b1_max_temp!G21748, [2]MI_9_pcm_b1_min_temp!G21748)</f>
        <v>18.102524500000001</v>
      </c>
      <c r="H1861" s="1">
        <f>AVERAGE([1]MI_9_pcm_b1_max_temp!H21748, [2]MI_9_pcm_b1_min_temp!H21748)</f>
        <v>17.925758500000001</v>
      </c>
      <c r="I1861" s="1">
        <f>AVERAGE([1]MI_9_pcm_b1_max_temp!I21748, [2]MI_9_pcm_b1_min_temp!I21748)</f>
        <v>18.295737500000001</v>
      </c>
      <c r="J1861" s="1">
        <f>AVERAGE([1]MI_9_pcm_b1_max_temp!J21748, [2]MI_9_pcm_b1_min_temp!J21748)</f>
        <v>18.651239499999999</v>
      </c>
    </row>
    <row r="1862" spans="1:10" x14ac:dyDescent="0.35">
      <c r="A1862" t="s">
        <v>1240</v>
      </c>
      <c r="B1862" s="1">
        <f>AVERAGE([1]MI_9_pcm_b1_max_temp!B22083, [2]MI_9_pcm_b1_min_temp!B22083)</f>
        <v>18.379998499999999</v>
      </c>
      <c r="C1862" s="1">
        <f>AVERAGE([1]MI_9_pcm_b1_max_temp!C22083, [2]MI_9_pcm_b1_min_temp!C22083)</f>
        <v>18.269593</v>
      </c>
      <c r="D1862" s="1">
        <f>AVERAGE([1]MI_9_pcm_b1_max_temp!D22083, [2]MI_9_pcm_b1_min_temp!D22083)</f>
        <v>18.443138999999999</v>
      </c>
      <c r="E1862" s="1">
        <f>AVERAGE([1]MI_9_pcm_b1_max_temp!E22083, [2]MI_9_pcm_b1_min_temp!E22083)</f>
        <v>18.189408999999998</v>
      </c>
      <c r="F1862" s="1">
        <f>AVERAGE([1]MI_9_pcm_b1_max_temp!F22083, [2]MI_9_pcm_b1_min_temp!F22083)</f>
        <v>18.0553925</v>
      </c>
      <c r="G1862" s="1">
        <f>AVERAGE([1]MI_9_pcm_b1_max_temp!G22083, [2]MI_9_pcm_b1_min_temp!G22083)</f>
        <v>18.136758499999999</v>
      </c>
      <c r="H1862" s="1">
        <f>AVERAGE([1]MI_9_pcm_b1_max_temp!H22083, [2]MI_9_pcm_b1_min_temp!H22083)</f>
        <v>17.840583000000002</v>
      </c>
      <c r="I1862" s="1">
        <f>AVERAGE([1]MI_9_pcm_b1_max_temp!I22083, [2]MI_9_pcm_b1_min_temp!I22083)</f>
        <v>18.294794</v>
      </c>
      <c r="J1862" s="1">
        <f>AVERAGE([1]MI_9_pcm_b1_max_temp!J22083, [2]MI_9_pcm_b1_min_temp!J22083)</f>
        <v>18.899763499999999</v>
      </c>
    </row>
    <row r="1863" spans="1:10" x14ac:dyDescent="0.35">
      <c r="A1863" t="s">
        <v>1241</v>
      </c>
      <c r="B1863" s="1">
        <f>AVERAGE([1]MI_9_pcm_b1_max_temp!B22084, [2]MI_9_pcm_b1_min_temp!B22084)</f>
        <v>19.898907999999999</v>
      </c>
      <c r="C1863" s="1">
        <f>AVERAGE([1]MI_9_pcm_b1_max_temp!C22084, [2]MI_9_pcm_b1_min_temp!C22084)</f>
        <v>19.883274</v>
      </c>
      <c r="D1863" s="1">
        <f>AVERAGE([1]MI_9_pcm_b1_max_temp!D22084, [2]MI_9_pcm_b1_min_temp!D22084)</f>
        <v>19.988583500000001</v>
      </c>
      <c r="E1863" s="1">
        <f>AVERAGE([1]MI_9_pcm_b1_max_temp!E22084, [2]MI_9_pcm_b1_min_temp!E22084)</f>
        <v>19.853535999999998</v>
      </c>
      <c r="F1863" s="1">
        <f>AVERAGE([1]MI_9_pcm_b1_max_temp!F22084, [2]MI_9_pcm_b1_min_temp!F22084)</f>
        <v>19.642189999999999</v>
      </c>
      <c r="G1863" s="1">
        <f>AVERAGE([1]MI_9_pcm_b1_max_temp!G22084, [2]MI_9_pcm_b1_min_temp!G22084)</f>
        <v>19.7700745</v>
      </c>
      <c r="H1863" s="1">
        <f>AVERAGE([1]MI_9_pcm_b1_max_temp!H22084, [2]MI_9_pcm_b1_min_temp!H22084)</f>
        <v>19.401334500000001</v>
      </c>
      <c r="I1863" s="1">
        <f>AVERAGE([1]MI_9_pcm_b1_max_temp!I22084, [2]MI_9_pcm_b1_min_temp!I22084)</f>
        <v>19.822775499999999</v>
      </c>
      <c r="J1863" s="1">
        <f>AVERAGE([1]MI_9_pcm_b1_max_temp!J22084, [2]MI_9_pcm_b1_min_temp!J22084)</f>
        <v>20.367356000000001</v>
      </c>
    </row>
    <row r="1864" spans="1:10" x14ac:dyDescent="0.35">
      <c r="A1864" t="s">
        <v>1242</v>
      </c>
      <c r="B1864" s="1">
        <f>AVERAGE([1]MI_9_pcm_b1_max_temp!B22085, [2]MI_9_pcm_b1_min_temp!B22085)</f>
        <v>20.976089000000002</v>
      </c>
      <c r="C1864" s="1">
        <f>AVERAGE([1]MI_9_pcm_b1_max_temp!C22085, [2]MI_9_pcm_b1_min_temp!C22085)</f>
        <v>21.120976249999998</v>
      </c>
      <c r="D1864" s="1">
        <f>AVERAGE([1]MI_9_pcm_b1_max_temp!D22085, [2]MI_9_pcm_b1_min_temp!D22085)</f>
        <v>21.062508999999999</v>
      </c>
      <c r="E1864" s="1">
        <f>AVERAGE([1]MI_9_pcm_b1_max_temp!E22085, [2]MI_9_pcm_b1_min_temp!E22085)</f>
        <v>21.135193000000001</v>
      </c>
      <c r="F1864" s="1">
        <f>AVERAGE([1]MI_9_pcm_b1_max_temp!F22085, [2]MI_9_pcm_b1_min_temp!F22085)</f>
        <v>20.737600499999999</v>
      </c>
      <c r="G1864" s="1">
        <f>AVERAGE([1]MI_9_pcm_b1_max_temp!G22085, [2]MI_9_pcm_b1_min_temp!G22085)</f>
        <v>21.031573999999999</v>
      </c>
      <c r="H1864" s="1">
        <f>AVERAGE([1]MI_9_pcm_b1_max_temp!H22085, [2]MI_9_pcm_b1_min_temp!H22085)</f>
        <v>20.510061499999999</v>
      </c>
      <c r="I1864" s="1">
        <f>AVERAGE([1]MI_9_pcm_b1_max_temp!I22085, [2]MI_9_pcm_b1_min_temp!I22085)</f>
        <v>20.929527499999999</v>
      </c>
      <c r="J1864" s="1">
        <f>AVERAGE([1]MI_9_pcm_b1_max_temp!J22085, [2]MI_9_pcm_b1_min_temp!J22085)</f>
        <v>21.626652</v>
      </c>
    </row>
    <row r="1865" spans="1:10" x14ac:dyDescent="0.35">
      <c r="A1865" t="s">
        <v>1243</v>
      </c>
      <c r="B1865" s="1">
        <f>AVERAGE([1]MI_9_pcm_b1_max_temp!B22086, [2]MI_9_pcm_b1_min_temp!B22086)</f>
        <v>21.923919999999999</v>
      </c>
      <c r="C1865" s="1">
        <f>AVERAGE([1]MI_9_pcm_b1_max_temp!C22086, [2]MI_9_pcm_b1_min_temp!C22086)</f>
        <v>22.0925525</v>
      </c>
      <c r="D1865" s="1">
        <f>AVERAGE([1]MI_9_pcm_b1_max_temp!D22086, [2]MI_9_pcm_b1_min_temp!D22086)</f>
        <v>21.953544999999998</v>
      </c>
      <c r="E1865" s="1">
        <f>AVERAGE([1]MI_9_pcm_b1_max_temp!E22086, [2]MI_9_pcm_b1_min_temp!E22086)</f>
        <v>22.066064000000001</v>
      </c>
      <c r="F1865" s="1">
        <f>AVERAGE([1]MI_9_pcm_b1_max_temp!F22086, [2]MI_9_pcm_b1_min_temp!F22086)</f>
        <v>21.685043999999998</v>
      </c>
      <c r="G1865" s="1">
        <f>AVERAGE([1]MI_9_pcm_b1_max_temp!G22086, [2]MI_9_pcm_b1_min_temp!G22086)</f>
        <v>21.9991065</v>
      </c>
      <c r="H1865" s="1">
        <f>AVERAGE([1]MI_9_pcm_b1_max_temp!H22086, [2]MI_9_pcm_b1_min_temp!H22086)</f>
        <v>21.492897499999998</v>
      </c>
      <c r="I1865" s="1">
        <f>AVERAGE([1]MI_9_pcm_b1_max_temp!I22086, [2]MI_9_pcm_b1_min_temp!I22086)</f>
        <v>21.8968785</v>
      </c>
      <c r="J1865" s="1">
        <f>AVERAGE([1]MI_9_pcm_b1_max_temp!J22086, [2]MI_9_pcm_b1_min_temp!J22086)</f>
        <v>22.51818475</v>
      </c>
    </row>
    <row r="1866" spans="1:10" x14ac:dyDescent="0.35">
      <c r="A1866" t="s">
        <v>1244</v>
      </c>
      <c r="B1866" s="1">
        <f>AVERAGE([1]MI_9_pcm_b1_max_temp!B22087, [2]MI_9_pcm_b1_min_temp!B22087)</f>
        <v>22.908123</v>
      </c>
      <c r="C1866" s="1">
        <f>AVERAGE([1]MI_9_pcm_b1_max_temp!C22087, [2]MI_9_pcm_b1_min_temp!C22087)</f>
        <v>22.979585499999999</v>
      </c>
      <c r="D1866" s="1">
        <f>AVERAGE([1]MI_9_pcm_b1_max_temp!D22087, [2]MI_9_pcm_b1_min_temp!D22087)</f>
        <v>22.797456500000003</v>
      </c>
      <c r="E1866" s="1">
        <f>AVERAGE([1]MI_9_pcm_b1_max_temp!E22087, [2]MI_9_pcm_b1_min_temp!E22087)</f>
        <v>22.974793999999999</v>
      </c>
      <c r="F1866" s="1">
        <f>AVERAGE([1]MI_9_pcm_b1_max_temp!F22087, [2]MI_9_pcm_b1_min_temp!F22087)</f>
        <v>22.614905</v>
      </c>
      <c r="G1866" s="1">
        <f>AVERAGE([1]MI_9_pcm_b1_max_temp!G22087, [2]MI_9_pcm_b1_min_temp!G22087)</f>
        <v>22.9222675</v>
      </c>
      <c r="H1866" s="1">
        <f>AVERAGE([1]MI_9_pcm_b1_max_temp!H22087, [2]MI_9_pcm_b1_min_temp!H22087)</f>
        <v>22.532241499999998</v>
      </c>
      <c r="I1866" s="1">
        <f>AVERAGE([1]MI_9_pcm_b1_max_temp!I22087, [2]MI_9_pcm_b1_min_temp!I22087)</f>
        <v>22.865939000000001</v>
      </c>
      <c r="J1866" s="1">
        <f>AVERAGE([1]MI_9_pcm_b1_max_temp!J22087, [2]MI_9_pcm_b1_min_temp!J22087)</f>
        <v>23.264857500000002</v>
      </c>
    </row>
    <row r="1867" spans="1:10" x14ac:dyDescent="0.35">
      <c r="A1867" t="s">
        <v>1245</v>
      </c>
      <c r="B1867" s="1">
        <f>AVERAGE([1]MI_9_pcm_b1_max_temp!B22088, [2]MI_9_pcm_b1_min_temp!B22088)</f>
        <v>23.582627000000002</v>
      </c>
      <c r="C1867" s="1">
        <f>AVERAGE([1]MI_9_pcm_b1_max_temp!C22088, [2]MI_9_pcm_b1_min_temp!C22088)</f>
        <v>23.774383</v>
      </c>
      <c r="D1867" s="1">
        <f>AVERAGE([1]MI_9_pcm_b1_max_temp!D22088, [2]MI_9_pcm_b1_min_temp!D22088)</f>
        <v>23.582227</v>
      </c>
      <c r="E1867" s="1">
        <f>AVERAGE([1]MI_9_pcm_b1_max_temp!E22088, [2]MI_9_pcm_b1_min_temp!E22088)</f>
        <v>23.843594500000002</v>
      </c>
      <c r="F1867" s="1">
        <f>AVERAGE([1]MI_9_pcm_b1_max_temp!F22088, [2]MI_9_pcm_b1_min_temp!F22088)</f>
        <v>23.409899500000002</v>
      </c>
      <c r="G1867" s="1">
        <f>AVERAGE([1]MI_9_pcm_b1_max_temp!G22088, [2]MI_9_pcm_b1_min_temp!G22088)</f>
        <v>23.782370499999999</v>
      </c>
      <c r="H1867" s="1">
        <f>AVERAGE([1]MI_9_pcm_b1_max_temp!H22088, [2]MI_9_pcm_b1_min_temp!H22088)</f>
        <v>23.310588500000001</v>
      </c>
      <c r="I1867" s="1">
        <f>AVERAGE([1]MI_9_pcm_b1_max_temp!I22088, [2]MI_9_pcm_b1_min_temp!I22088)</f>
        <v>23.487360500000001</v>
      </c>
      <c r="J1867" s="1">
        <f>AVERAGE([1]MI_9_pcm_b1_max_temp!J22088, [2]MI_9_pcm_b1_min_temp!J22088)</f>
        <v>24.023695</v>
      </c>
    </row>
    <row r="1868" spans="1:10" x14ac:dyDescent="0.35">
      <c r="A1868" t="s">
        <v>1246</v>
      </c>
      <c r="B1868" s="1">
        <f>AVERAGE([1]MI_9_pcm_b1_max_temp!B22089, [2]MI_9_pcm_b1_min_temp!B22089)</f>
        <v>23.3831305</v>
      </c>
      <c r="C1868" s="1">
        <f>AVERAGE([1]MI_9_pcm_b1_max_temp!C22089, [2]MI_9_pcm_b1_min_temp!C22089)</f>
        <v>23.521074499999997</v>
      </c>
      <c r="D1868" s="1">
        <f>AVERAGE([1]MI_9_pcm_b1_max_temp!D22089, [2]MI_9_pcm_b1_min_temp!D22089)</f>
        <v>23.581980999999999</v>
      </c>
      <c r="E1868" s="1">
        <f>AVERAGE([1]MI_9_pcm_b1_max_temp!E22089, [2]MI_9_pcm_b1_min_temp!E22089)</f>
        <v>23.558833</v>
      </c>
      <c r="F1868" s="1">
        <f>AVERAGE([1]MI_9_pcm_b1_max_temp!F22089, [2]MI_9_pcm_b1_min_temp!F22089)</f>
        <v>23.400798000000002</v>
      </c>
      <c r="G1868" s="1">
        <f>AVERAGE([1]MI_9_pcm_b1_max_temp!G22089, [2]MI_9_pcm_b1_min_temp!G22089)</f>
        <v>23.496482999999998</v>
      </c>
      <c r="H1868" s="1">
        <f>AVERAGE([1]MI_9_pcm_b1_max_temp!H22089, [2]MI_9_pcm_b1_min_temp!H22089)</f>
        <v>23.229316000000001</v>
      </c>
      <c r="I1868" s="1">
        <f>AVERAGE([1]MI_9_pcm_b1_max_temp!I22089, [2]MI_9_pcm_b1_min_temp!I22089)</f>
        <v>23.216447000000002</v>
      </c>
      <c r="J1868" s="1">
        <f>AVERAGE([1]MI_9_pcm_b1_max_temp!J22089, [2]MI_9_pcm_b1_min_temp!J22089)</f>
        <v>23.522610499999999</v>
      </c>
    </row>
    <row r="1869" spans="1:10" x14ac:dyDescent="0.35">
      <c r="A1869" t="s">
        <v>1247</v>
      </c>
      <c r="B1869" s="1">
        <f>AVERAGE([1]MI_9_pcm_b1_max_temp!B22090, [2]MI_9_pcm_b1_min_temp!B22090)</f>
        <v>22.399023</v>
      </c>
      <c r="C1869" s="1">
        <f>AVERAGE([1]MI_9_pcm_b1_max_temp!C22090, [2]MI_9_pcm_b1_min_temp!C22090)</f>
        <v>22.5068105</v>
      </c>
      <c r="D1869" s="1">
        <f>AVERAGE([1]MI_9_pcm_b1_max_temp!D22090, [2]MI_9_pcm_b1_min_temp!D22090)</f>
        <v>23.144056500000001</v>
      </c>
      <c r="E1869" s="1">
        <f>AVERAGE([1]MI_9_pcm_b1_max_temp!E22090, [2]MI_9_pcm_b1_min_temp!E22090)</f>
        <v>22.370247499999998</v>
      </c>
      <c r="F1869" s="1">
        <f>AVERAGE([1]MI_9_pcm_b1_max_temp!F22090, [2]MI_9_pcm_b1_min_temp!F22090)</f>
        <v>22.741942250000001</v>
      </c>
      <c r="G1869" s="1">
        <f>AVERAGE([1]MI_9_pcm_b1_max_temp!G22090, [2]MI_9_pcm_b1_min_temp!G22090)</f>
        <v>22.358041499999999</v>
      </c>
      <c r="H1869" s="1">
        <f>AVERAGE([1]MI_9_pcm_b1_max_temp!H22090, [2]MI_9_pcm_b1_min_temp!H22090)</f>
        <v>22.313744499999999</v>
      </c>
      <c r="I1869" s="1">
        <f>AVERAGE([1]MI_9_pcm_b1_max_temp!I22090, [2]MI_9_pcm_b1_min_temp!I22090)</f>
        <v>22.1147265</v>
      </c>
      <c r="J1869" s="1">
        <f>AVERAGE([1]MI_9_pcm_b1_max_temp!J22090, [2]MI_9_pcm_b1_min_temp!J22090)</f>
        <v>22.296517000000001</v>
      </c>
    </row>
    <row r="1870" spans="1:10" x14ac:dyDescent="0.35">
      <c r="A1870" t="s">
        <v>1248</v>
      </c>
      <c r="B1870" s="1">
        <f>AVERAGE([1]MI_9_pcm_b1_max_temp!B22091, [2]MI_9_pcm_b1_min_temp!B22091)</f>
        <v>23.836727000000003</v>
      </c>
      <c r="C1870" s="1">
        <f>AVERAGE([1]MI_9_pcm_b1_max_temp!C22091, [2]MI_9_pcm_b1_min_temp!C22091)</f>
        <v>24.048313499999999</v>
      </c>
      <c r="D1870" s="1">
        <f>AVERAGE([1]MI_9_pcm_b1_max_temp!D22091, [2]MI_9_pcm_b1_min_temp!D22091)</f>
        <v>24.300083999999998</v>
      </c>
      <c r="E1870" s="1">
        <f>AVERAGE([1]MI_9_pcm_b1_max_temp!E22091, [2]MI_9_pcm_b1_min_temp!E22091)</f>
        <v>23.939946499999998</v>
      </c>
      <c r="F1870" s="1">
        <f>AVERAGE([1]MI_9_pcm_b1_max_temp!F22091, [2]MI_9_pcm_b1_min_temp!F22091)</f>
        <v>24.038598</v>
      </c>
      <c r="G1870" s="1">
        <f>AVERAGE([1]MI_9_pcm_b1_max_temp!G22091, [2]MI_9_pcm_b1_min_temp!G22091)</f>
        <v>23.943701500000003</v>
      </c>
      <c r="H1870" s="1">
        <f>AVERAGE([1]MI_9_pcm_b1_max_temp!H22091, [2]MI_9_pcm_b1_min_temp!H22091)</f>
        <v>23.7442645</v>
      </c>
      <c r="I1870" s="1">
        <f>AVERAGE([1]MI_9_pcm_b1_max_temp!I22091, [2]MI_9_pcm_b1_min_temp!I22091)</f>
        <v>23.585805000000001</v>
      </c>
      <c r="J1870" s="1">
        <f>AVERAGE([1]MI_9_pcm_b1_max_temp!J22091, [2]MI_9_pcm_b1_min_temp!J22091)</f>
        <v>23.946448500000002</v>
      </c>
    </row>
    <row r="1871" spans="1:10" x14ac:dyDescent="0.35">
      <c r="A1871" t="s">
        <v>1249</v>
      </c>
      <c r="B1871" s="1">
        <f>AVERAGE([1]MI_9_pcm_b1_max_temp!B22092, [2]MI_9_pcm_b1_min_temp!B22092)</f>
        <v>25.258130000000001</v>
      </c>
      <c r="C1871" s="1">
        <f>AVERAGE([1]MI_9_pcm_b1_max_temp!C22092, [2]MI_9_pcm_b1_min_temp!C22092)</f>
        <v>25.477967</v>
      </c>
      <c r="D1871" s="1">
        <f>AVERAGE([1]MI_9_pcm_b1_max_temp!D22092, [2]MI_9_pcm_b1_min_temp!D22092)</f>
        <v>25.606759</v>
      </c>
      <c r="E1871" s="1">
        <f>AVERAGE([1]MI_9_pcm_b1_max_temp!E22092, [2]MI_9_pcm_b1_min_temp!E22092)</f>
        <v>25.494224500000001</v>
      </c>
      <c r="F1871" s="1">
        <f>AVERAGE([1]MI_9_pcm_b1_max_temp!F22092, [2]MI_9_pcm_b1_min_temp!F22092)</f>
        <v>25.434018000000002</v>
      </c>
      <c r="G1871" s="1">
        <f>AVERAGE([1]MI_9_pcm_b1_max_temp!G22092, [2]MI_9_pcm_b1_min_temp!G22092)</f>
        <v>25.421506000000001</v>
      </c>
      <c r="H1871" s="1">
        <f>AVERAGE([1]MI_9_pcm_b1_max_temp!H22092, [2]MI_9_pcm_b1_min_temp!H22092)</f>
        <v>25.266198000000003</v>
      </c>
      <c r="I1871" s="1">
        <f>AVERAGE([1]MI_9_pcm_b1_max_temp!I22092, [2]MI_9_pcm_b1_min_temp!I22092)</f>
        <v>25.020971500000002</v>
      </c>
      <c r="J1871" s="1">
        <f>AVERAGE([1]MI_9_pcm_b1_max_temp!J22092, [2]MI_9_pcm_b1_min_temp!J22092)</f>
        <v>25.225538</v>
      </c>
    </row>
    <row r="1872" spans="1:10" x14ac:dyDescent="0.35">
      <c r="A1872" t="s">
        <v>1250</v>
      </c>
      <c r="B1872" s="1">
        <f>AVERAGE([1]MI_9_pcm_b1_max_temp!B22093, [2]MI_9_pcm_b1_min_temp!B22093)</f>
        <v>25.470795000000003</v>
      </c>
      <c r="C1872" s="1">
        <f>AVERAGE([1]MI_9_pcm_b1_max_temp!C22093, [2]MI_9_pcm_b1_min_temp!C22093)</f>
        <v>25.507471500000001</v>
      </c>
      <c r="D1872" s="1">
        <f>AVERAGE([1]MI_9_pcm_b1_max_temp!D22093, [2]MI_9_pcm_b1_min_temp!D22093)</f>
        <v>25.791325000000001</v>
      </c>
      <c r="E1872" s="1">
        <f>AVERAGE([1]MI_9_pcm_b1_max_temp!E22093, [2]MI_9_pcm_b1_min_temp!E22093)</f>
        <v>25.595686999999998</v>
      </c>
      <c r="F1872" s="1">
        <f>AVERAGE([1]MI_9_pcm_b1_max_temp!F22093, [2]MI_9_pcm_b1_min_temp!F22093)</f>
        <v>25.6927585</v>
      </c>
      <c r="G1872" s="1">
        <f>AVERAGE([1]MI_9_pcm_b1_max_temp!G22093, [2]MI_9_pcm_b1_min_temp!G22093)</f>
        <v>25.509071500000001</v>
      </c>
      <c r="H1872" s="1">
        <f>AVERAGE([1]MI_9_pcm_b1_max_temp!H22093, [2]MI_9_pcm_b1_min_temp!H22093)</f>
        <v>25.56174</v>
      </c>
      <c r="I1872" s="1">
        <f>AVERAGE([1]MI_9_pcm_b1_max_temp!I22093, [2]MI_9_pcm_b1_min_temp!I22093)</f>
        <v>25.2292445</v>
      </c>
      <c r="J1872" s="1">
        <f>AVERAGE([1]MI_9_pcm_b1_max_temp!J22093, [2]MI_9_pcm_b1_min_temp!J22093)</f>
        <v>25.013867000000001</v>
      </c>
    </row>
    <row r="1873" spans="1:10" x14ac:dyDescent="0.35">
      <c r="A1873" t="s">
        <v>1251</v>
      </c>
      <c r="B1873" s="1">
        <f>AVERAGE([1]MI_9_pcm_b1_max_temp!B22094, [2]MI_9_pcm_b1_min_temp!B22094)</f>
        <v>23.437215000000002</v>
      </c>
      <c r="C1873" s="1">
        <f>AVERAGE([1]MI_9_pcm_b1_max_temp!C22094, [2]MI_9_pcm_b1_min_temp!C22094)</f>
        <v>23.206417000000002</v>
      </c>
      <c r="D1873" s="1">
        <f>AVERAGE([1]MI_9_pcm_b1_max_temp!D22094, [2]MI_9_pcm_b1_min_temp!D22094)</f>
        <v>23.916036500000001</v>
      </c>
      <c r="E1873" s="1">
        <f>AVERAGE([1]MI_9_pcm_b1_max_temp!E22094, [2]MI_9_pcm_b1_min_temp!E22094)</f>
        <v>23.096942500000001</v>
      </c>
      <c r="F1873" s="1">
        <f>AVERAGE([1]MI_9_pcm_b1_max_temp!F22094, [2]MI_9_pcm_b1_min_temp!F22094)</f>
        <v>23.764574</v>
      </c>
      <c r="G1873" s="1">
        <f>AVERAGE([1]MI_9_pcm_b1_max_temp!G22094, [2]MI_9_pcm_b1_min_temp!G22094)</f>
        <v>23.140192500000001</v>
      </c>
      <c r="H1873" s="1">
        <f>AVERAGE([1]MI_9_pcm_b1_max_temp!H22094, [2]MI_9_pcm_b1_min_temp!H22094)</f>
        <v>23.455081</v>
      </c>
      <c r="I1873" s="1">
        <f>AVERAGE([1]MI_9_pcm_b1_max_temp!I22094, [2]MI_9_pcm_b1_min_temp!I22094)</f>
        <v>23.1971645</v>
      </c>
      <c r="J1873" s="1">
        <f>AVERAGE([1]MI_9_pcm_b1_max_temp!J22094, [2]MI_9_pcm_b1_min_temp!J22094)</f>
        <v>22.497534000000002</v>
      </c>
    </row>
    <row r="1874" spans="1:10" x14ac:dyDescent="0.35">
      <c r="A1874" t="s">
        <v>1252</v>
      </c>
      <c r="B1874" s="1">
        <f>AVERAGE([1]MI_9_pcm_b1_max_temp!B22095, [2]MI_9_pcm_b1_min_temp!B22095)</f>
        <v>21.138414000000001</v>
      </c>
      <c r="C1874" s="1">
        <f>AVERAGE([1]MI_9_pcm_b1_max_temp!C22095, [2]MI_9_pcm_b1_min_temp!C22095)</f>
        <v>20.9729615</v>
      </c>
      <c r="D1874" s="1">
        <f>AVERAGE([1]MI_9_pcm_b1_max_temp!D22095, [2]MI_9_pcm_b1_min_temp!D22095)</f>
        <v>22.282500499999998</v>
      </c>
      <c r="E1874" s="1">
        <f>AVERAGE([1]MI_9_pcm_b1_max_temp!E22095, [2]MI_9_pcm_b1_min_temp!E22095)</f>
        <v>20.717462749999999</v>
      </c>
      <c r="F1874" s="1">
        <f>AVERAGE([1]MI_9_pcm_b1_max_temp!F22095, [2]MI_9_pcm_b1_min_temp!F22095)</f>
        <v>21.867892500000004</v>
      </c>
      <c r="G1874" s="1">
        <f>AVERAGE([1]MI_9_pcm_b1_max_temp!G22095, [2]MI_9_pcm_b1_min_temp!G22095)</f>
        <v>20.8037025</v>
      </c>
      <c r="H1874" s="1">
        <f>AVERAGE([1]MI_9_pcm_b1_max_temp!H22095, [2]MI_9_pcm_b1_min_temp!H22095)</f>
        <v>21.250897500000001</v>
      </c>
      <c r="I1874" s="1">
        <f>AVERAGE([1]MI_9_pcm_b1_max_temp!I22095, [2]MI_9_pcm_b1_min_temp!I22095)</f>
        <v>20.708204500000001</v>
      </c>
      <c r="J1874" s="1">
        <f>AVERAGE([1]MI_9_pcm_b1_max_temp!J22095, [2]MI_9_pcm_b1_min_temp!J22095)</f>
        <v>20.218917999999999</v>
      </c>
    </row>
    <row r="1875" spans="1:10" x14ac:dyDescent="0.35">
      <c r="A1875" t="s">
        <v>1253</v>
      </c>
      <c r="B1875" s="1">
        <f>AVERAGE([1]MI_9_pcm_b1_max_temp!B22096, [2]MI_9_pcm_b1_min_temp!B22096)</f>
        <v>21.405794499999999</v>
      </c>
      <c r="C1875" s="1">
        <f>AVERAGE([1]MI_9_pcm_b1_max_temp!C22096, [2]MI_9_pcm_b1_min_temp!C22096)</f>
        <v>21.286182500000002</v>
      </c>
      <c r="D1875" s="1">
        <f>AVERAGE([1]MI_9_pcm_b1_max_temp!D22096, [2]MI_9_pcm_b1_min_temp!D22096)</f>
        <v>22.4379235</v>
      </c>
      <c r="E1875" s="1">
        <f>AVERAGE([1]MI_9_pcm_b1_max_temp!E22096, [2]MI_9_pcm_b1_min_temp!E22096)</f>
        <v>21.131581500000003</v>
      </c>
      <c r="F1875" s="1">
        <f>AVERAGE([1]MI_9_pcm_b1_max_temp!F22096, [2]MI_9_pcm_b1_min_temp!F22096)</f>
        <v>22.0490025</v>
      </c>
      <c r="G1875" s="1">
        <f>AVERAGE([1]MI_9_pcm_b1_max_temp!G22096, [2]MI_9_pcm_b1_min_temp!G22096)</f>
        <v>21.1583015</v>
      </c>
      <c r="H1875" s="1">
        <f>AVERAGE([1]MI_9_pcm_b1_max_temp!H22096, [2]MI_9_pcm_b1_min_temp!H22096)</f>
        <v>21.5612675</v>
      </c>
      <c r="I1875" s="1">
        <f>AVERAGE([1]MI_9_pcm_b1_max_temp!I22096, [2]MI_9_pcm_b1_min_temp!I22096)</f>
        <v>20.991249</v>
      </c>
      <c r="J1875" s="1">
        <f>AVERAGE([1]MI_9_pcm_b1_max_temp!J22096, [2]MI_9_pcm_b1_min_temp!J22096)</f>
        <v>20.629481999999999</v>
      </c>
    </row>
    <row r="1876" spans="1:10" x14ac:dyDescent="0.35">
      <c r="A1876" t="s">
        <v>1254</v>
      </c>
      <c r="B1876" s="1">
        <f>AVERAGE([1]MI_9_pcm_b1_max_temp!B22097, [2]MI_9_pcm_b1_min_temp!B22097)</f>
        <v>18.718004499999999</v>
      </c>
      <c r="C1876" s="1">
        <f>AVERAGE([1]MI_9_pcm_b1_max_temp!C22097, [2]MI_9_pcm_b1_min_temp!C22097)</f>
        <v>18.528309</v>
      </c>
      <c r="D1876" s="1">
        <f>AVERAGE([1]MI_9_pcm_b1_max_temp!D22097, [2]MI_9_pcm_b1_min_temp!D22097)</f>
        <v>19.374426499999998</v>
      </c>
      <c r="E1876" s="1">
        <f>AVERAGE([1]MI_9_pcm_b1_max_temp!E22097, [2]MI_9_pcm_b1_min_temp!E22097)</f>
        <v>18.395047000000002</v>
      </c>
      <c r="F1876" s="1">
        <f>AVERAGE([1]MI_9_pcm_b1_max_temp!F22097, [2]MI_9_pcm_b1_min_temp!F22097)</f>
        <v>18.939824999999999</v>
      </c>
      <c r="G1876" s="1">
        <f>AVERAGE([1]MI_9_pcm_b1_max_temp!G22097, [2]MI_9_pcm_b1_min_temp!G22097)</f>
        <v>18.365465</v>
      </c>
      <c r="H1876" s="1">
        <f>AVERAGE([1]MI_9_pcm_b1_max_temp!H22097, [2]MI_9_pcm_b1_min_temp!H22097)</f>
        <v>18.511443749999998</v>
      </c>
      <c r="I1876" s="1">
        <f>AVERAGE([1]MI_9_pcm_b1_max_temp!I22097, [2]MI_9_pcm_b1_min_temp!I22097)</f>
        <v>18.507185999999997</v>
      </c>
      <c r="J1876" s="1">
        <f>AVERAGE([1]MI_9_pcm_b1_max_temp!J22097, [2]MI_9_pcm_b1_min_temp!J22097)</f>
        <v>18.460585999999999</v>
      </c>
    </row>
    <row r="1877" spans="1:10" x14ac:dyDescent="0.35">
      <c r="A1877" t="s">
        <v>1255</v>
      </c>
      <c r="B1877" s="1">
        <f>AVERAGE([1]MI_9_pcm_b1_max_temp!B22098, [2]MI_9_pcm_b1_min_temp!B22098)</f>
        <v>18.491595</v>
      </c>
      <c r="C1877" s="1">
        <f>AVERAGE([1]MI_9_pcm_b1_max_temp!C22098, [2]MI_9_pcm_b1_min_temp!C22098)</f>
        <v>18.592539000000002</v>
      </c>
      <c r="D1877" s="1">
        <f>AVERAGE([1]MI_9_pcm_b1_max_temp!D22098, [2]MI_9_pcm_b1_min_temp!D22098)</f>
        <v>19.195982000000001</v>
      </c>
      <c r="E1877" s="1">
        <f>AVERAGE([1]MI_9_pcm_b1_max_temp!E22098, [2]MI_9_pcm_b1_min_temp!E22098)</f>
        <v>18.500881</v>
      </c>
      <c r="F1877" s="1">
        <f>AVERAGE([1]MI_9_pcm_b1_max_temp!F22098, [2]MI_9_pcm_b1_min_temp!F22098)</f>
        <v>18.684533500000001</v>
      </c>
      <c r="G1877" s="1">
        <f>AVERAGE([1]MI_9_pcm_b1_max_temp!G22098, [2]MI_9_pcm_b1_min_temp!G22098)</f>
        <v>18.417576499999999</v>
      </c>
      <c r="H1877" s="1">
        <f>AVERAGE([1]MI_9_pcm_b1_max_temp!H22098, [2]MI_9_pcm_b1_min_temp!H22098)</f>
        <v>18.259414</v>
      </c>
      <c r="I1877" s="1">
        <f>AVERAGE([1]MI_9_pcm_b1_max_temp!I22098, [2]MI_9_pcm_b1_min_temp!I22098)</f>
        <v>18.24736</v>
      </c>
      <c r="J1877" s="1">
        <f>AVERAGE([1]MI_9_pcm_b1_max_temp!J22098, [2]MI_9_pcm_b1_min_temp!J22098)</f>
        <v>18.845353500000002</v>
      </c>
    </row>
    <row r="1878" spans="1:10" x14ac:dyDescent="0.35">
      <c r="A1878" t="s">
        <v>1256</v>
      </c>
      <c r="B1878" s="1">
        <f>AVERAGE([1]MI_9_pcm_b1_max_temp!B22099, [2]MI_9_pcm_b1_min_temp!B22099)</f>
        <v>18.934417500000002</v>
      </c>
      <c r="C1878" s="1">
        <f>AVERAGE([1]MI_9_pcm_b1_max_temp!C22099, [2]MI_9_pcm_b1_min_temp!C22099)</f>
        <v>18.966713499999997</v>
      </c>
      <c r="D1878" s="1">
        <f>AVERAGE([1]MI_9_pcm_b1_max_temp!D22099, [2]MI_9_pcm_b1_min_temp!D22099)</f>
        <v>19.522232500000001</v>
      </c>
      <c r="E1878" s="1">
        <f>AVERAGE([1]MI_9_pcm_b1_max_temp!E22099, [2]MI_9_pcm_b1_min_temp!E22099)</f>
        <v>18.900458499999999</v>
      </c>
      <c r="F1878" s="1">
        <f>AVERAGE([1]MI_9_pcm_b1_max_temp!F22099, [2]MI_9_pcm_b1_min_temp!F22099)</f>
        <v>19.067442999999997</v>
      </c>
      <c r="G1878" s="1">
        <f>AVERAGE([1]MI_9_pcm_b1_max_temp!G22099, [2]MI_9_pcm_b1_min_temp!G22099)</f>
        <v>18.818705999999999</v>
      </c>
      <c r="H1878" s="1">
        <f>AVERAGE([1]MI_9_pcm_b1_max_temp!H22099, [2]MI_9_pcm_b1_min_temp!H22099)</f>
        <v>18.699432000000002</v>
      </c>
      <c r="I1878" s="1">
        <f>AVERAGE([1]MI_9_pcm_b1_max_temp!I22099, [2]MI_9_pcm_b1_min_temp!I22099)</f>
        <v>18.690555</v>
      </c>
      <c r="J1878" s="1">
        <f>AVERAGE([1]MI_9_pcm_b1_max_temp!J22099, [2]MI_9_pcm_b1_min_temp!J22099)</f>
        <v>19.160059500000003</v>
      </c>
    </row>
    <row r="1879" spans="1:10" x14ac:dyDescent="0.35">
      <c r="A1879" t="s">
        <v>1257</v>
      </c>
      <c r="B1879" s="1">
        <f>AVERAGE([1]MI_9_pcm_b1_max_temp!B22100, [2]MI_9_pcm_b1_min_temp!B22100)</f>
        <v>18.404251500000001</v>
      </c>
      <c r="C1879" s="1">
        <f>AVERAGE([1]MI_9_pcm_b1_max_temp!C22100, [2]MI_9_pcm_b1_min_temp!C22100)</f>
        <v>18.229343499999999</v>
      </c>
      <c r="D1879" s="1">
        <f>AVERAGE([1]MI_9_pcm_b1_max_temp!D22100, [2]MI_9_pcm_b1_min_temp!D22100)</f>
        <v>18.919191999999999</v>
      </c>
      <c r="E1879" s="1">
        <f>AVERAGE([1]MI_9_pcm_b1_max_temp!E22100, [2]MI_9_pcm_b1_min_temp!E22100)</f>
        <v>18.167310749999999</v>
      </c>
      <c r="F1879" s="1">
        <f>AVERAGE([1]MI_9_pcm_b1_max_temp!F22100, [2]MI_9_pcm_b1_min_temp!F22100)</f>
        <v>18.476171000000001</v>
      </c>
      <c r="G1879" s="1">
        <f>AVERAGE([1]MI_9_pcm_b1_max_temp!G22100, [2]MI_9_pcm_b1_min_temp!G22100)</f>
        <v>18.094003749999999</v>
      </c>
      <c r="H1879" s="1">
        <f>AVERAGE([1]MI_9_pcm_b1_max_temp!H22100, [2]MI_9_pcm_b1_min_temp!H22100)</f>
        <v>18.096943500000002</v>
      </c>
      <c r="I1879" s="1">
        <f>AVERAGE([1]MI_9_pcm_b1_max_temp!I22100, [2]MI_9_pcm_b1_min_temp!I22100)</f>
        <v>18.223786499999999</v>
      </c>
      <c r="J1879" s="1">
        <f>AVERAGE([1]MI_9_pcm_b1_max_temp!J22100, [2]MI_9_pcm_b1_min_temp!J22100)</f>
        <v>18.349387499999999</v>
      </c>
    </row>
    <row r="1880" spans="1:10" x14ac:dyDescent="0.35">
      <c r="A1880" t="s">
        <v>1258</v>
      </c>
      <c r="B1880" s="1">
        <f>AVERAGE([1]MI_9_pcm_b1_max_temp!B22101, [2]MI_9_pcm_b1_min_temp!B22101)</f>
        <v>18.112902500000001</v>
      </c>
      <c r="C1880" s="1">
        <f>AVERAGE([1]MI_9_pcm_b1_max_temp!C22101, [2]MI_9_pcm_b1_min_temp!C22101)</f>
        <v>17.908151</v>
      </c>
      <c r="D1880" s="1">
        <f>AVERAGE([1]MI_9_pcm_b1_max_temp!D22101, [2]MI_9_pcm_b1_min_temp!D22101)</f>
        <v>18.871611999999999</v>
      </c>
      <c r="E1880" s="1">
        <f>AVERAGE([1]MI_9_pcm_b1_max_temp!E22101, [2]MI_9_pcm_b1_min_temp!E22101)</f>
        <v>17.669573</v>
      </c>
      <c r="F1880" s="1">
        <f>AVERAGE([1]MI_9_pcm_b1_max_temp!F22101, [2]MI_9_pcm_b1_min_temp!F22101)</f>
        <v>18.344052999999999</v>
      </c>
      <c r="G1880" s="1">
        <f>AVERAGE([1]MI_9_pcm_b1_max_temp!G22101, [2]MI_9_pcm_b1_min_temp!G22101)</f>
        <v>17.695823499999999</v>
      </c>
      <c r="H1880" s="1">
        <f>AVERAGE([1]MI_9_pcm_b1_max_temp!H22101, [2]MI_9_pcm_b1_min_temp!H22101)</f>
        <v>17.815952500000002</v>
      </c>
      <c r="I1880" s="1">
        <f>AVERAGE([1]MI_9_pcm_b1_max_temp!I22101, [2]MI_9_pcm_b1_min_temp!I22101)</f>
        <v>17.854590999999999</v>
      </c>
      <c r="J1880" s="1">
        <f>AVERAGE([1]MI_9_pcm_b1_max_temp!J22101, [2]MI_9_pcm_b1_min_temp!J22101)</f>
        <v>17.964354</v>
      </c>
    </row>
    <row r="1881" spans="1:10" x14ac:dyDescent="0.35">
      <c r="A1881" t="s">
        <v>1259</v>
      </c>
      <c r="B1881" s="1">
        <f>AVERAGE([1]MI_9_pcm_b1_max_temp!B22102, [2]MI_9_pcm_b1_min_temp!B22102)</f>
        <v>19.015030500000002</v>
      </c>
      <c r="C1881" s="1">
        <f>AVERAGE([1]MI_9_pcm_b1_max_temp!C22102, [2]MI_9_pcm_b1_min_temp!C22102)</f>
        <v>18.9857865</v>
      </c>
      <c r="D1881" s="1">
        <f>AVERAGE([1]MI_9_pcm_b1_max_temp!D22102, [2]MI_9_pcm_b1_min_temp!D22102)</f>
        <v>20.125814500000001</v>
      </c>
      <c r="E1881" s="1">
        <f>AVERAGE([1]MI_9_pcm_b1_max_temp!E22102, [2]MI_9_pcm_b1_min_temp!E22102)</f>
        <v>18.770758499999999</v>
      </c>
      <c r="F1881" s="1">
        <f>AVERAGE([1]MI_9_pcm_b1_max_temp!F22102, [2]MI_9_pcm_b1_min_temp!F22102)</f>
        <v>19.57668</v>
      </c>
      <c r="G1881" s="1">
        <f>AVERAGE([1]MI_9_pcm_b1_max_temp!G22102, [2]MI_9_pcm_b1_min_temp!G22102)</f>
        <v>18.769542000000001</v>
      </c>
      <c r="H1881" s="1">
        <f>AVERAGE([1]MI_9_pcm_b1_max_temp!H22102, [2]MI_9_pcm_b1_min_temp!H22102)</f>
        <v>18.953816</v>
      </c>
      <c r="I1881" s="1">
        <f>AVERAGE([1]MI_9_pcm_b1_max_temp!I22102, [2]MI_9_pcm_b1_min_temp!I22102)</f>
        <v>18.645582000000001</v>
      </c>
      <c r="J1881" s="1">
        <f>AVERAGE([1]MI_9_pcm_b1_max_temp!J22102, [2]MI_9_pcm_b1_min_temp!J22102)</f>
        <v>18.715813499999999</v>
      </c>
    </row>
    <row r="1882" spans="1:10" x14ac:dyDescent="0.35">
      <c r="A1882" t="s">
        <v>1260</v>
      </c>
      <c r="B1882" s="1">
        <f>AVERAGE([1]MI_9_pcm_b1_max_temp!B22103, [2]MI_9_pcm_b1_min_temp!B22103)</f>
        <v>16.878177999999998</v>
      </c>
      <c r="C1882" s="1">
        <f>AVERAGE([1]MI_9_pcm_b1_max_temp!C22103, [2]MI_9_pcm_b1_min_temp!C22103)</f>
        <v>16.7898335</v>
      </c>
      <c r="D1882" s="1">
        <f>AVERAGE([1]MI_9_pcm_b1_max_temp!D22103, [2]MI_9_pcm_b1_min_temp!D22103)</f>
        <v>18.476030999999999</v>
      </c>
      <c r="E1882" s="1">
        <f>AVERAGE([1]MI_9_pcm_b1_max_temp!E22103, [2]MI_9_pcm_b1_min_temp!E22103)</f>
        <v>16.363046499999999</v>
      </c>
      <c r="F1882" s="1">
        <f>AVERAGE([1]MI_9_pcm_b1_max_temp!F22103, [2]MI_9_pcm_b1_min_temp!F22103)</f>
        <v>17.669573</v>
      </c>
      <c r="G1882" s="1">
        <f>AVERAGE([1]MI_9_pcm_b1_max_temp!G22103, [2]MI_9_pcm_b1_min_temp!G22103)</f>
        <v>16.454488999999999</v>
      </c>
      <c r="H1882" s="1">
        <f>AVERAGE([1]MI_9_pcm_b1_max_temp!H22103, [2]MI_9_pcm_b1_min_temp!H22103)</f>
        <v>16.820689000000002</v>
      </c>
      <c r="I1882" s="1">
        <f>AVERAGE([1]MI_9_pcm_b1_max_temp!I22103, [2]MI_9_pcm_b1_min_temp!I22103)</f>
        <v>16.435401499999998</v>
      </c>
      <c r="J1882" s="1">
        <f>AVERAGE([1]MI_9_pcm_b1_max_temp!J22103, [2]MI_9_pcm_b1_min_temp!J22103)</f>
        <v>16.610910500000003</v>
      </c>
    </row>
    <row r="1883" spans="1:10" x14ac:dyDescent="0.35">
      <c r="A1883" t="s">
        <v>1261</v>
      </c>
      <c r="B1883" s="1">
        <f>AVERAGE([1]MI_9_pcm_b1_max_temp!B22104, [2]MI_9_pcm_b1_min_temp!B22104)</f>
        <v>20.866911500000001</v>
      </c>
      <c r="C1883" s="1">
        <f>AVERAGE([1]MI_9_pcm_b1_max_temp!C22104, [2]MI_9_pcm_b1_min_temp!C22104)</f>
        <v>21.120440000000002</v>
      </c>
      <c r="D1883" s="1">
        <f>AVERAGE([1]MI_9_pcm_b1_max_temp!D22104, [2]MI_9_pcm_b1_min_temp!D22104)</f>
        <v>21.951508499999999</v>
      </c>
      <c r="E1883" s="1">
        <f>AVERAGE([1]MI_9_pcm_b1_max_temp!E22104, [2]MI_9_pcm_b1_min_temp!E22104)</f>
        <v>20.961803499999998</v>
      </c>
      <c r="F1883" s="1">
        <f>AVERAGE([1]MI_9_pcm_b1_max_temp!F22104, [2]MI_9_pcm_b1_min_temp!F22104)</f>
        <v>21.404476500000001</v>
      </c>
      <c r="G1883" s="1">
        <f>AVERAGE([1]MI_9_pcm_b1_max_temp!G22104, [2]MI_9_pcm_b1_min_temp!G22104)</f>
        <v>20.910709499999999</v>
      </c>
      <c r="H1883" s="1">
        <f>AVERAGE([1]MI_9_pcm_b1_max_temp!H22104, [2]MI_9_pcm_b1_min_temp!H22104)</f>
        <v>20.747025999999998</v>
      </c>
      <c r="I1883" s="1">
        <f>AVERAGE([1]MI_9_pcm_b1_max_temp!I22104, [2]MI_9_pcm_b1_min_temp!I22104)</f>
        <v>20.4669095</v>
      </c>
      <c r="J1883" s="1">
        <f>AVERAGE([1]MI_9_pcm_b1_max_temp!J22104, [2]MI_9_pcm_b1_min_temp!J22104)</f>
        <v>21.021191999999999</v>
      </c>
    </row>
    <row r="1884" spans="1:10" x14ac:dyDescent="0.35">
      <c r="A1884" t="s">
        <v>1262</v>
      </c>
      <c r="B1884" s="1">
        <f>AVERAGE([1]MI_9_pcm_b1_max_temp!B22105, [2]MI_9_pcm_b1_min_temp!B22105)</f>
        <v>24.093730999999998</v>
      </c>
      <c r="C1884" s="1">
        <f>AVERAGE([1]MI_9_pcm_b1_max_temp!C22105, [2]MI_9_pcm_b1_min_temp!C22105)</f>
        <v>24.202925</v>
      </c>
      <c r="D1884" s="1">
        <f>AVERAGE([1]MI_9_pcm_b1_max_temp!D22105, [2]MI_9_pcm_b1_min_temp!D22105)</f>
        <v>24.711376999999999</v>
      </c>
      <c r="E1884" s="1">
        <f>AVERAGE([1]MI_9_pcm_b1_max_temp!E22105, [2]MI_9_pcm_b1_min_temp!E22105)</f>
        <v>24.200889500000002</v>
      </c>
      <c r="F1884" s="1">
        <f>AVERAGE([1]MI_9_pcm_b1_max_temp!F22105, [2]MI_9_pcm_b1_min_temp!F22105)</f>
        <v>24.4775375</v>
      </c>
      <c r="G1884" s="1">
        <f>AVERAGE([1]MI_9_pcm_b1_max_temp!G22105, [2]MI_9_pcm_b1_min_temp!G22105)</f>
        <v>24.1517725</v>
      </c>
      <c r="H1884" s="1">
        <f>AVERAGE([1]MI_9_pcm_b1_max_temp!H22105, [2]MI_9_pcm_b1_min_temp!H22105)</f>
        <v>24.193250499999998</v>
      </c>
      <c r="I1884" s="1">
        <f>AVERAGE([1]MI_9_pcm_b1_max_temp!I22105, [2]MI_9_pcm_b1_min_temp!I22105)</f>
        <v>23.708048999999999</v>
      </c>
      <c r="J1884" s="1">
        <f>AVERAGE([1]MI_9_pcm_b1_max_temp!J22105, [2]MI_9_pcm_b1_min_temp!J22105)</f>
        <v>23.7397855</v>
      </c>
    </row>
    <row r="1885" spans="1:10" x14ac:dyDescent="0.35">
      <c r="A1885" t="s">
        <v>1263</v>
      </c>
      <c r="B1885" s="1">
        <f>AVERAGE([1]MI_9_pcm_b1_max_temp!B22106, [2]MI_9_pcm_b1_min_temp!B22106)</f>
        <v>21.788325</v>
      </c>
      <c r="C1885" s="1">
        <f>AVERAGE([1]MI_9_pcm_b1_max_temp!C22106, [2]MI_9_pcm_b1_min_temp!C22106)</f>
        <v>21.400539000000002</v>
      </c>
      <c r="D1885" s="1">
        <f>AVERAGE([1]MI_9_pcm_b1_max_temp!D22106, [2]MI_9_pcm_b1_min_temp!D22106)</f>
        <v>21.7057535</v>
      </c>
      <c r="E1885" s="1">
        <f>AVERAGE([1]MI_9_pcm_b1_max_temp!E22106, [2]MI_9_pcm_b1_min_temp!E22106)</f>
        <v>21.336797500000003</v>
      </c>
      <c r="F1885" s="1">
        <f>AVERAGE([1]MI_9_pcm_b1_max_temp!F22106, [2]MI_9_pcm_b1_min_temp!F22106)</f>
        <v>21.603326500000001</v>
      </c>
      <c r="G1885" s="1">
        <f>AVERAGE([1]MI_9_pcm_b1_max_temp!G22106, [2]MI_9_pcm_b1_min_temp!G22106)</f>
        <v>21.339686</v>
      </c>
      <c r="H1885" s="1">
        <f>AVERAGE([1]MI_9_pcm_b1_max_temp!H22106, [2]MI_9_pcm_b1_min_temp!H22106)</f>
        <v>21.443645</v>
      </c>
      <c r="I1885" s="1">
        <f>AVERAGE([1]MI_9_pcm_b1_max_temp!I22106, [2]MI_9_pcm_b1_min_temp!I22106)</f>
        <v>21.729655000000001</v>
      </c>
      <c r="J1885" s="1">
        <f>AVERAGE([1]MI_9_pcm_b1_max_temp!J22106, [2]MI_9_pcm_b1_min_temp!J22106)</f>
        <v>21.192123500000001</v>
      </c>
    </row>
    <row r="1886" spans="1:10" x14ac:dyDescent="0.35">
      <c r="A1886" t="s">
        <v>1264</v>
      </c>
      <c r="B1886" s="1">
        <f>AVERAGE([1]MI_9_pcm_b1_max_temp!B22107, [2]MI_9_pcm_b1_min_temp!B22107)</f>
        <v>20.654116999999999</v>
      </c>
      <c r="C1886" s="1">
        <f>AVERAGE([1]MI_9_pcm_b1_max_temp!C22107, [2]MI_9_pcm_b1_min_temp!C22107)</f>
        <v>20.33786525</v>
      </c>
      <c r="D1886" s="1">
        <f>AVERAGE([1]MI_9_pcm_b1_max_temp!D22107, [2]MI_9_pcm_b1_min_temp!D22107)</f>
        <v>21.111101999999999</v>
      </c>
      <c r="E1886" s="1">
        <f>AVERAGE([1]MI_9_pcm_b1_max_temp!E22107, [2]MI_9_pcm_b1_min_temp!E22107)</f>
        <v>20.185755999999998</v>
      </c>
      <c r="F1886" s="1">
        <f>AVERAGE([1]MI_9_pcm_b1_max_temp!F22107, [2]MI_9_pcm_b1_min_temp!F22107)</f>
        <v>20.821548499999999</v>
      </c>
      <c r="G1886" s="1">
        <f>AVERAGE([1]MI_9_pcm_b1_max_temp!G22107, [2]MI_9_pcm_b1_min_temp!G22107)</f>
        <v>20.206738000000001</v>
      </c>
      <c r="H1886" s="1">
        <f>AVERAGE([1]MI_9_pcm_b1_max_temp!H22107, [2]MI_9_pcm_b1_min_temp!H22107)</f>
        <v>20.465479500000001</v>
      </c>
      <c r="I1886" s="1">
        <f>AVERAGE([1]MI_9_pcm_b1_max_temp!I22107, [2]MI_9_pcm_b1_min_temp!I22107)</f>
        <v>20.454912999999998</v>
      </c>
      <c r="J1886" s="1">
        <f>AVERAGE([1]MI_9_pcm_b1_max_temp!J22107, [2]MI_9_pcm_b1_min_temp!J22107)</f>
        <v>20.015355</v>
      </c>
    </row>
    <row r="1887" spans="1:10" x14ac:dyDescent="0.35">
      <c r="A1887" t="s">
        <v>1265</v>
      </c>
      <c r="B1887" s="1">
        <f>AVERAGE([1]MI_9_pcm_b1_max_temp!B22108, [2]MI_9_pcm_b1_min_temp!B22108)</f>
        <v>18.323150999999999</v>
      </c>
      <c r="C1887" s="1">
        <f>AVERAGE([1]MI_9_pcm_b1_max_temp!C22108, [2]MI_9_pcm_b1_min_temp!C22108)</f>
        <v>18.119932499999997</v>
      </c>
      <c r="D1887" s="1">
        <f>AVERAGE([1]MI_9_pcm_b1_max_temp!D22108, [2]MI_9_pcm_b1_min_temp!D22108)</f>
        <v>18.810173500000001</v>
      </c>
      <c r="E1887" s="1">
        <f>AVERAGE([1]MI_9_pcm_b1_max_temp!E22108, [2]MI_9_pcm_b1_min_temp!E22108)</f>
        <v>17.948854000000001</v>
      </c>
      <c r="F1887" s="1">
        <f>AVERAGE([1]MI_9_pcm_b1_max_temp!F22108, [2]MI_9_pcm_b1_min_temp!F22108)</f>
        <v>18.358014999999998</v>
      </c>
      <c r="G1887" s="1">
        <f>AVERAGE([1]MI_9_pcm_b1_max_temp!G22108, [2]MI_9_pcm_b1_min_temp!G22108)</f>
        <v>17.940350000000002</v>
      </c>
      <c r="H1887" s="1">
        <f>AVERAGE([1]MI_9_pcm_b1_max_temp!H22108, [2]MI_9_pcm_b1_min_temp!H22108)</f>
        <v>17.947782</v>
      </c>
      <c r="I1887" s="1">
        <f>AVERAGE([1]MI_9_pcm_b1_max_temp!I22108, [2]MI_9_pcm_b1_min_temp!I22108)</f>
        <v>18.143324499999999</v>
      </c>
      <c r="J1887" s="1">
        <f>AVERAGE([1]MI_9_pcm_b1_max_temp!J22108, [2]MI_9_pcm_b1_min_temp!J22108)</f>
        <v>18.3055275</v>
      </c>
    </row>
    <row r="1888" spans="1:10" x14ac:dyDescent="0.35">
      <c r="A1888" t="s">
        <v>1266</v>
      </c>
      <c r="B1888" s="1">
        <f>AVERAGE([1]MI_9_pcm_b1_max_temp!B22109, [2]MI_9_pcm_b1_min_temp!B22109)</f>
        <v>20.0798065</v>
      </c>
      <c r="C1888" s="1">
        <f>AVERAGE([1]MI_9_pcm_b1_max_temp!C22109, [2]MI_9_pcm_b1_min_temp!C22109)</f>
        <v>19.916592999999999</v>
      </c>
      <c r="D1888" s="1">
        <f>AVERAGE([1]MI_9_pcm_b1_max_temp!D22109, [2]MI_9_pcm_b1_min_temp!D22109)</f>
        <v>20.660961999999998</v>
      </c>
      <c r="E1888" s="1">
        <f>AVERAGE([1]MI_9_pcm_b1_max_temp!E22109, [2]MI_9_pcm_b1_min_temp!E22109)</f>
        <v>19.82901</v>
      </c>
      <c r="F1888" s="1">
        <f>AVERAGE([1]MI_9_pcm_b1_max_temp!F22109, [2]MI_9_pcm_b1_min_temp!F22109)</f>
        <v>20.268988</v>
      </c>
      <c r="G1888" s="1">
        <f>AVERAGE([1]MI_9_pcm_b1_max_temp!G22109, [2]MI_9_pcm_b1_min_temp!G22109)</f>
        <v>19.8084825</v>
      </c>
      <c r="H1888" s="1">
        <f>AVERAGE([1]MI_9_pcm_b1_max_temp!H22109, [2]MI_9_pcm_b1_min_temp!H22109)</f>
        <v>19.965353</v>
      </c>
      <c r="I1888" s="1">
        <f>AVERAGE([1]MI_9_pcm_b1_max_temp!I22109, [2]MI_9_pcm_b1_min_temp!I22109)</f>
        <v>19.812151499999999</v>
      </c>
      <c r="J1888" s="1">
        <f>AVERAGE([1]MI_9_pcm_b1_max_temp!J22109, [2]MI_9_pcm_b1_min_temp!J22109)</f>
        <v>19.784025</v>
      </c>
    </row>
    <row r="1889" spans="1:10" x14ac:dyDescent="0.35">
      <c r="A1889" t="s">
        <v>1267</v>
      </c>
      <c r="B1889" s="1">
        <f>AVERAGE([1]MI_9_pcm_b1_max_temp!B22110, [2]MI_9_pcm_b1_min_temp!B22110)</f>
        <v>16.078186000000002</v>
      </c>
      <c r="C1889" s="1">
        <f>AVERAGE([1]MI_9_pcm_b1_max_temp!C22110, [2]MI_9_pcm_b1_min_temp!C22110)</f>
        <v>15.690832</v>
      </c>
      <c r="D1889" s="1">
        <f>AVERAGE([1]MI_9_pcm_b1_max_temp!D22110, [2]MI_9_pcm_b1_min_temp!D22110)</f>
        <v>16.3075145</v>
      </c>
      <c r="E1889" s="1">
        <f>AVERAGE([1]MI_9_pcm_b1_max_temp!E22110, [2]MI_9_pcm_b1_min_temp!E22110)</f>
        <v>15.5858825</v>
      </c>
      <c r="F1889" s="1">
        <f>AVERAGE([1]MI_9_pcm_b1_max_temp!F22110, [2]MI_9_pcm_b1_min_temp!F22110)</f>
        <v>15.8289895</v>
      </c>
      <c r="G1889" s="1">
        <f>AVERAGE([1]MI_9_pcm_b1_max_temp!G22110, [2]MI_9_pcm_b1_min_temp!G22110)</f>
        <v>15.552065000000001</v>
      </c>
      <c r="H1889" s="1">
        <f>AVERAGE([1]MI_9_pcm_b1_max_temp!H22110, [2]MI_9_pcm_b1_min_temp!H22110)</f>
        <v>15.579909999999998</v>
      </c>
      <c r="I1889" s="1">
        <f>AVERAGE([1]MI_9_pcm_b1_max_temp!I22110, [2]MI_9_pcm_b1_min_temp!I22110)</f>
        <v>16.026845999999999</v>
      </c>
      <c r="J1889" s="1">
        <f>AVERAGE([1]MI_9_pcm_b1_max_temp!J22110, [2]MI_9_pcm_b1_min_temp!J22110)</f>
        <v>16.207587</v>
      </c>
    </row>
    <row r="1890" spans="1:10" x14ac:dyDescent="0.35">
      <c r="A1890" t="s">
        <v>1268</v>
      </c>
      <c r="B1890" s="1">
        <f>AVERAGE([1]MI_9_pcm_b1_max_temp!B22111, [2]MI_9_pcm_b1_min_temp!B22111)</f>
        <v>17.687514749999998</v>
      </c>
      <c r="C1890" s="1">
        <f>AVERAGE([1]MI_9_pcm_b1_max_temp!C22111, [2]MI_9_pcm_b1_min_temp!C22111)</f>
        <v>17.722548</v>
      </c>
      <c r="D1890" s="1">
        <f>AVERAGE([1]MI_9_pcm_b1_max_temp!D22111, [2]MI_9_pcm_b1_min_temp!D22111)</f>
        <v>18.191648000000001</v>
      </c>
      <c r="E1890" s="1">
        <f>AVERAGE([1]MI_9_pcm_b1_max_temp!E22111, [2]MI_9_pcm_b1_min_temp!E22111)</f>
        <v>17.5858265</v>
      </c>
      <c r="F1890" s="1">
        <f>AVERAGE([1]MI_9_pcm_b1_max_temp!F22111, [2]MI_9_pcm_b1_min_temp!F22111)</f>
        <v>17.659159500000001</v>
      </c>
      <c r="G1890" s="1">
        <f>AVERAGE([1]MI_9_pcm_b1_max_temp!G22111, [2]MI_9_pcm_b1_min_temp!G22111)</f>
        <v>17.526095999999999</v>
      </c>
      <c r="H1890" s="1">
        <f>AVERAGE([1]MI_9_pcm_b1_max_temp!H22111, [2]MI_9_pcm_b1_min_temp!H22111)</f>
        <v>17.277840000000001</v>
      </c>
      <c r="I1890" s="1">
        <f>AVERAGE([1]MI_9_pcm_b1_max_temp!I22111, [2]MI_9_pcm_b1_min_temp!I22111)</f>
        <v>17.468598499999999</v>
      </c>
      <c r="J1890" s="1">
        <f>AVERAGE([1]MI_9_pcm_b1_max_temp!J22111, [2]MI_9_pcm_b1_min_temp!J22111)</f>
        <v>18.280867499999999</v>
      </c>
    </row>
    <row r="1891" spans="1:10" x14ac:dyDescent="0.35">
      <c r="A1891" t="s">
        <v>1269</v>
      </c>
      <c r="B1891" s="1">
        <f>AVERAGE([1]MI_9_pcm_b1_max_temp!B22112, [2]MI_9_pcm_b1_min_temp!B22112)</f>
        <v>21.505212</v>
      </c>
      <c r="C1891" s="1">
        <f>AVERAGE([1]MI_9_pcm_b1_max_temp!C22112, [2]MI_9_pcm_b1_min_temp!C22112)</f>
        <v>21.602949000000002</v>
      </c>
      <c r="D1891" s="1">
        <f>AVERAGE([1]MI_9_pcm_b1_max_temp!D22112, [2]MI_9_pcm_b1_min_temp!D22112)</f>
        <v>21.666050500000001</v>
      </c>
      <c r="E1891" s="1">
        <f>AVERAGE([1]MI_9_pcm_b1_max_temp!E22112, [2]MI_9_pcm_b1_min_temp!E22112)</f>
        <v>21.570157000000002</v>
      </c>
      <c r="F1891" s="1">
        <f>AVERAGE([1]MI_9_pcm_b1_max_temp!F22112, [2]MI_9_pcm_b1_min_temp!F22112)</f>
        <v>21.383393999999999</v>
      </c>
      <c r="G1891" s="1">
        <f>AVERAGE([1]MI_9_pcm_b1_max_temp!G22112, [2]MI_9_pcm_b1_min_temp!G22112)</f>
        <v>21.499905500000001</v>
      </c>
      <c r="H1891" s="1">
        <f>AVERAGE([1]MI_9_pcm_b1_max_temp!H22112, [2]MI_9_pcm_b1_min_temp!H22112)</f>
        <v>21.126125000000002</v>
      </c>
      <c r="I1891" s="1">
        <f>AVERAGE([1]MI_9_pcm_b1_max_temp!I22112, [2]MI_9_pcm_b1_min_temp!I22112)</f>
        <v>21.384721499999998</v>
      </c>
      <c r="J1891" s="1">
        <f>AVERAGE([1]MI_9_pcm_b1_max_temp!J22112, [2]MI_9_pcm_b1_min_temp!J22112)</f>
        <v>21.873432999999999</v>
      </c>
    </row>
    <row r="1892" spans="1:10" x14ac:dyDescent="0.35">
      <c r="A1892" t="s">
        <v>1270</v>
      </c>
      <c r="B1892" s="1">
        <f>AVERAGE([1]MI_9_pcm_b1_max_temp!B22113, [2]MI_9_pcm_b1_min_temp!B22113)</f>
        <v>24.503778999999998</v>
      </c>
      <c r="C1892" s="1">
        <f>AVERAGE([1]MI_9_pcm_b1_max_temp!C22113, [2]MI_9_pcm_b1_min_temp!C22113)</f>
        <v>24.659170000000003</v>
      </c>
      <c r="D1892" s="1">
        <f>AVERAGE([1]MI_9_pcm_b1_max_temp!D22113, [2]MI_9_pcm_b1_min_temp!D22113)</f>
        <v>24.745667500000003</v>
      </c>
      <c r="E1892" s="1">
        <f>AVERAGE([1]MI_9_pcm_b1_max_temp!E22113, [2]MI_9_pcm_b1_min_temp!E22113)</f>
        <v>24.522143500000002</v>
      </c>
      <c r="F1892" s="1">
        <f>AVERAGE([1]MI_9_pcm_b1_max_temp!F22113, [2]MI_9_pcm_b1_min_temp!F22113)</f>
        <v>24.536813000000002</v>
      </c>
      <c r="G1892" s="1">
        <f>AVERAGE([1]MI_9_pcm_b1_max_temp!G22113, [2]MI_9_pcm_b1_min_temp!G22113)</f>
        <v>24.5435965</v>
      </c>
      <c r="H1892" s="1">
        <f>AVERAGE([1]MI_9_pcm_b1_max_temp!H22113, [2]MI_9_pcm_b1_min_temp!H22113)</f>
        <v>24.386184</v>
      </c>
      <c r="I1892" s="1">
        <f>AVERAGE([1]MI_9_pcm_b1_max_temp!I22113, [2]MI_9_pcm_b1_min_temp!I22113)</f>
        <v>24.335957499999999</v>
      </c>
      <c r="J1892" s="1">
        <f>AVERAGE([1]MI_9_pcm_b1_max_temp!J22113, [2]MI_9_pcm_b1_min_temp!J22113)</f>
        <v>24.635113499999999</v>
      </c>
    </row>
    <row r="1893" spans="1:10" x14ac:dyDescent="0.35">
      <c r="A1893" t="s">
        <v>1271</v>
      </c>
      <c r="B1893" s="1">
        <f>AVERAGE([1]MI_9_pcm_b1_max_temp!B22448, [2]MI_9_pcm_b1_min_temp!B22448)</f>
        <v>23.211008</v>
      </c>
      <c r="C1893" s="1">
        <f>AVERAGE([1]MI_9_pcm_b1_max_temp!C22448, [2]MI_9_pcm_b1_min_temp!C22448)</f>
        <v>22.998566</v>
      </c>
      <c r="D1893" s="1">
        <f>AVERAGE([1]MI_9_pcm_b1_max_temp!D22448, [2]MI_9_pcm_b1_min_temp!D22448)</f>
        <v>23.2580095</v>
      </c>
      <c r="E1893" s="1">
        <f>AVERAGE([1]MI_9_pcm_b1_max_temp!E22448, [2]MI_9_pcm_b1_min_temp!E22448)</f>
        <v>22.974359499999998</v>
      </c>
      <c r="F1893" s="1">
        <f>AVERAGE([1]MI_9_pcm_b1_max_temp!F22448, [2]MI_9_pcm_b1_min_temp!F22448)</f>
        <v>23.169160499999997</v>
      </c>
      <c r="G1893" s="1">
        <f>AVERAGE([1]MI_9_pcm_b1_max_temp!G22448, [2]MI_9_pcm_b1_min_temp!G22448)</f>
        <v>22.992359999999998</v>
      </c>
      <c r="H1893" s="1">
        <f>AVERAGE([1]MI_9_pcm_b1_max_temp!H22448, [2]MI_9_pcm_b1_min_temp!H22448)</f>
        <v>23.025047499999999</v>
      </c>
      <c r="I1893" s="1">
        <f>AVERAGE([1]MI_9_pcm_b1_max_temp!I22448, [2]MI_9_pcm_b1_min_temp!I22448)</f>
        <v>23.087472999999999</v>
      </c>
      <c r="J1893" s="1">
        <f>AVERAGE([1]MI_9_pcm_b1_max_temp!J22448, [2]MI_9_pcm_b1_min_temp!J22448)</f>
        <v>22.712844499999999</v>
      </c>
    </row>
    <row r="1894" spans="1:10" x14ac:dyDescent="0.35">
      <c r="A1894" t="s">
        <v>1272</v>
      </c>
      <c r="B1894" s="1">
        <f>AVERAGE([1]MI_9_pcm_b1_max_temp!B22449, [2]MI_9_pcm_b1_min_temp!B22449)</f>
        <v>20.229690999999999</v>
      </c>
      <c r="C1894" s="1">
        <f>AVERAGE([1]MI_9_pcm_b1_max_temp!C22449, [2]MI_9_pcm_b1_min_temp!C22449)</f>
        <v>19.752061749999999</v>
      </c>
      <c r="D1894" s="1">
        <f>AVERAGE([1]MI_9_pcm_b1_max_temp!D22449, [2]MI_9_pcm_b1_min_temp!D22449)</f>
        <v>20.377664500000002</v>
      </c>
      <c r="E1894" s="1">
        <f>AVERAGE([1]MI_9_pcm_b1_max_temp!E22449, [2]MI_9_pcm_b1_min_temp!E22449)</f>
        <v>19.642882499999999</v>
      </c>
      <c r="F1894" s="1">
        <f>AVERAGE([1]MI_9_pcm_b1_max_temp!F22449, [2]MI_9_pcm_b1_min_temp!F22449)</f>
        <v>20.144323</v>
      </c>
      <c r="G1894" s="1">
        <f>AVERAGE([1]MI_9_pcm_b1_max_temp!G22449, [2]MI_9_pcm_b1_min_temp!G22449)</f>
        <v>19.659724499999999</v>
      </c>
      <c r="H1894" s="1">
        <f>AVERAGE([1]MI_9_pcm_b1_max_temp!H22449, [2]MI_9_pcm_b1_min_temp!H22449)</f>
        <v>19.836675499999998</v>
      </c>
      <c r="I1894" s="1">
        <f>AVERAGE([1]MI_9_pcm_b1_max_temp!I22449, [2]MI_9_pcm_b1_min_temp!I22449)</f>
        <v>20.176772499999998</v>
      </c>
      <c r="J1894" s="1">
        <f>AVERAGE([1]MI_9_pcm_b1_max_temp!J22449, [2]MI_9_pcm_b1_min_temp!J22449)</f>
        <v>19.528431999999999</v>
      </c>
    </row>
    <row r="1895" spans="1:10" x14ac:dyDescent="0.35">
      <c r="A1895" t="s">
        <v>1273</v>
      </c>
      <c r="B1895" s="1">
        <f>AVERAGE([1]MI_9_pcm_b1_max_temp!B22450, [2]MI_9_pcm_b1_min_temp!B22450)</f>
        <v>19.786612999999999</v>
      </c>
      <c r="C1895" s="1">
        <f>AVERAGE([1]MI_9_pcm_b1_max_temp!C22450, [2]MI_9_pcm_b1_min_temp!C22450)</f>
        <v>19.621894000000001</v>
      </c>
      <c r="D1895" s="1">
        <f>AVERAGE([1]MI_9_pcm_b1_max_temp!D22450, [2]MI_9_pcm_b1_min_temp!D22450)</f>
        <v>20.651156</v>
      </c>
      <c r="E1895" s="1">
        <f>AVERAGE([1]MI_9_pcm_b1_max_temp!E22450, [2]MI_9_pcm_b1_min_temp!E22450)</f>
        <v>19.423779</v>
      </c>
      <c r="F1895" s="1">
        <f>AVERAGE([1]MI_9_pcm_b1_max_temp!F22450, [2]MI_9_pcm_b1_min_temp!F22450)</f>
        <v>20.194734499999999</v>
      </c>
      <c r="G1895" s="1">
        <f>AVERAGE([1]MI_9_pcm_b1_max_temp!G22450, [2]MI_9_pcm_b1_min_temp!G22450)</f>
        <v>19.438024500000001</v>
      </c>
      <c r="H1895" s="1">
        <f>AVERAGE([1]MI_9_pcm_b1_max_temp!H22450, [2]MI_9_pcm_b1_min_temp!H22450)</f>
        <v>19.654340000000001</v>
      </c>
      <c r="I1895" s="1">
        <f>AVERAGE([1]MI_9_pcm_b1_max_temp!I22450, [2]MI_9_pcm_b1_min_temp!I22450)</f>
        <v>19.511035499999998</v>
      </c>
      <c r="J1895" s="1">
        <f>AVERAGE([1]MI_9_pcm_b1_max_temp!J22450, [2]MI_9_pcm_b1_min_temp!J22450)</f>
        <v>19.3009995</v>
      </c>
    </row>
    <row r="1896" spans="1:10" x14ac:dyDescent="0.35">
      <c r="A1896" t="s">
        <v>1274</v>
      </c>
      <c r="B1896" s="1">
        <f>AVERAGE([1]MI_9_pcm_b1_max_temp!B22451, [2]MI_9_pcm_b1_min_temp!B22451)</f>
        <v>18.531776499999999</v>
      </c>
      <c r="C1896" s="1">
        <f>AVERAGE([1]MI_9_pcm_b1_max_temp!C22451, [2]MI_9_pcm_b1_min_temp!C22451)</f>
        <v>18.074355499999999</v>
      </c>
      <c r="D1896" s="1">
        <f>AVERAGE([1]MI_9_pcm_b1_max_temp!D22451, [2]MI_9_pcm_b1_min_temp!D22451)</f>
        <v>19.053257500000001</v>
      </c>
      <c r="E1896" s="1">
        <f>AVERAGE([1]MI_9_pcm_b1_max_temp!E22451, [2]MI_9_pcm_b1_min_temp!E22451)</f>
        <v>17.9286505</v>
      </c>
      <c r="F1896" s="1">
        <f>AVERAGE([1]MI_9_pcm_b1_max_temp!F22451, [2]MI_9_pcm_b1_min_temp!F22451)</f>
        <v>18.698187000000001</v>
      </c>
      <c r="G1896" s="1">
        <f>AVERAGE([1]MI_9_pcm_b1_max_temp!G22451, [2]MI_9_pcm_b1_min_temp!G22451)</f>
        <v>17.939637000000001</v>
      </c>
      <c r="H1896" s="1">
        <f>AVERAGE([1]MI_9_pcm_b1_max_temp!H22451, [2]MI_9_pcm_b1_min_temp!H22451)</f>
        <v>18.295791999999999</v>
      </c>
      <c r="I1896" s="1">
        <f>AVERAGE([1]MI_9_pcm_b1_max_temp!I22451, [2]MI_9_pcm_b1_min_temp!I22451)</f>
        <v>18.371740500000001</v>
      </c>
      <c r="J1896" s="1">
        <f>AVERAGE([1]MI_9_pcm_b1_max_temp!J22451, [2]MI_9_pcm_b1_min_temp!J22451)</f>
        <v>17.792362000000001</v>
      </c>
    </row>
    <row r="1897" spans="1:10" x14ac:dyDescent="0.35">
      <c r="A1897" t="s">
        <v>1275</v>
      </c>
      <c r="B1897" s="1">
        <f>AVERAGE([1]MI_9_pcm_b1_max_temp!B22452, [2]MI_9_pcm_b1_min_temp!B22452)</f>
        <v>15.311225499999999</v>
      </c>
      <c r="C1897" s="1">
        <f>AVERAGE([1]MI_9_pcm_b1_max_temp!C22452, [2]MI_9_pcm_b1_min_temp!C22452)</f>
        <v>14.79577615</v>
      </c>
      <c r="D1897" s="1">
        <f>AVERAGE([1]MI_9_pcm_b1_max_temp!D22452, [2]MI_9_pcm_b1_min_temp!D22452)</f>
        <v>15.481221</v>
      </c>
      <c r="E1897" s="1">
        <f>AVERAGE([1]MI_9_pcm_b1_max_temp!E22452, [2]MI_9_pcm_b1_min_temp!E22452)</f>
        <v>14.588188500000001</v>
      </c>
      <c r="F1897" s="1">
        <f>AVERAGE([1]MI_9_pcm_b1_max_temp!F22452, [2]MI_9_pcm_b1_min_temp!F22452)</f>
        <v>14.95012165</v>
      </c>
      <c r="G1897" s="1">
        <f>AVERAGE([1]MI_9_pcm_b1_max_temp!G22452, [2]MI_9_pcm_b1_min_temp!G22452)</f>
        <v>14.622414299999999</v>
      </c>
      <c r="H1897" s="1">
        <f>AVERAGE([1]MI_9_pcm_b1_max_temp!H22452, [2]MI_9_pcm_b1_min_temp!H22452)</f>
        <v>14.719290149999999</v>
      </c>
      <c r="I1897" s="1">
        <f>AVERAGE([1]MI_9_pcm_b1_max_temp!I22452, [2]MI_9_pcm_b1_min_temp!I22452)</f>
        <v>15.317196750000001</v>
      </c>
      <c r="J1897" s="1">
        <f>AVERAGE([1]MI_9_pcm_b1_max_temp!J22452, [2]MI_9_pcm_b1_min_temp!J22452)</f>
        <v>15.395223</v>
      </c>
    </row>
    <row r="1898" spans="1:10" x14ac:dyDescent="0.35">
      <c r="A1898" t="s">
        <v>1276</v>
      </c>
      <c r="B1898" s="1">
        <f>AVERAGE([1]MI_9_pcm_b1_max_temp!B22453, [2]MI_9_pcm_b1_min_temp!B22453)</f>
        <v>17.599978499999999</v>
      </c>
      <c r="C1898" s="1">
        <f>AVERAGE([1]MI_9_pcm_b1_max_temp!C22453, [2]MI_9_pcm_b1_min_temp!C22453)</f>
        <v>17.594701499999999</v>
      </c>
      <c r="D1898" s="1">
        <f>AVERAGE([1]MI_9_pcm_b1_max_temp!D22453, [2]MI_9_pcm_b1_min_temp!D22453)</f>
        <v>18.052993749999999</v>
      </c>
      <c r="E1898" s="1">
        <f>AVERAGE([1]MI_9_pcm_b1_max_temp!E22453, [2]MI_9_pcm_b1_min_temp!E22453)</f>
        <v>17.445501</v>
      </c>
      <c r="F1898" s="1">
        <f>AVERAGE([1]MI_9_pcm_b1_max_temp!F22453, [2]MI_9_pcm_b1_min_temp!F22453)</f>
        <v>17.492428500000003</v>
      </c>
      <c r="G1898" s="1">
        <f>AVERAGE([1]MI_9_pcm_b1_max_temp!G22453, [2]MI_9_pcm_b1_min_temp!G22453)</f>
        <v>17.402020999999998</v>
      </c>
      <c r="H1898" s="1">
        <f>AVERAGE([1]MI_9_pcm_b1_max_temp!H22453, [2]MI_9_pcm_b1_min_temp!H22453)</f>
        <v>17.124247</v>
      </c>
      <c r="I1898" s="1">
        <f>AVERAGE([1]MI_9_pcm_b1_max_temp!I22453, [2]MI_9_pcm_b1_min_temp!I22453)</f>
        <v>17.439427999999999</v>
      </c>
      <c r="J1898" s="1">
        <f>AVERAGE([1]MI_9_pcm_b1_max_temp!J22453, [2]MI_9_pcm_b1_min_temp!J22453)</f>
        <v>18.201407</v>
      </c>
    </row>
    <row r="1899" spans="1:10" x14ac:dyDescent="0.35">
      <c r="A1899" t="s">
        <v>1277</v>
      </c>
      <c r="B1899" s="1">
        <f>AVERAGE([1]MI_9_pcm_b1_max_temp!B22454, [2]MI_9_pcm_b1_min_temp!B22454)</f>
        <v>22.406077</v>
      </c>
      <c r="C1899" s="1">
        <f>AVERAGE([1]MI_9_pcm_b1_max_temp!C22454, [2]MI_9_pcm_b1_min_temp!C22454)</f>
        <v>22.5893835</v>
      </c>
      <c r="D1899" s="1">
        <f>AVERAGE([1]MI_9_pcm_b1_max_temp!D22454, [2]MI_9_pcm_b1_min_temp!D22454)</f>
        <v>22.685145250000001</v>
      </c>
      <c r="E1899" s="1">
        <f>AVERAGE([1]MI_9_pcm_b1_max_temp!E22454, [2]MI_9_pcm_b1_min_temp!E22454)</f>
        <v>22.526002500000001</v>
      </c>
      <c r="F1899" s="1">
        <f>AVERAGE([1]MI_9_pcm_b1_max_temp!F22454, [2]MI_9_pcm_b1_min_temp!F22454)</f>
        <v>22.399747999999999</v>
      </c>
      <c r="G1899" s="1">
        <f>AVERAGE([1]MI_9_pcm_b1_max_temp!G22454, [2]MI_9_pcm_b1_min_temp!G22454)</f>
        <v>22.479570500000001</v>
      </c>
      <c r="H1899" s="1">
        <f>AVERAGE([1]MI_9_pcm_b1_max_temp!H22454, [2]MI_9_pcm_b1_min_temp!H22454)</f>
        <v>22.133848</v>
      </c>
      <c r="I1899" s="1">
        <f>AVERAGE([1]MI_9_pcm_b1_max_temp!I22454, [2]MI_9_pcm_b1_min_temp!I22454)</f>
        <v>22.211958500000001</v>
      </c>
      <c r="J1899" s="1">
        <f>AVERAGE([1]MI_9_pcm_b1_max_temp!J22454, [2]MI_9_pcm_b1_min_temp!J22454)</f>
        <v>22.732186499999997</v>
      </c>
    </row>
    <row r="1900" spans="1:10" x14ac:dyDescent="0.35">
      <c r="A1900" t="s">
        <v>1278</v>
      </c>
      <c r="B1900" s="1">
        <f>AVERAGE([1]MI_9_pcm_b1_max_temp!B22455, [2]MI_9_pcm_b1_min_temp!B22455)</f>
        <v>25.400033499999999</v>
      </c>
      <c r="C1900" s="1">
        <f>AVERAGE([1]MI_9_pcm_b1_max_temp!C22455, [2]MI_9_pcm_b1_min_temp!C22455)</f>
        <v>25.468943499999998</v>
      </c>
      <c r="D1900" s="1">
        <f>AVERAGE([1]MI_9_pcm_b1_max_temp!D22455, [2]MI_9_pcm_b1_min_temp!D22455)</f>
        <v>25.580897</v>
      </c>
      <c r="E1900" s="1">
        <f>AVERAGE([1]MI_9_pcm_b1_max_temp!E22455, [2]MI_9_pcm_b1_min_temp!E22455)</f>
        <v>25.324950999999999</v>
      </c>
      <c r="F1900" s="1">
        <f>AVERAGE([1]MI_9_pcm_b1_max_temp!F22455, [2]MI_9_pcm_b1_min_temp!F22455)</f>
        <v>25.4753945</v>
      </c>
      <c r="G1900" s="1">
        <f>AVERAGE([1]MI_9_pcm_b1_max_temp!G22455, [2]MI_9_pcm_b1_min_temp!G22455)</f>
        <v>25.380611000000002</v>
      </c>
      <c r="H1900" s="1">
        <f>AVERAGE([1]MI_9_pcm_b1_max_temp!H22455, [2]MI_9_pcm_b1_min_temp!H22455)</f>
        <v>25.343171999999999</v>
      </c>
      <c r="I1900" s="1">
        <f>AVERAGE([1]MI_9_pcm_b1_max_temp!I22455, [2]MI_9_pcm_b1_min_temp!I22455)</f>
        <v>25.246165000000001</v>
      </c>
      <c r="J1900" s="1">
        <f>AVERAGE([1]MI_9_pcm_b1_max_temp!J22455, [2]MI_9_pcm_b1_min_temp!J22455)</f>
        <v>25.254744500000001</v>
      </c>
    </row>
    <row r="1901" spans="1:10" x14ac:dyDescent="0.35">
      <c r="A1901" t="s">
        <v>1279</v>
      </c>
      <c r="B1901" s="1">
        <f>AVERAGE([1]MI_9_pcm_b1_max_temp!B22456, [2]MI_9_pcm_b1_min_temp!B22456)</f>
        <v>25.510492499999998</v>
      </c>
      <c r="C1901" s="1">
        <f>AVERAGE([1]MI_9_pcm_b1_max_temp!C22456, [2]MI_9_pcm_b1_min_temp!C22456)</f>
        <v>25.357075000000002</v>
      </c>
      <c r="D1901" s="1">
        <f>AVERAGE([1]MI_9_pcm_b1_max_temp!D22456, [2]MI_9_pcm_b1_min_temp!D22456)</f>
        <v>25.919336000000001</v>
      </c>
      <c r="E1901" s="1">
        <f>AVERAGE([1]MI_9_pcm_b1_max_temp!E22456, [2]MI_9_pcm_b1_min_temp!E22456)</f>
        <v>25.300367999999999</v>
      </c>
      <c r="F1901" s="1">
        <f>AVERAGE([1]MI_9_pcm_b1_max_temp!F22456, [2]MI_9_pcm_b1_min_temp!F22456)</f>
        <v>25.813425500000001</v>
      </c>
      <c r="G1901" s="1">
        <f>AVERAGE([1]MI_9_pcm_b1_max_temp!G22456, [2]MI_9_pcm_b1_min_temp!G22456)</f>
        <v>25.318097999999999</v>
      </c>
      <c r="H1901" s="1">
        <f>AVERAGE([1]MI_9_pcm_b1_max_temp!H22456, [2]MI_9_pcm_b1_min_temp!H22456)</f>
        <v>25.607674500000002</v>
      </c>
      <c r="I1901" s="1">
        <f>AVERAGE([1]MI_9_pcm_b1_max_temp!I22456, [2]MI_9_pcm_b1_min_temp!I22456)</f>
        <v>25.273656000000003</v>
      </c>
      <c r="J1901" s="1">
        <f>AVERAGE([1]MI_9_pcm_b1_max_temp!J22456, [2]MI_9_pcm_b1_min_temp!J22456)</f>
        <v>24.561124999999997</v>
      </c>
    </row>
    <row r="1902" spans="1:10" x14ac:dyDescent="0.35">
      <c r="A1902" t="s">
        <v>1280</v>
      </c>
      <c r="B1902" s="1">
        <f>AVERAGE([1]MI_9_pcm_b1_max_temp!B22457, [2]MI_9_pcm_b1_min_temp!B22457)</f>
        <v>19.726747499999998</v>
      </c>
      <c r="C1902" s="1">
        <f>AVERAGE([1]MI_9_pcm_b1_max_temp!C22457, [2]MI_9_pcm_b1_min_temp!C22457)</f>
        <v>19.317126000000002</v>
      </c>
      <c r="D1902" s="1">
        <f>AVERAGE([1]MI_9_pcm_b1_max_temp!D22457, [2]MI_9_pcm_b1_min_temp!D22457)</f>
        <v>21.091647999999999</v>
      </c>
      <c r="E1902" s="1">
        <f>AVERAGE([1]MI_9_pcm_b1_max_temp!E22457, [2]MI_9_pcm_b1_min_temp!E22457)</f>
        <v>18.978688500000001</v>
      </c>
      <c r="F1902" s="1">
        <f>AVERAGE([1]MI_9_pcm_b1_max_temp!F22457, [2]MI_9_pcm_b1_min_temp!F22457)</f>
        <v>20.5761015</v>
      </c>
      <c r="G1902" s="1">
        <f>AVERAGE([1]MI_9_pcm_b1_max_temp!G22457, [2]MI_9_pcm_b1_min_temp!G22457)</f>
        <v>19.074417499999999</v>
      </c>
      <c r="H1902" s="1">
        <f>AVERAGE([1]MI_9_pcm_b1_max_temp!H22457, [2]MI_9_pcm_b1_min_temp!H22457)</f>
        <v>19.758994999999999</v>
      </c>
      <c r="I1902" s="1">
        <f>AVERAGE([1]MI_9_pcm_b1_max_temp!I22457, [2]MI_9_pcm_b1_min_temp!I22457)</f>
        <v>19.3387885</v>
      </c>
      <c r="J1902" s="1">
        <f>AVERAGE([1]MI_9_pcm_b1_max_temp!J22457, [2]MI_9_pcm_b1_min_temp!J22457)</f>
        <v>18.406286999999999</v>
      </c>
    </row>
    <row r="1903" spans="1:10" x14ac:dyDescent="0.35">
      <c r="A1903" t="s">
        <v>1281</v>
      </c>
      <c r="B1903" s="1">
        <f>AVERAGE([1]MI_9_pcm_b1_max_temp!B22458, [2]MI_9_pcm_b1_min_temp!B22458)</f>
        <v>20.162599499999999</v>
      </c>
      <c r="C1903" s="1">
        <f>AVERAGE([1]MI_9_pcm_b1_max_temp!C22458, [2]MI_9_pcm_b1_min_temp!C22458)</f>
        <v>20.110135</v>
      </c>
      <c r="D1903" s="1">
        <f>AVERAGE([1]MI_9_pcm_b1_max_temp!D22458, [2]MI_9_pcm_b1_min_temp!D22458)</f>
        <v>21.728268</v>
      </c>
      <c r="E1903" s="1">
        <f>AVERAGE([1]MI_9_pcm_b1_max_temp!E22458, [2]MI_9_pcm_b1_min_temp!E22458)</f>
        <v>19.780703500000001</v>
      </c>
      <c r="F1903" s="1">
        <f>AVERAGE([1]MI_9_pcm_b1_max_temp!F22458, [2]MI_9_pcm_b1_min_temp!F22458)</f>
        <v>21.100952499999998</v>
      </c>
      <c r="G1903" s="1">
        <f>AVERAGE([1]MI_9_pcm_b1_max_temp!G22458, [2]MI_9_pcm_b1_min_temp!G22458)</f>
        <v>19.839263500000001</v>
      </c>
      <c r="H1903" s="1">
        <f>AVERAGE([1]MI_9_pcm_b1_max_temp!H22458, [2]MI_9_pcm_b1_min_temp!H22458)</f>
        <v>20.217368499999999</v>
      </c>
      <c r="I1903" s="1">
        <f>AVERAGE([1]MI_9_pcm_b1_max_temp!I22458, [2]MI_9_pcm_b1_min_temp!I22458)</f>
        <v>19.665025499999999</v>
      </c>
      <c r="J1903" s="1">
        <f>AVERAGE([1]MI_9_pcm_b1_max_temp!J22458, [2]MI_9_pcm_b1_min_temp!J22458)</f>
        <v>19.384721499999998</v>
      </c>
    </row>
    <row r="1904" spans="1:10" x14ac:dyDescent="0.35">
      <c r="A1904" t="s">
        <v>1282</v>
      </c>
      <c r="B1904" s="1">
        <f>AVERAGE([1]MI_9_pcm_b1_max_temp!B22459, [2]MI_9_pcm_b1_min_temp!B22459)</f>
        <v>24.7774565</v>
      </c>
      <c r="C1904" s="1">
        <f>AVERAGE([1]MI_9_pcm_b1_max_temp!C22459, [2]MI_9_pcm_b1_min_temp!C22459)</f>
        <v>24.658749499999999</v>
      </c>
      <c r="D1904" s="1">
        <f>AVERAGE([1]MI_9_pcm_b1_max_temp!D22459, [2]MI_9_pcm_b1_min_temp!D22459)</f>
        <v>25.531608499999997</v>
      </c>
      <c r="E1904" s="1">
        <f>AVERAGE([1]MI_9_pcm_b1_max_temp!E22459, [2]MI_9_pcm_b1_min_temp!E22459)</f>
        <v>24.551957000000002</v>
      </c>
      <c r="F1904" s="1">
        <f>AVERAGE([1]MI_9_pcm_b1_max_temp!F22459, [2]MI_9_pcm_b1_min_temp!F22459)</f>
        <v>25.368944499999998</v>
      </c>
      <c r="G1904" s="1">
        <f>AVERAGE([1]MI_9_pcm_b1_max_temp!G22459, [2]MI_9_pcm_b1_min_temp!G22459)</f>
        <v>24.5857715</v>
      </c>
      <c r="H1904" s="1">
        <f>AVERAGE([1]MI_9_pcm_b1_max_temp!H22459, [2]MI_9_pcm_b1_min_temp!H22459)</f>
        <v>25.005706</v>
      </c>
      <c r="I1904" s="1">
        <f>AVERAGE([1]MI_9_pcm_b1_max_temp!I22459, [2]MI_9_pcm_b1_min_temp!I22459)</f>
        <v>24.346736999999997</v>
      </c>
      <c r="J1904" s="1">
        <f>AVERAGE([1]MI_9_pcm_b1_max_temp!J22459, [2]MI_9_pcm_b1_min_temp!J22459)</f>
        <v>23.616943999999997</v>
      </c>
    </row>
    <row r="1905" spans="1:10" x14ac:dyDescent="0.35">
      <c r="A1905" t="s">
        <v>1283</v>
      </c>
      <c r="B1905" s="1">
        <f>AVERAGE([1]MI_9_pcm_b1_max_temp!B22460, [2]MI_9_pcm_b1_min_temp!B22460)</f>
        <v>21.896051499999999</v>
      </c>
      <c r="C1905" s="1">
        <f>AVERAGE([1]MI_9_pcm_b1_max_temp!C22460, [2]MI_9_pcm_b1_min_temp!C22460)</f>
        <v>21.40901075</v>
      </c>
      <c r="D1905" s="1">
        <f>AVERAGE([1]MI_9_pcm_b1_max_temp!D22460, [2]MI_9_pcm_b1_min_temp!D22460)</f>
        <v>22.8026865</v>
      </c>
      <c r="E1905" s="1">
        <f>AVERAGE([1]MI_9_pcm_b1_max_temp!E22460, [2]MI_9_pcm_b1_min_temp!E22460)</f>
        <v>21.103597499999999</v>
      </c>
      <c r="F1905" s="1">
        <f>AVERAGE([1]MI_9_pcm_b1_max_temp!F22460, [2]MI_9_pcm_b1_min_temp!F22460)</f>
        <v>22.541496500000001</v>
      </c>
      <c r="G1905" s="1">
        <f>AVERAGE([1]MI_9_pcm_b1_max_temp!G22460, [2]MI_9_pcm_b1_min_temp!G22460)</f>
        <v>21.257661500000001</v>
      </c>
      <c r="H1905" s="1">
        <f>AVERAGE([1]MI_9_pcm_b1_max_temp!H22460, [2]MI_9_pcm_b1_min_temp!H22460)</f>
        <v>21.983034</v>
      </c>
      <c r="I1905" s="1">
        <f>AVERAGE([1]MI_9_pcm_b1_max_temp!I22460, [2]MI_9_pcm_b1_min_temp!I22460)</f>
        <v>21.5317425</v>
      </c>
      <c r="J1905" s="1">
        <f>AVERAGE([1]MI_9_pcm_b1_max_temp!J22460, [2]MI_9_pcm_b1_min_temp!J22460)</f>
        <v>20.30142025</v>
      </c>
    </row>
    <row r="1906" spans="1:10" x14ac:dyDescent="0.35">
      <c r="A1906" t="s">
        <v>1284</v>
      </c>
      <c r="B1906" s="1">
        <f>AVERAGE([1]MI_9_pcm_b1_max_temp!B22461, [2]MI_9_pcm_b1_min_temp!B22461)</f>
        <v>17.970132499999998</v>
      </c>
      <c r="C1906" s="1">
        <f>AVERAGE([1]MI_9_pcm_b1_max_temp!C22461, [2]MI_9_pcm_b1_min_temp!C22461)</f>
        <v>17.670969500000002</v>
      </c>
      <c r="D1906" s="1">
        <f>AVERAGE([1]MI_9_pcm_b1_max_temp!D22461, [2]MI_9_pcm_b1_min_temp!D22461)</f>
        <v>19.181841500000001</v>
      </c>
      <c r="E1906" s="1">
        <f>AVERAGE([1]MI_9_pcm_b1_max_temp!E22461, [2]MI_9_pcm_b1_min_temp!E22461)</f>
        <v>17.380341000000001</v>
      </c>
      <c r="F1906" s="1">
        <f>AVERAGE([1]MI_9_pcm_b1_max_temp!F22461, [2]MI_9_pcm_b1_min_temp!F22461)</f>
        <v>18.594824500000001</v>
      </c>
      <c r="G1906" s="1">
        <f>AVERAGE([1]MI_9_pcm_b1_max_temp!G22461, [2]MI_9_pcm_b1_min_temp!G22461)</f>
        <v>17.428722</v>
      </c>
      <c r="H1906" s="1">
        <f>AVERAGE([1]MI_9_pcm_b1_max_temp!H22461, [2]MI_9_pcm_b1_min_temp!H22461)</f>
        <v>17.8818105</v>
      </c>
      <c r="I1906" s="1">
        <f>AVERAGE([1]MI_9_pcm_b1_max_temp!I22461, [2]MI_9_pcm_b1_min_temp!I22461)</f>
        <v>17.6115475</v>
      </c>
      <c r="J1906" s="1">
        <f>AVERAGE([1]MI_9_pcm_b1_max_temp!J22461, [2]MI_9_pcm_b1_min_temp!J22461)</f>
        <v>17.220294500000001</v>
      </c>
    </row>
    <row r="1907" spans="1:10" x14ac:dyDescent="0.35">
      <c r="A1907" t="s">
        <v>1285</v>
      </c>
      <c r="B1907" s="1">
        <f>AVERAGE([1]MI_9_pcm_b1_max_temp!B22462, [2]MI_9_pcm_b1_min_temp!B22462)</f>
        <v>19.0875415</v>
      </c>
      <c r="C1907" s="1">
        <f>AVERAGE([1]MI_9_pcm_b1_max_temp!C22462, [2]MI_9_pcm_b1_min_temp!C22462)</f>
        <v>19.161743999999999</v>
      </c>
      <c r="D1907" s="1">
        <f>AVERAGE([1]MI_9_pcm_b1_max_temp!D22462, [2]MI_9_pcm_b1_min_temp!D22462)</f>
        <v>19.880840500000001</v>
      </c>
      <c r="E1907" s="1">
        <f>AVERAGE([1]MI_9_pcm_b1_max_temp!E22462, [2]MI_9_pcm_b1_min_temp!E22462)</f>
        <v>19.035985499999999</v>
      </c>
      <c r="F1907" s="1">
        <f>AVERAGE([1]MI_9_pcm_b1_max_temp!F22462, [2]MI_9_pcm_b1_min_temp!F22462)</f>
        <v>19.375022000000001</v>
      </c>
      <c r="G1907" s="1">
        <f>AVERAGE([1]MI_9_pcm_b1_max_temp!G22462, [2]MI_9_pcm_b1_min_temp!G22462)</f>
        <v>18.9788745</v>
      </c>
      <c r="H1907" s="1">
        <f>AVERAGE([1]MI_9_pcm_b1_max_temp!H22462, [2]MI_9_pcm_b1_min_temp!H22462)</f>
        <v>18.863269500000001</v>
      </c>
      <c r="I1907" s="1">
        <f>AVERAGE([1]MI_9_pcm_b1_max_temp!I22462, [2]MI_9_pcm_b1_min_temp!I22462)</f>
        <v>18.771286500000002</v>
      </c>
      <c r="J1907" s="1">
        <f>AVERAGE([1]MI_9_pcm_b1_max_temp!J22462, [2]MI_9_pcm_b1_min_temp!J22462)</f>
        <v>19.258208500000002</v>
      </c>
    </row>
    <row r="1908" spans="1:10" x14ac:dyDescent="0.35">
      <c r="A1908" t="s">
        <v>1286</v>
      </c>
      <c r="B1908" s="1">
        <f>AVERAGE([1]MI_9_pcm_b1_max_temp!B22463, [2]MI_9_pcm_b1_min_temp!B22463)</f>
        <v>21.825559500000001</v>
      </c>
      <c r="C1908" s="1">
        <f>AVERAGE([1]MI_9_pcm_b1_max_temp!C22463, [2]MI_9_pcm_b1_min_temp!C22463)</f>
        <v>21.8844435</v>
      </c>
      <c r="D1908" s="1">
        <f>AVERAGE([1]MI_9_pcm_b1_max_temp!D22463, [2]MI_9_pcm_b1_min_temp!D22463)</f>
        <v>22.332526999999999</v>
      </c>
      <c r="E1908" s="1">
        <f>AVERAGE([1]MI_9_pcm_b1_max_temp!E22463, [2]MI_9_pcm_b1_min_temp!E22463)</f>
        <v>21.798543500000001</v>
      </c>
      <c r="F1908" s="1">
        <f>AVERAGE([1]MI_9_pcm_b1_max_temp!F22463, [2]MI_9_pcm_b1_min_temp!F22463)</f>
        <v>22.014140000000001</v>
      </c>
      <c r="G1908" s="1">
        <f>AVERAGE([1]MI_9_pcm_b1_max_temp!G22463, [2]MI_9_pcm_b1_min_temp!G22463)</f>
        <v>21.787390500000001</v>
      </c>
      <c r="H1908" s="1">
        <f>AVERAGE([1]MI_9_pcm_b1_max_temp!H22463, [2]MI_9_pcm_b1_min_temp!H22463)</f>
        <v>21.728479249999999</v>
      </c>
      <c r="I1908" s="1">
        <f>AVERAGE([1]MI_9_pcm_b1_max_temp!I22463, [2]MI_9_pcm_b1_min_temp!I22463)</f>
        <v>21.506636</v>
      </c>
      <c r="J1908" s="1">
        <f>AVERAGE([1]MI_9_pcm_b1_max_temp!J22463, [2]MI_9_pcm_b1_min_temp!J22463)</f>
        <v>21.749759500000003</v>
      </c>
    </row>
    <row r="1909" spans="1:10" x14ac:dyDescent="0.35">
      <c r="A1909" t="s">
        <v>1287</v>
      </c>
      <c r="B1909" s="1">
        <f>AVERAGE([1]MI_9_pcm_b1_max_temp!B22464, [2]MI_9_pcm_b1_min_temp!B22464)</f>
        <v>21.261029499999999</v>
      </c>
      <c r="C1909" s="1">
        <f>AVERAGE([1]MI_9_pcm_b1_max_temp!C22464, [2]MI_9_pcm_b1_min_temp!C22464)</f>
        <v>21.064449</v>
      </c>
      <c r="D1909" s="1">
        <f>AVERAGE([1]MI_9_pcm_b1_max_temp!D22464, [2]MI_9_pcm_b1_min_temp!D22464)</f>
        <v>21.963293999999998</v>
      </c>
      <c r="E1909" s="1">
        <f>AVERAGE([1]MI_9_pcm_b1_max_temp!E22464, [2]MI_9_pcm_b1_min_temp!E22464)</f>
        <v>20.864283999999998</v>
      </c>
      <c r="F1909" s="1">
        <f>AVERAGE([1]MI_9_pcm_b1_max_temp!F22464, [2]MI_9_pcm_b1_min_temp!F22464)</f>
        <v>21.641303000000001</v>
      </c>
      <c r="G1909" s="1">
        <f>AVERAGE([1]MI_9_pcm_b1_max_temp!G22464, [2]MI_9_pcm_b1_min_temp!G22464)</f>
        <v>20.902226500000001</v>
      </c>
      <c r="H1909" s="1">
        <f>AVERAGE([1]MI_9_pcm_b1_max_temp!H22464, [2]MI_9_pcm_b1_min_temp!H22464)</f>
        <v>21.195964500000002</v>
      </c>
      <c r="I1909" s="1">
        <f>AVERAGE([1]MI_9_pcm_b1_max_temp!I22464, [2]MI_9_pcm_b1_min_temp!I22464)</f>
        <v>20.939161499999997</v>
      </c>
      <c r="J1909" s="1">
        <f>AVERAGE([1]MI_9_pcm_b1_max_temp!J22464, [2]MI_9_pcm_b1_min_temp!J22464)</f>
        <v>20.560234000000001</v>
      </c>
    </row>
    <row r="1910" spans="1:10" x14ac:dyDescent="0.35">
      <c r="A1910" t="s">
        <v>1288</v>
      </c>
      <c r="B1910" s="1">
        <f>AVERAGE([1]MI_9_pcm_b1_max_temp!B22465, [2]MI_9_pcm_b1_min_temp!B22465)</f>
        <v>18.498322999999999</v>
      </c>
      <c r="C1910" s="1">
        <f>AVERAGE([1]MI_9_pcm_b1_max_temp!C22465, [2]MI_9_pcm_b1_min_temp!C22465)</f>
        <v>18.231286000000001</v>
      </c>
      <c r="D1910" s="1">
        <f>AVERAGE([1]MI_9_pcm_b1_max_temp!D22465, [2]MI_9_pcm_b1_min_temp!D22465)</f>
        <v>19.350682249999998</v>
      </c>
      <c r="E1910" s="1">
        <f>AVERAGE([1]MI_9_pcm_b1_max_temp!E22465, [2]MI_9_pcm_b1_min_temp!E22465)</f>
        <v>18.0167185</v>
      </c>
      <c r="F1910" s="1">
        <f>AVERAGE([1]MI_9_pcm_b1_max_temp!F22465, [2]MI_9_pcm_b1_min_temp!F22465)</f>
        <v>18.853078500000002</v>
      </c>
      <c r="G1910" s="1">
        <f>AVERAGE([1]MI_9_pcm_b1_max_temp!G22465, [2]MI_9_pcm_b1_min_temp!G22465)</f>
        <v>18.037838000000001</v>
      </c>
      <c r="H1910" s="1">
        <f>AVERAGE([1]MI_9_pcm_b1_max_temp!H22465, [2]MI_9_pcm_b1_min_temp!H22465)</f>
        <v>18.293555000000001</v>
      </c>
      <c r="I1910" s="1">
        <f>AVERAGE([1]MI_9_pcm_b1_max_temp!I22465, [2]MI_9_pcm_b1_min_temp!I22465)</f>
        <v>18.224339999999998</v>
      </c>
      <c r="J1910" s="1">
        <f>AVERAGE([1]MI_9_pcm_b1_max_temp!J22465, [2]MI_9_pcm_b1_min_temp!J22465)</f>
        <v>18.0017535</v>
      </c>
    </row>
    <row r="1911" spans="1:10" x14ac:dyDescent="0.35">
      <c r="A1911" t="s">
        <v>1289</v>
      </c>
      <c r="B1911" s="1">
        <f>AVERAGE([1]MI_9_pcm_b1_max_temp!B22466, [2]MI_9_pcm_b1_min_temp!B22466)</f>
        <v>18.547609999999999</v>
      </c>
      <c r="C1911" s="1">
        <f>AVERAGE([1]MI_9_pcm_b1_max_temp!C22466, [2]MI_9_pcm_b1_min_temp!C22466)</f>
        <v>18.661013499999999</v>
      </c>
      <c r="D1911" s="1">
        <f>AVERAGE([1]MI_9_pcm_b1_max_temp!D22466, [2]MI_9_pcm_b1_min_temp!D22466)</f>
        <v>19.347932499999999</v>
      </c>
      <c r="E1911" s="1">
        <f>AVERAGE([1]MI_9_pcm_b1_max_temp!E22466, [2]MI_9_pcm_b1_min_temp!E22466)</f>
        <v>18.445791499999999</v>
      </c>
      <c r="F1911" s="1">
        <f>AVERAGE([1]MI_9_pcm_b1_max_temp!F22466, [2]MI_9_pcm_b1_min_temp!F22466)</f>
        <v>18.7892455</v>
      </c>
      <c r="G1911" s="1">
        <f>AVERAGE([1]MI_9_pcm_b1_max_temp!G22466, [2]MI_9_pcm_b1_min_temp!G22466)</f>
        <v>18.418865</v>
      </c>
      <c r="H1911" s="1">
        <f>AVERAGE([1]MI_9_pcm_b1_max_temp!H22466, [2]MI_9_pcm_b1_min_temp!H22466)</f>
        <v>18.2501985</v>
      </c>
      <c r="I1911" s="1">
        <f>AVERAGE([1]MI_9_pcm_b1_max_temp!I22466, [2]MI_9_pcm_b1_min_temp!I22466)</f>
        <v>18.257704499999999</v>
      </c>
      <c r="J1911" s="1">
        <f>AVERAGE([1]MI_9_pcm_b1_max_temp!J22466, [2]MI_9_pcm_b1_min_temp!J22466)</f>
        <v>18.963068999999997</v>
      </c>
    </row>
    <row r="1912" spans="1:10" x14ac:dyDescent="0.35">
      <c r="A1912" t="s">
        <v>1290</v>
      </c>
      <c r="B1912" s="1">
        <f>AVERAGE([1]MI_9_pcm_b1_max_temp!B22467, [2]MI_9_pcm_b1_min_temp!B22467)</f>
        <v>22.544620500000001</v>
      </c>
      <c r="C1912" s="1">
        <f>AVERAGE([1]MI_9_pcm_b1_max_temp!C22467, [2]MI_9_pcm_b1_min_temp!C22467)</f>
        <v>22.643452499999999</v>
      </c>
      <c r="D1912" s="1">
        <f>AVERAGE([1]MI_9_pcm_b1_max_temp!D22467, [2]MI_9_pcm_b1_min_temp!D22467)</f>
        <v>22.721559500000001</v>
      </c>
      <c r="E1912" s="1">
        <f>AVERAGE([1]MI_9_pcm_b1_max_temp!E22467, [2]MI_9_pcm_b1_min_temp!E22467)</f>
        <v>22.6198175</v>
      </c>
      <c r="F1912" s="1">
        <f>AVERAGE([1]MI_9_pcm_b1_max_temp!F22467, [2]MI_9_pcm_b1_min_temp!F22467)</f>
        <v>22.4987645</v>
      </c>
      <c r="G1912" s="1">
        <f>AVERAGE([1]MI_9_pcm_b1_max_temp!G22467, [2]MI_9_pcm_b1_min_temp!G22467)</f>
        <v>22.571199499999999</v>
      </c>
      <c r="H1912" s="1">
        <f>AVERAGE([1]MI_9_pcm_b1_max_temp!H22467, [2]MI_9_pcm_b1_min_temp!H22467)</f>
        <v>22.306168</v>
      </c>
      <c r="I1912" s="1">
        <f>AVERAGE([1]MI_9_pcm_b1_max_temp!I22467, [2]MI_9_pcm_b1_min_temp!I22467)</f>
        <v>22.318918</v>
      </c>
      <c r="J1912" s="1">
        <f>AVERAGE([1]MI_9_pcm_b1_max_temp!J22467, [2]MI_9_pcm_b1_min_temp!J22467)</f>
        <v>22.721198000000001</v>
      </c>
    </row>
    <row r="1913" spans="1:10" x14ac:dyDescent="0.35">
      <c r="A1913" t="s">
        <v>1291</v>
      </c>
      <c r="B1913" s="1">
        <f>AVERAGE([1]MI_9_pcm_b1_max_temp!B22468, [2]MI_9_pcm_b1_min_temp!B22468)</f>
        <v>21.706098000000001</v>
      </c>
      <c r="C1913" s="1">
        <f>AVERAGE([1]MI_9_pcm_b1_max_temp!C22468, [2]MI_9_pcm_b1_min_temp!C22468)</f>
        <v>21.477698500000002</v>
      </c>
      <c r="D1913" s="1">
        <f>AVERAGE([1]MI_9_pcm_b1_max_temp!D22468, [2]MI_9_pcm_b1_min_temp!D22468)</f>
        <v>22.3627155</v>
      </c>
      <c r="E1913" s="1">
        <f>AVERAGE([1]MI_9_pcm_b1_max_temp!E22468, [2]MI_9_pcm_b1_min_temp!E22468)</f>
        <v>21.279547000000001</v>
      </c>
      <c r="F1913" s="1">
        <f>AVERAGE([1]MI_9_pcm_b1_max_temp!F22468, [2]MI_9_pcm_b1_min_temp!F22468)</f>
        <v>22.0646855</v>
      </c>
      <c r="G1913" s="1">
        <f>AVERAGE([1]MI_9_pcm_b1_max_temp!G22468, [2]MI_9_pcm_b1_min_temp!G22468)</f>
        <v>21.330450500000001</v>
      </c>
      <c r="H1913" s="1">
        <f>AVERAGE([1]MI_9_pcm_b1_max_temp!H22468, [2]MI_9_pcm_b1_min_temp!H22468)</f>
        <v>21.567143999999999</v>
      </c>
      <c r="I1913" s="1">
        <f>AVERAGE([1]MI_9_pcm_b1_max_temp!I22468, [2]MI_9_pcm_b1_min_temp!I22468)</f>
        <v>21.441465000000001</v>
      </c>
      <c r="J1913" s="1">
        <f>AVERAGE([1]MI_9_pcm_b1_max_temp!J22468, [2]MI_9_pcm_b1_min_temp!J22468)</f>
        <v>20.936384500000003</v>
      </c>
    </row>
    <row r="1914" spans="1:10" x14ac:dyDescent="0.35">
      <c r="A1914" t="s">
        <v>1292</v>
      </c>
      <c r="B1914" s="1">
        <f>AVERAGE([1]MI_9_pcm_b1_max_temp!B22469, [2]MI_9_pcm_b1_min_temp!B22469)</f>
        <v>22.118290000000002</v>
      </c>
      <c r="C1914" s="1">
        <f>AVERAGE([1]MI_9_pcm_b1_max_temp!C22469, [2]MI_9_pcm_b1_min_temp!C22469)</f>
        <v>21.961251499999999</v>
      </c>
      <c r="D1914" s="1">
        <f>AVERAGE([1]MI_9_pcm_b1_max_temp!D22469, [2]MI_9_pcm_b1_min_temp!D22469)</f>
        <v>23.316927500000002</v>
      </c>
      <c r="E1914" s="1">
        <f>AVERAGE([1]MI_9_pcm_b1_max_temp!E22469, [2]MI_9_pcm_b1_min_temp!E22469)</f>
        <v>21.63037125</v>
      </c>
      <c r="F1914" s="1">
        <f>AVERAGE([1]MI_9_pcm_b1_max_temp!F22469, [2]MI_9_pcm_b1_min_temp!F22469)</f>
        <v>22.898545500000001</v>
      </c>
      <c r="G1914" s="1">
        <f>AVERAGE([1]MI_9_pcm_b1_max_temp!G22469, [2]MI_9_pcm_b1_min_temp!G22469)</f>
        <v>21.739307</v>
      </c>
      <c r="H1914" s="1">
        <f>AVERAGE([1]MI_9_pcm_b1_max_temp!H22469, [2]MI_9_pcm_b1_min_temp!H22469)</f>
        <v>22.182361499999999</v>
      </c>
      <c r="I1914" s="1">
        <f>AVERAGE([1]MI_9_pcm_b1_max_temp!I22469, [2]MI_9_pcm_b1_min_temp!I22469)</f>
        <v>21.675191999999999</v>
      </c>
      <c r="J1914" s="1">
        <f>AVERAGE([1]MI_9_pcm_b1_max_temp!J22469, [2]MI_9_pcm_b1_min_temp!J22469)</f>
        <v>21.1133475</v>
      </c>
    </row>
    <row r="1915" spans="1:10" x14ac:dyDescent="0.35">
      <c r="A1915" t="s">
        <v>1293</v>
      </c>
      <c r="B1915" s="1">
        <f>AVERAGE([1]MI_9_pcm_b1_max_temp!B22470, [2]MI_9_pcm_b1_min_temp!B22470)</f>
        <v>24.652582500000001</v>
      </c>
      <c r="C1915" s="1">
        <f>AVERAGE([1]MI_9_pcm_b1_max_temp!C22470, [2]MI_9_pcm_b1_min_temp!C22470)</f>
        <v>24.6592795</v>
      </c>
      <c r="D1915" s="1">
        <f>AVERAGE([1]MI_9_pcm_b1_max_temp!D22470, [2]MI_9_pcm_b1_min_temp!D22470)</f>
        <v>25.962023500000001</v>
      </c>
      <c r="E1915" s="1">
        <f>AVERAGE([1]MI_9_pcm_b1_max_temp!E22470, [2]MI_9_pcm_b1_min_temp!E22470)</f>
        <v>24.250804000000002</v>
      </c>
      <c r="F1915" s="1">
        <f>AVERAGE([1]MI_9_pcm_b1_max_temp!F22470, [2]MI_9_pcm_b1_min_temp!F22470)</f>
        <v>25.609375999999997</v>
      </c>
      <c r="G1915" s="1">
        <f>AVERAGE([1]MI_9_pcm_b1_max_temp!G22470, [2]MI_9_pcm_b1_min_temp!G22470)</f>
        <v>24.407617000000002</v>
      </c>
      <c r="H1915" s="1">
        <f>AVERAGE([1]MI_9_pcm_b1_max_temp!H22470, [2]MI_9_pcm_b1_min_temp!H22470)</f>
        <v>24.954658000000002</v>
      </c>
      <c r="I1915" s="1">
        <f>AVERAGE([1]MI_9_pcm_b1_max_temp!I22470, [2]MI_9_pcm_b1_min_temp!I22470)</f>
        <v>24.126520500000002</v>
      </c>
      <c r="J1915" s="1">
        <f>AVERAGE([1]MI_9_pcm_b1_max_temp!J22470, [2]MI_9_pcm_b1_min_temp!J22470)</f>
        <v>23.600701000000001</v>
      </c>
    </row>
    <row r="1916" spans="1:10" x14ac:dyDescent="0.35">
      <c r="A1916" t="s">
        <v>1294</v>
      </c>
      <c r="B1916" s="1">
        <f>AVERAGE([1]MI_9_pcm_b1_max_temp!B22471, [2]MI_9_pcm_b1_min_temp!B22471)</f>
        <v>24.588903000000002</v>
      </c>
      <c r="C1916" s="1">
        <f>AVERAGE([1]MI_9_pcm_b1_max_temp!C22471, [2]MI_9_pcm_b1_min_temp!C22471)</f>
        <v>24.393539000000001</v>
      </c>
      <c r="D1916" s="1">
        <f>AVERAGE([1]MI_9_pcm_b1_max_temp!D22471, [2]MI_9_pcm_b1_min_temp!D22471)</f>
        <v>25.5870645</v>
      </c>
      <c r="E1916" s="1">
        <f>AVERAGE([1]MI_9_pcm_b1_max_temp!E22471, [2]MI_9_pcm_b1_min_temp!E22471)</f>
        <v>24.284992500000001</v>
      </c>
      <c r="F1916" s="1">
        <f>AVERAGE([1]MI_9_pcm_b1_max_temp!F22471, [2]MI_9_pcm_b1_min_temp!F22471)</f>
        <v>25.370540500000001</v>
      </c>
      <c r="G1916" s="1">
        <f>AVERAGE([1]MI_9_pcm_b1_max_temp!G22471, [2]MI_9_pcm_b1_min_temp!G22471)</f>
        <v>24.326516499999997</v>
      </c>
      <c r="H1916" s="1">
        <f>AVERAGE([1]MI_9_pcm_b1_max_temp!H22471, [2]MI_9_pcm_b1_min_temp!H22471)</f>
        <v>24.959970500000001</v>
      </c>
      <c r="I1916" s="1">
        <f>AVERAGE([1]MI_9_pcm_b1_max_temp!I22471, [2]MI_9_pcm_b1_min_temp!I22471)</f>
        <v>24.194558000000001</v>
      </c>
      <c r="J1916" s="1">
        <f>AVERAGE([1]MI_9_pcm_b1_max_temp!J22471, [2]MI_9_pcm_b1_min_temp!J22471)</f>
        <v>23.148623499999999</v>
      </c>
    </row>
    <row r="1917" spans="1:10" x14ac:dyDescent="0.35">
      <c r="A1917" t="s">
        <v>1295</v>
      </c>
      <c r="B1917" s="1">
        <f>AVERAGE([1]MI_9_pcm_b1_max_temp!B22472, [2]MI_9_pcm_b1_min_temp!B22472)</f>
        <v>19.204190000000001</v>
      </c>
      <c r="C1917" s="1">
        <f>AVERAGE([1]MI_9_pcm_b1_max_temp!C22472, [2]MI_9_pcm_b1_min_temp!C22472)</f>
        <v>18.951711</v>
      </c>
      <c r="D1917" s="1">
        <f>AVERAGE([1]MI_9_pcm_b1_max_temp!D22472, [2]MI_9_pcm_b1_min_temp!D22472)</f>
        <v>20.560867999999999</v>
      </c>
      <c r="E1917" s="1">
        <f>AVERAGE([1]MI_9_pcm_b1_max_temp!E22472, [2]MI_9_pcm_b1_min_temp!E22472)</f>
        <v>18.664209499999998</v>
      </c>
      <c r="F1917" s="1">
        <f>AVERAGE([1]MI_9_pcm_b1_max_temp!F22472, [2]MI_9_pcm_b1_min_temp!F22472)</f>
        <v>20.003005000000002</v>
      </c>
      <c r="G1917" s="1">
        <f>AVERAGE([1]MI_9_pcm_b1_max_temp!G22472, [2]MI_9_pcm_b1_min_temp!G22472)</f>
        <v>18.702603</v>
      </c>
      <c r="H1917" s="1">
        <f>AVERAGE([1]MI_9_pcm_b1_max_temp!H22472, [2]MI_9_pcm_b1_min_temp!H22472)</f>
        <v>19.213048999999998</v>
      </c>
      <c r="I1917" s="1">
        <f>AVERAGE([1]MI_9_pcm_b1_max_temp!I22472, [2]MI_9_pcm_b1_min_temp!I22472)</f>
        <v>18.802428500000001</v>
      </c>
      <c r="J1917" s="1">
        <f>AVERAGE([1]MI_9_pcm_b1_max_temp!J22472, [2]MI_9_pcm_b1_min_temp!J22472)</f>
        <v>18.267341500000001</v>
      </c>
    </row>
    <row r="1918" spans="1:10" x14ac:dyDescent="0.35">
      <c r="A1918" t="s">
        <v>1296</v>
      </c>
      <c r="B1918" s="1">
        <f>AVERAGE([1]MI_9_pcm_b1_max_temp!B22473, [2]MI_9_pcm_b1_min_temp!B22473)</f>
        <v>19.334683999999999</v>
      </c>
      <c r="C1918" s="1">
        <f>AVERAGE([1]MI_9_pcm_b1_max_temp!C22473, [2]MI_9_pcm_b1_min_temp!C22473)</f>
        <v>19.244860499999998</v>
      </c>
      <c r="D1918" s="1">
        <f>AVERAGE([1]MI_9_pcm_b1_max_temp!D22473, [2]MI_9_pcm_b1_min_temp!D22473)</f>
        <v>21.048897</v>
      </c>
      <c r="E1918" s="1">
        <f>AVERAGE([1]MI_9_pcm_b1_max_temp!E22473, [2]MI_9_pcm_b1_min_temp!E22473)</f>
        <v>18.897989000000003</v>
      </c>
      <c r="F1918" s="1">
        <f>AVERAGE([1]MI_9_pcm_b1_max_temp!F22473, [2]MI_9_pcm_b1_min_temp!F22473)</f>
        <v>20.362932499999999</v>
      </c>
      <c r="G1918" s="1">
        <f>AVERAGE([1]MI_9_pcm_b1_max_temp!G22473, [2]MI_9_pcm_b1_min_temp!G22473)</f>
        <v>18.963825</v>
      </c>
      <c r="H1918" s="1">
        <f>AVERAGE([1]MI_9_pcm_b1_max_temp!H22473, [2]MI_9_pcm_b1_min_temp!H22473)</f>
        <v>19.416270999999998</v>
      </c>
      <c r="I1918" s="1">
        <f>AVERAGE([1]MI_9_pcm_b1_max_temp!I22473, [2]MI_9_pcm_b1_min_temp!I22473)</f>
        <v>18.803386</v>
      </c>
      <c r="J1918" s="1">
        <f>AVERAGE([1]MI_9_pcm_b1_max_temp!J22473, [2]MI_9_pcm_b1_min_temp!J22473)</f>
        <v>18.5199845</v>
      </c>
    </row>
    <row r="1919" spans="1:10" x14ac:dyDescent="0.35">
      <c r="A1919" t="s">
        <v>1297</v>
      </c>
      <c r="B1919" s="1">
        <f>AVERAGE([1]MI_9_pcm_b1_max_temp!B22474, [2]MI_9_pcm_b1_min_temp!B22474)</f>
        <v>19.951040499999998</v>
      </c>
      <c r="C1919" s="1">
        <f>AVERAGE([1]MI_9_pcm_b1_max_temp!C22474, [2]MI_9_pcm_b1_min_temp!C22474)</f>
        <v>19.809539000000001</v>
      </c>
      <c r="D1919" s="1">
        <f>AVERAGE([1]MI_9_pcm_b1_max_temp!D22474, [2]MI_9_pcm_b1_min_temp!D22474)</f>
        <v>21.425851999999999</v>
      </c>
      <c r="E1919" s="1">
        <f>AVERAGE([1]MI_9_pcm_b1_max_temp!E22474, [2]MI_9_pcm_b1_min_temp!E22474)</f>
        <v>19.471791</v>
      </c>
      <c r="F1919" s="1">
        <f>AVERAGE([1]MI_9_pcm_b1_max_temp!F22474, [2]MI_9_pcm_b1_min_temp!F22474)</f>
        <v>20.865709500000001</v>
      </c>
      <c r="G1919" s="1">
        <f>AVERAGE([1]MI_9_pcm_b1_max_temp!G22474, [2]MI_9_pcm_b1_min_temp!G22474)</f>
        <v>19.5508335</v>
      </c>
      <c r="H1919" s="1">
        <f>AVERAGE([1]MI_9_pcm_b1_max_temp!H22474, [2]MI_9_pcm_b1_min_temp!H22474)</f>
        <v>20.044757000000001</v>
      </c>
      <c r="I1919" s="1">
        <f>AVERAGE([1]MI_9_pcm_b1_max_temp!I22474, [2]MI_9_pcm_b1_min_temp!I22474)</f>
        <v>19.448199000000002</v>
      </c>
      <c r="J1919" s="1">
        <f>AVERAGE([1]MI_9_pcm_b1_max_temp!J22474, [2]MI_9_pcm_b1_min_temp!J22474)</f>
        <v>19.044919499999999</v>
      </c>
    </row>
    <row r="1920" spans="1:10" x14ac:dyDescent="0.35">
      <c r="A1920" t="s">
        <v>1298</v>
      </c>
      <c r="B1920" s="1">
        <f>AVERAGE([1]MI_9_pcm_b1_max_temp!B22475, [2]MI_9_pcm_b1_min_temp!B22475)</f>
        <v>19.922330000000002</v>
      </c>
      <c r="C1920" s="1">
        <f>AVERAGE([1]MI_9_pcm_b1_max_temp!C22475, [2]MI_9_pcm_b1_min_temp!C22475)</f>
        <v>19.6210895</v>
      </c>
      <c r="D1920" s="1">
        <f>AVERAGE([1]MI_9_pcm_b1_max_temp!D22475, [2]MI_9_pcm_b1_min_temp!D22475)</f>
        <v>21.137656499999999</v>
      </c>
      <c r="E1920" s="1">
        <f>AVERAGE([1]MI_9_pcm_b1_max_temp!E22475, [2]MI_9_pcm_b1_min_temp!E22475)</f>
        <v>19.308072500000002</v>
      </c>
      <c r="F1920" s="1">
        <f>AVERAGE([1]MI_9_pcm_b1_max_temp!F22475, [2]MI_9_pcm_b1_min_temp!F22475)</f>
        <v>20.662481499999998</v>
      </c>
      <c r="G1920" s="1">
        <f>AVERAGE([1]MI_9_pcm_b1_max_temp!G22475, [2]MI_9_pcm_b1_min_temp!G22475)</f>
        <v>19.390012500000001</v>
      </c>
      <c r="H1920" s="1">
        <f>AVERAGE([1]MI_9_pcm_b1_max_temp!H22475, [2]MI_9_pcm_b1_min_temp!H22475)</f>
        <v>19.9384275</v>
      </c>
      <c r="I1920" s="1">
        <f>AVERAGE([1]MI_9_pcm_b1_max_temp!I22475, [2]MI_9_pcm_b1_min_temp!I22475)</f>
        <v>19.5008135</v>
      </c>
      <c r="J1920" s="1">
        <f>AVERAGE([1]MI_9_pcm_b1_max_temp!J22475, [2]MI_9_pcm_b1_min_temp!J22475)</f>
        <v>18.888711000000001</v>
      </c>
    </row>
    <row r="1921" spans="1:10" x14ac:dyDescent="0.35">
      <c r="A1921" t="s">
        <v>1299</v>
      </c>
      <c r="B1921" s="1">
        <f>AVERAGE([1]MI_9_pcm_b1_max_temp!B22476, [2]MI_9_pcm_b1_min_temp!B22476)</f>
        <v>19.151066</v>
      </c>
      <c r="C1921" s="1">
        <f>AVERAGE([1]MI_9_pcm_b1_max_temp!C22476, [2]MI_9_pcm_b1_min_temp!C22476)</f>
        <v>18.890879999999999</v>
      </c>
      <c r="D1921" s="1">
        <f>AVERAGE([1]MI_9_pcm_b1_max_temp!D22476, [2]MI_9_pcm_b1_min_temp!D22476)</f>
        <v>19.802853500000001</v>
      </c>
      <c r="E1921" s="1">
        <f>AVERAGE([1]MI_9_pcm_b1_max_temp!E22476, [2]MI_9_pcm_b1_min_temp!E22476)</f>
        <v>18.755641000000001</v>
      </c>
      <c r="F1921" s="1">
        <f>AVERAGE([1]MI_9_pcm_b1_max_temp!F22476, [2]MI_9_pcm_b1_min_temp!F22476)</f>
        <v>19.396625999999998</v>
      </c>
      <c r="G1921" s="1">
        <f>AVERAGE([1]MI_9_pcm_b1_max_temp!G22476, [2]MI_9_pcm_b1_min_temp!G22476)</f>
        <v>18.7371515</v>
      </c>
      <c r="H1921" s="1">
        <f>AVERAGE([1]MI_9_pcm_b1_max_temp!H22476, [2]MI_9_pcm_b1_min_temp!H22476)</f>
        <v>18.908442999999998</v>
      </c>
      <c r="I1921" s="1">
        <f>AVERAGE([1]MI_9_pcm_b1_max_temp!I22476, [2]MI_9_pcm_b1_min_temp!I22476)</f>
        <v>18.915002999999999</v>
      </c>
      <c r="J1921" s="1">
        <f>AVERAGE([1]MI_9_pcm_b1_max_temp!J22476, [2]MI_9_pcm_b1_min_temp!J22476)</f>
        <v>18.70683</v>
      </c>
    </row>
    <row r="1922" spans="1:10" x14ac:dyDescent="0.35">
      <c r="A1922" t="s">
        <v>1300</v>
      </c>
      <c r="B1922" s="1">
        <f>AVERAGE([1]MI_9_pcm_b1_max_temp!B22477, [2]MI_9_pcm_b1_min_temp!B22477)</f>
        <v>18.228982500000001</v>
      </c>
      <c r="C1922" s="1">
        <f>AVERAGE([1]MI_9_pcm_b1_max_temp!C22477, [2]MI_9_pcm_b1_min_temp!C22477)</f>
        <v>17.9477595</v>
      </c>
      <c r="D1922" s="1">
        <f>AVERAGE([1]MI_9_pcm_b1_max_temp!D22477, [2]MI_9_pcm_b1_min_temp!D22477)</f>
        <v>18.567867</v>
      </c>
      <c r="E1922" s="1">
        <f>AVERAGE([1]MI_9_pcm_b1_max_temp!E22477, [2]MI_9_pcm_b1_min_temp!E22477)</f>
        <v>17.897518999999999</v>
      </c>
      <c r="F1922" s="1">
        <f>AVERAGE([1]MI_9_pcm_b1_max_temp!F22477, [2]MI_9_pcm_b1_min_temp!F22477)</f>
        <v>18.196561500000001</v>
      </c>
      <c r="G1922" s="1">
        <f>AVERAGE([1]MI_9_pcm_b1_max_temp!G22477, [2]MI_9_pcm_b1_min_temp!G22477)</f>
        <v>17.834903499999999</v>
      </c>
      <c r="H1922" s="1">
        <f>AVERAGE([1]MI_9_pcm_b1_max_temp!H22477, [2]MI_9_pcm_b1_min_temp!H22477)</f>
        <v>17.898296999999999</v>
      </c>
      <c r="I1922" s="1">
        <f>AVERAGE([1]MI_9_pcm_b1_max_temp!I22477, [2]MI_9_pcm_b1_min_temp!I22477)</f>
        <v>18.107226750000002</v>
      </c>
      <c r="J1922" s="1">
        <f>AVERAGE([1]MI_9_pcm_b1_max_temp!J22477, [2]MI_9_pcm_b1_min_temp!J22477)</f>
        <v>18.052264000000001</v>
      </c>
    </row>
    <row r="1923" spans="1:10" x14ac:dyDescent="0.35">
      <c r="A1923" t="s">
        <v>1301</v>
      </c>
      <c r="B1923" s="1">
        <f>AVERAGE([1]MI_9_pcm_b1_max_temp!B22478, [2]MI_9_pcm_b1_min_temp!B22478)</f>
        <v>17.784464499999999</v>
      </c>
      <c r="C1923" s="1">
        <f>AVERAGE([1]MI_9_pcm_b1_max_temp!C22478, [2]MI_9_pcm_b1_min_temp!C22478)</f>
        <v>17.479682</v>
      </c>
      <c r="D1923" s="1">
        <f>AVERAGE([1]MI_9_pcm_b1_max_temp!D22478, [2]MI_9_pcm_b1_min_temp!D22478)</f>
        <v>17.738672999999999</v>
      </c>
      <c r="E1923" s="1">
        <f>AVERAGE([1]MI_9_pcm_b1_max_temp!E22478, [2]MI_9_pcm_b1_min_temp!E22478)</f>
        <v>17.511915000000002</v>
      </c>
      <c r="F1923" s="1">
        <f>AVERAGE([1]MI_9_pcm_b1_max_temp!F22478, [2]MI_9_pcm_b1_min_temp!F22478)</f>
        <v>17.446040500000002</v>
      </c>
      <c r="G1923" s="1">
        <f>AVERAGE([1]MI_9_pcm_b1_max_temp!G22478, [2]MI_9_pcm_b1_min_temp!G22478)</f>
        <v>17.41985025</v>
      </c>
      <c r="H1923" s="1">
        <f>AVERAGE([1]MI_9_pcm_b1_max_temp!H22478, [2]MI_9_pcm_b1_min_temp!H22478)</f>
        <v>17.334149</v>
      </c>
      <c r="I1923" s="1">
        <f>AVERAGE([1]MI_9_pcm_b1_max_temp!I22478, [2]MI_9_pcm_b1_min_temp!I22478)</f>
        <v>17.788971</v>
      </c>
      <c r="J1923" s="1">
        <f>AVERAGE([1]MI_9_pcm_b1_max_temp!J22478, [2]MI_9_pcm_b1_min_temp!J22478)</f>
        <v>17.87502675</v>
      </c>
    </row>
    <row r="1924" spans="1:10" x14ac:dyDescent="0.35">
      <c r="A1924" t="s">
        <v>1302</v>
      </c>
      <c r="B1924" s="1">
        <f>AVERAGE([1]MI_9_pcm_b1_max_temp!B22813, [2]MI_9_pcm_b1_min_temp!B22813)</f>
        <v>28.117283499999999</v>
      </c>
      <c r="C1924" s="1">
        <f>AVERAGE([1]MI_9_pcm_b1_max_temp!C22813, [2]MI_9_pcm_b1_min_temp!C22813)</f>
        <v>27.890987000000003</v>
      </c>
      <c r="D1924" s="1">
        <f>AVERAGE([1]MI_9_pcm_b1_max_temp!D22813, [2]MI_9_pcm_b1_min_temp!D22813)</f>
        <v>28.182364999999997</v>
      </c>
      <c r="E1924" s="1">
        <f>AVERAGE([1]MI_9_pcm_b1_max_temp!E22813, [2]MI_9_pcm_b1_min_temp!E22813)</f>
        <v>27.633929999999999</v>
      </c>
      <c r="F1924" s="1">
        <f>AVERAGE([1]MI_9_pcm_b1_max_temp!F22813, [2]MI_9_pcm_b1_min_temp!F22813)</f>
        <v>28.050843</v>
      </c>
      <c r="G1924" s="1">
        <f>AVERAGE([1]MI_9_pcm_b1_max_temp!G22813, [2]MI_9_pcm_b1_min_temp!G22813)</f>
        <v>27.824377999999999</v>
      </c>
      <c r="H1924" s="1">
        <f>AVERAGE([1]MI_9_pcm_b1_max_temp!H22813, [2]MI_9_pcm_b1_min_temp!H22813)</f>
        <v>28.3439795</v>
      </c>
      <c r="I1924" s="1">
        <f>AVERAGE([1]MI_9_pcm_b1_max_temp!I22813, [2]MI_9_pcm_b1_min_temp!I22813)</f>
        <v>28.039908500000003</v>
      </c>
      <c r="J1924" s="1">
        <f>AVERAGE([1]MI_9_pcm_b1_max_temp!J22813, [2]MI_9_pcm_b1_min_temp!J22813)</f>
        <v>27.283325000000001</v>
      </c>
    </row>
    <row r="1925" spans="1:10" x14ac:dyDescent="0.35">
      <c r="A1925" t="s">
        <v>1303</v>
      </c>
      <c r="B1925" s="1">
        <f>AVERAGE([1]MI_9_pcm_b1_max_temp!B22814, [2]MI_9_pcm_b1_min_temp!B22814)</f>
        <v>26.220171999999998</v>
      </c>
      <c r="C1925" s="1">
        <f>AVERAGE([1]MI_9_pcm_b1_max_temp!C22814, [2]MI_9_pcm_b1_min_temp!C22814)</f>
        <v>26.020023500000001</v>
      </c>
      <c r="D1925" s="1">
        <f>AVERAGE([1]MI_9_pcm_b1_max_temp!D22814, [2]MI_9_pcm_b1_min_temp!D22814)</f>
        <v>26.848157499999999</v>
      </c>
      <c r="E1925" s="1">
        <f>AVERAGE([1]MI_9_pcm_b1_max_temp!E22814, [2]MI_9_pcm_b1_min_temp!E22814)</f>
        <v>25.779809999999998</v>
      </c>
      <c r="F1925" s="1">
        <f>AVERAGE([1]MI_9_pcm_b1_max_temp!F22814, [2]MI_9_pcm_b1_min_temp!F22814)</f>
        <v>26.7302915</v>
      </c>
      <c r="G1925" s="1">
        <f>AVERAGE([1]MI_9_pcm_b1_max_temp!G22814, [2]MI_9_pcm_b1_min_temp!G22814)</f>
        <v>25.890329000000001</v>
      </c>
      <c r="H1925" s="1">
        <f>AVERAGE([1]MI_9_pcm_b1_max_temp!H22814, [2]MI_9_pcm_b1_min_temp!H22814)</f>
        <v>26.435341999999999</v>
      </c>
      <c r="I1925" s="1">
        <f>AVERAGE([1]MI_9_pcm_b1_max_temp!I22814, [2]MI_9_pcm_b1_min_temp!I22814)</f>
        <v>25.920983999999997</v>
      </c>
      <c r="J1925" s="1">
        <f>AVERAGE([1]MI_9_pcm_b1_max_temp!J22814, [2]MI_9_pcm_b1_min_temp!J22814)</f>
        <v>24.985554999999998</v>
      </c>
    </row>
    <row r="1926" spans="1:10" x14ac:dyDescent="0.35">
      <c r="A1926" t="s">
        <v>1304</v>
      </c>
      <c r="B1926" s="1">
        <f>AVERAGE([1]MI_9_pcm_b1_max_temp!B22815, [2]MI_9_pcm_b1_min_temp!B22815)</f>
        <v>26.755124500000001</v>
      </c>
      <c r="C1926" s="1">
        <f>AVERAGE([1]MI_9_pcm_b1_max_temp!C22815, [2]MI_9_pcm_b1_min_temp!C22815)</f>
        <v>26.604266500000001</v>
      </c>
      <c r="D1926" s="1">
        <f>AVERAGE([1]MI_9_pcm_b1_max_temp!D22815, [2]MI_9_pcm_b1_min_temp!D22815)</f>
        <v>27.273965</v>
      </c>
      <c r="E1926" s="1">
        <f>AVERAGE([1]MI_9_pcm_b1_max_temp!E22815, [2]MI_9_pcm_b1_min_temp!E22815)</f>
        <v>26.473674000000003</v>
      </c>
      <c r="F1926" s="1">
        <f>AVERAGE([1]MI_9_pcm_b1_max_temp!F22815, [2]MI_9_pcm_b1_min_temp!F22815)</f>
        <v>27.1645</v>
      </c>
      <c r="G1926" s="1">
        <f>AVERAGE([1]MI_9_pcm_b1_max_temp!G22815, [2]MI_9_pcm_b1_min_temp!G22815)</f>
        <v>26.523258500000001</v>
      </c>
      <c r="H1926" s="1">
        <f>AVERAGE([1]MI_9_pcm_b1_max_temp!H22815, [2]MI_9_pcm_b1_min_temp!H22815)</f>
        <v>27.005341000000001</v>
      </c>
      <c r="I1926" s="1">
        <f>AVERAGE([1]MI_9_pcm_b1_max_temp!I22815, [2]MI_9_pcm_b1_min_temp!I22815)</f>
        <v>26.557532500000001</v>
      </c>
      <c r="J1926" s="1">
        <f>AVERAGE([1]MI_9_pcm_b1_max_temp!J22815, [2]MI_9_pcm_b1_min_temp!J22815)</f>
        <v>25.659424999999999</v>
      </c>
    </row>
    <row r="1927" spans="1:10" x14ac:dyDescent="0.35">
      <c r="A1927" t="s">
        <v>1305</v>
      </c>
      <c r="B1927" s="1">
        <f>AVERAGE([1]MI_9_pcm_b1_max_temp!B22816, [2]MI_9_pcm_b1_min_temp!B22816)</f>
        <v>25.176606</v>
      </c>
      <c r="C1927" s="1">
        <f>AVERAGE([1]MI_9_pcm_b1_max_temp!C22816, [2]MI_9_pcm_b1_min_temp!C22816)</f>
        <v>24.951743</v>
      </c>
      <c r="D1927" s="1">
        <f>AVERAGE([1]MI_9_pcm_b1_max_temp!D22816, [2]MI_9_pcm_b1_min_temp!D22816)</f>
        <v>25.682977999999999</v>
      </c>
      <c r="E1927" s="1">
        <f>AVERAGE([1]MI_9_pcm_b1_max_temp!E22816, [2]MI_9_pcm_b1_min_temp!E22816)</f>
        <v>24.810766000000001</v>
      </c>
      <c r="F1927" s="1">
        <f>AVERAGE([1]MI_9_pcm_b1_max_temp!F22816, [2]MI_9_pcm_b1_min_temp!F22816)</f>
        <v>25.5453805</v>
      </c>
      <c r="G1927" s="1">
        <f>AVERAGE([1]MI_9_pcm_b1_max_temp!G22816, [2]MI_9_pcm_b1_min_temp!G22816)</f>
        <v>24.890985499999999</v>
      </c>
      <c r="H1927" s="1">
        <f>AVERAGE([1]MI_9_pcm_b1_max_temp!H22816, [2]MI_9_pcm_b1_min_temp!H22816)</f>
        <v>25.259112000000002</v>
      </c>
      <c r="I1927" s="1">
        <f>AVERAGE([1]MI_9_pcm_b1_max_temp!I22816, [2]MI_9_pcm_b1_min_temp!I22816)</f>
        <v>24.935020999999999</v>
      </c>
      <c r="J1927" s="1">
        <f>AVERAGE([1]MI_9_pcm_b1_max_temp!J22816, [2]MI_9_pcm_b1_min_temp!J22816)</f>
        <v>24.092652000000001</v>
      </c>
    </row>
    <row r="1928" spans="1:10" x14ac:dyDescent="0.35">
      <c r="A1928" t="s">
        <v>1306</v>
      </c>
      <c r="B1928" s="1">
        <f>AVERAGE([1]MI_9_pcm_b1_max_temp!B22817, [2]MI_9_pcm_b1_min_temp!B22817)</f>
        <v>25.916173999999998</v>
      </c>
      <c r="C1928" s="1">
        <f>AVERAGE([1]MI_9_pcm_b1_max_temp!C22817, [2]MI_9_pcm_b1_min_temp!C22817)</f>
        <v>25.645160499999999</v>
      </c>
      <c r="D1928" s="1">
        <f>AVERAGE([1]MI_9_pcm_b1_max_temp!D22817, [2]MI_9_pcm_b1_min_temp!D22817)</f>
        <v>26.326418500000003</v>
      </c>
      <c r="E1928" s="1">
        <f>AVERAGE([1]MI_9_pcm_b1_max_temp!E22817, [2]MI_9_pcm_b1_min_temp!E22817)</f>
        <v>25.416499000000002</v>
      </c>
      <c r="F1928" s="1">
        <f>AVERAGE([1]MI_9_pcm_b1_max_temp!F22817, [2]MI_9_pcm_b1_min_temp!F22817)</f>
        <v>26.236122999999999</v>
      </c>
      <c r="G1928" s="1">
        <f>AVERAGE([1]MI_9_pcm_b1_max_temp!G22817, [2]MI_9_pcm_b1_min_temp!G22817)</f>
        <v>25.532087499999999</v>
      </c>
      <c r="H1928" s="1">
        <f>AVERAGE([1]MI_9_pcm_b1_max_temp!H22817, [2]MI_9_pcm_b1_min_temp!H22817)</f>
        <v>26.000724999999999</v>
      </c>
      <c r="I1928" s="1">
        <f>AVERAGE([1]MI_9_pcm_b1_max_temp!I22817, [2]MI_9_pcm_b1_min_temp!I22817)</f>
        <v>25.724887000000003</v>
      </c>
      <c r="J1928" s="1">
        <f>AVERAGE([1]MI_9_pcm_b1_max_temp!J22817, [2]MI_9_pcm_b1_min_temp!J22817)</f>
        <v>24.777087999999999</v>
      </c>
    </row>
    <row r="1929" spans="1:10" x14ac:dyDescent="0.35">
      <c r="A1929" t="s">
        <v>1307</v>
      </c>
      <c r="B1929" s="1">
        <f>AVERAGE([1]MI_9_pcm_b1_max_temp!B22818, [2]MI_9_pcm_b1_min_temp!B22818)</f>
        <v>24.792124000000001</v>
      </c>
      <c r="C1929" s="1">
        <f>AVERAGE([1]MI_9_pcm_b1_max_temp!C22818, [2]MI_9_pcm_b1_min_temp!C22818)</f>
        <v>24.350982000000002</v>
      </c>
      <c r="D1929" s="1">
        <f>AVERAGE([1]MI_9_pcm_b1_max_temp!D22818, [2]MI_9_pcm_b1_min_temp!D22818)</f>
        <v>25.129908</v>
      </c>
      <c r="E1929" s="1">
        <f>AVERAGE([1]MI_9_pcm_b1_max_temp!E22818, [2]MI_9_pcm_b1_min_temp!E22818)</f>
        <v>24.284660500000001</v>
      </c>
      <c r="F1929" s="1">
        <f>AVERAGE([1]MI_9_pcm_b1_max_temp!F22818, [2]MI_9_pcm_b1_min_temp!F22818)</f>
        <v>25.061568999999999</v>
      </c>
      <c r="G1929" s="1">
        <f>AVERAGE([1]MI_9_pcm_b1_max_temp!G22818, [2]MI_9_pcm_b1_min_temp!G22818)</f>
        <v>24.337511499999998</v>
      </c>
      <c r="H1929" s="1">
        <f>AVERAGE([1]MI_9_pcm_b1_max_temp!H22818, [2]MI_9_pcm_b1_min_temp!H22818)</f>
        <v>24.832720000000002</v>
      </c>
      <c r="I1929" s="1">
        <f>AVERAGE([1]MI_9_pcm_b1_max_temp!I22818, [2]MI_9_pcm_b1_min_temp!I22818)</f>
        <v>24.596052</v>
      </c>
      <c r="J1929" s="1">
        <f>AVERAGE([1]MI_9_pcm_b1_max_temp!J22818, [2]MI_9_pcm_b1_min_temp!J22818)</f>
        <v>23.399269</v>
      </c>
    </row>
    <row r="1930" spans="1:10" x14ac:dyDescent="0.35">
      <c r="A1930" t="s">
        <v>1308</v>
      </c>
      <c r="B1930" s="1">
        <f>AVERAGE([1]MI_9_pcm_b1_max_temp!B22819, [2]MI_9_pcm_b1_min_temp!B22819)</f>
        <v>17.687457000000002</v>
      </c>
      <c r="C1930" s="1">
        <f>AVERAGE([1]MI_9_pcm_b1_max_temp!C22819, [2]MI_9_pcm_b1_min_temp!C22819)</f>
        <v>17.219364500000001</v>
      </c>
      <c r="D1930" s="1">
        <f>AVERAGE([1]MI_9_pcm_b1_max_temp!D22819, [2]MI_9_pcm_b1_min_temp!D22819)</f>
        <v>18.59085975</v>
      </c>
      <c r="E1930" s="1">
        <f>AVERAGE([1]MI_9_pcm_b1_max_temp!E22819, [2]MI_9_pcm_b1_min_temp!E22819)</f>
        <v>16.866196000000002</v>
      </c>
      <c r="F1930" s="1">
        <f>AVERAGE([1]MI_9_pcm_b1_max_temp!F22819, [2]MI_9_pcm_b1_min_temp!F22819)</f>
        <v>18.038287500000003</v>
      </c>
      <c r="G1930" s="1">
        <f>AVERAGE([1]MI_9_pcm_b1_max_temp!G22819, [2]MI_9_pcm_b1_min_temp!G22819)</f>
        <v>16.986646999999998</v>
      </c>
      <c r="H1930" s="1">
        <f>AVERAGE([1]MI_9_pcm_b1_max_temp!H22819, [2]MI_9_pcm_b1_min_temp!H22819)</f>
        <v>17.450885</v>
      </c>
      <c r="I1930" s="1">
        <f>AVERAGE([1]MI_9_pcm_b1_max_temp!I22819, [2]MI_9_pcm_b1_min_temp!I22819)</f>
        <v>17.449715999999999</v>
      </c>
      <c r="J1930" s="1">
        <f>AVERAGE([1]MI_9_pcm_b1_max_temp!J22819, [2]MI_9_pcm_b1_min_temp!J22819)</f>
        <v>16.965460499999999</v>
      </c>
    </row>
    <row r="1931" spans="1:10" x14ac:dyDescent="0.35">
      <c r="A1931" t="s">
        <v>1309</v>
      </c>
      <c r="B1931" s="1">
        <f>AVERAGE([1]MI_9_pcm_b1_max_temp!B22820, [2]MI_9_pcm_b1_min_temp!B22820)</f>
        <v>19.3696585</v>
      </c>
      <c r="C1931" s="1">
        <f>AVERAGE([1]MI_9_pcm_b1_max_temp!C22820, [2]MI_9_pcm_b1_min_temp!C22820)</f>
        <v>19.296372250000001</v>
      </c>
      <c r="D1931" s="1">
        <f>AVERAGE([1]MI_9_pcm_b1_max_temp!D22820, [2]MI_9_pcm_b1_min_temp!D22820)</f>
        <v>19.769138999999999</v>
      </c>
      <c r="E1931" s="1">
        <f>AVERAGE([1]MI_9_pcm_b1_max_temp!E22820, [2]MI_9_pcm_b1_min_temp!E22820)</f>
        <v>19.200659999999999</v>
      </c>
      <c r="F1931" s="1">
        <f>AVERAGE([1]MI_9_pcm_b1_max_temp!F22820, [2]MI_9_pcm_b1_min_temp!F22820)</f>
        <v>19.353070500000001</v>
      </c>
      <c r="G1931" s="1">
        <f>AVERAGE([1]MI_9_pcm_b1_max_temp!G22820, [2]MI_9_pcm_b1_min_temp!G22820)</f>
        <v>19.149272</v>
      </c>
      <c r="H1931" s="1">
        <f>AVERAGE([1]MI_9_pcm_b1_max_temp!H22820, [2]MI_9_pcm_b1_min_temp!H22820)</f>
        <v>18.988674500000002</v>
      </c>
      <c r="I1931" s="1">
        <f>AVERAGE([1]MI_9_pcm_b1_max_temp!I22820, [2]MI_9_pcm_b1_min_temp!I22820)</f>
        <v>19.208633750000001</v>
      </c>
      <c r="J1931" s="1">
        <f>AVERAGE([1]MI_9_pcm_b1_max_temp!J22820, [2]MI_9_pcm_b1_min_temp!J22820)</f>
        <v>19.540547</v>
      </c>
    </row>
    <row r="1932" spans="1:10" x14ac:dyDescent="0.35">
      <c r="A1932" t="s">
        <v>1310</v>
      </c>
      <c r="B1932" s="1">
        <f>AVERAGE([1]MI_9_pcm_b1_max_temp!B22821, [2]MI_9_pcm_b1_min_temp!B22821)</f>
        <v>22.419296500000002</v>
      </c>
      <c r="C1932" s="1">
        <f>AVERAGE([1]MI_9_pcm_b1_max_temp!C22821, [2]MI_9_pcm_b1_min_temp!C22821)</f>
        <v>22.667768500000001</v>
      </c>
      <c r="D1932" s="1">
        <f>AVERAGE([1]MI_9_pcm_b1_max_temp!D22821, [2]MI_9_pcm_b1_min_temp!D22821)</f>
        <v>23.220004500000002</v>
      </c>
      <c r="E1932" s="1">
        <f>AVERAGE([1]MI_9_pcm_b1_max_temp!E22821, [2]MI_9_pcm_b1_min_temp!E22821)</f>
        <v>22.551262000000001</v>
      </c>
      <c r="F1932" s="1">
        <f>AVERAGE([1]MI_9_pcm_b1_max_temp!F22821, [2]MI_9_pcm_b1_min_temp!F22821)</f>
        <v>22.844663500000003</v>
      </c>
      <c r="G1932" s="1">
        <f>AVERAGE([1]MI_9_pcm_b1_max_temp!G22821, [2]MI_9_pcm_b1_min_temp!G22821)</f>
        <v>22.541596999999999</v>
      </c>
      <c r="H1932" s="1">
        <f>AVERAGE([1]MI_9_pcm_b1_max_temp!H22821, [2]MI_9_pcm_b1_min_temp!H22821)</f>
        <v>22.4108585</v>
      </c>
      <c r="I1932" s="1">
        <f>AVERAGE([1]MI_9_pcm_b1_max_temp!I22821, [2]MI_9_pcm_b1_min_temp!I22821)</f>
        <v>22.059175</v>
      </c>
      <c r="J1932" s="1">
        <f>AVERAGE([1]MI_9_pcm_b1_max_temp!J22821, [2]MI_9_pcm_b1_min_temp!J22821)</f>
        <v>22.498993499999997</v>
      </c>
    </row>
    <row r="1933" spans="1:10" x14ac:dyDescent="0.35">
      <c r="A1933" t="s">
        <v>1311</v>
      </c>
      <c r="B1933" s="1">
        <f>AVERAGE([1]MI_9_pcm_b1_max_temp!B22822, [2]MI_9_pcm_b1_min_temp!B22822)</f>
        <v>24.3689225</v>
      </c>
      <c r="C1933" s="1">
        <f>AVERAGE([1]MI_9_pcm_b1_max_temp!C22822, [2]MI_9_pcm_b1_min_temp!C22822)</f>
        <v>24.416615999999998</v>
      </c>
      <c r="D1933" s="1">
        <f>AVERAGE([1]MI_9_pcm_b1_max_temp!D22822, [2]MI_9_pcm_b1_min_temp!D22822)</f>
        <v>24.875051499999998</v>
      </c>
      <c r="E1933" s="1">
        <f>AVERAGE([1]MI_9_pcm_b1_max_temp!E22822, [2]MI_9_pcm_b1_min_temp!E22822)</f>
        <v>24.450031500000001</v>
      </c>
      <c r="F1933" s="1">
        <f>AVERAGE([1]MI_9_pcm_b1_max_temp!F22822, [2]MI_9_pcm_b1_min_temp!F22822)</f>
        <v>24.688726500000001</v>
      </c>
      <c r="G1933" s="1">
        <f>AVERAGE([1]MI_9_pcm_b1_max_temp!G22822, [2]MI_9_pcm_b1_min_temp!G22822)</f>
        <v>24.370440500000001</v>
      </c>
      <c r="H1933" s="1">
        <f>AVERAGE([1]MI_9_pcm_b1_max_temp!H22822, [2]MI_9_pcm_b1_min_temp!H22822)</f>
        <v>24.4710435</v>
      </c>
      <c r="I1933" s="1">
        <f>AVERAGE([1]MI_9_pcm_b1_max_temp!I22822, [2]MI_9_pcm_b1_min_temp!I22822)</f>
        <v>24.065075999999998</v>
      </c>
      <c r="J1933" s="1">
        <f>AVERAGE([1]MI_9_pcm_b1_max_temp!J22822, [2]MI_9_pcm_b1_min_temp!J22822)</f>
        <v>23.915371999999998</v>
      </c>
    </row>
    <row r="1934" spans="1:10" x14ac:dyDescent="0.35">
      <c r="A1934" t="s">
        <v>1312</v>
      </c>
      <c r="B1934" s="1">
        <f>AVERAGE([1]MI_9_pcm_b1_max_temp!B22823, [2]MI_9_pcm_b1_min_temp!B22823)</f>
        <v>22.495522000000001</v>
      </c>
      <c r="C1934" s="1">
        <f>AVERAGE([1]MI_9_pcm_b1_max_temp!C22823, [2]MI_9_pcm_b1_min_temp!C22823)</f>
        <v>22.328011500000002</v>
      </c>
      <c r="D1934" s="1">
        <f>AVERAGE([1]MI_9_pcm_b1_max_temp!D22823, [2]MI_9_pcm_b1_min_temp!D22823)</f>
        <v>23.436722500000002</v>
      </c>
      <c r="E1934" s="1">
        <f>AVERAGE([1]MI_9_pcm_b1_max_temp!E22823, [2]MI_9_pcm_b1_min_temp!E22823)</f>
        <v>22.071075499999999</v>
      </c>
      <c r="F1934" s="1">
        <f>AVERAGE([1]MI_9_pcm_b1_max_temp!F22823, [2]MI_9_pcm_b1_min_temp!F22823)</f>
        <v>23.125448499999997</v>
      </c>
      <c r="G1934" s="1">
        <f>AVERAGE([1]MI_9_pcm_b1_max_temp!G22823, [2]MI_9_pcm_b1_min_temp!G22823)</f>
        <v>22.169456500000003</v>
      </c>
      <c r="H1934" s="1">
        <f>AVERAGE([1]MI_9_pcm_b1_max_temp!H22823, [2]MI_9_pcm_b1_min_temp!H22823)</f>
        <v>22.574891999999998</v>
      </c>
      <c r="I1934" s="1">
        <f>AVERAGE([1]MI_9_pcm_b1_max_temp!I22823, [2]MI_9_pcm_b1_min_temp!I22823)</f>
        <v>22.101833499999998</v>
      </c>
      <c r="J1934" s="1">
        <f>AVERAGE([1]MI_9_pcm_b1_max_temp!J22823, [2]MI_9_pcm_b1_min_temp!J22823)</f>
        <v>21.513826999999999</v>
      </c>
    </row>
    <row r="1935" spans="1:10" x14ac:dyDescent="0.35">
      <c r="A1935" t="s">
        <v>1313</v>
      </c>
      <c r="B1935" s="1">
        <f>AVERAGE([1]MI_9_pcm_b1_max_temp!B22824, [2]MI_9_pcm_b1_min_temp!B22824)</f>
        <v>22.134104499999999</v>
      </c>
      <c r="C1935" s="1">
        <f>AVERAGE([1]MI_9_pcm_b1_max_temp!C22824, [2]MI_9_pcm_b1_min_temp!C22824)</f>
        <v>22.069625000000002</v>
      </c>
      <c r="D1935" s="1">
        <f>AVERAGE([1]MI_9_pcm_b1_max_temp!D22824, [2]MI_9_pcm_b1_min_temp!D22824)</f>
        <v>23.026034500000002</v>
      </c>
      <c r="E1935" s="1">
        <f>AVERAGE([1]MI_9_pcm_b1_max_temp!E22824, [2]MI_9_pcm_b1_min_temp!E22824)</f>
        <v>21.8586235</v>
      </c>
      <c r="F1935" s="1">
        <f>AVERAGE([1]MI_9_pcm_b1_max_temp!F22824, [2]MI_9_pcm_b1_min_temp!F22824)</f>
        <v>22.700468999999998</v>
      </c>
      <c r="G1935" s="1">
        <f>AVERAGE([1]MI_9_pcm_b1_max_temp!G22824, [2]MI_9_pcm_b1_min_temp!G22824)</f>
        <v>21.929772</v>
      </c>
      <c r="H1935" s="1">
        <f>AVERAGE([1]MI_9_pcm_b1_max_temp!H22824, [2]MI_9_pcm_b1_min_temp!H22824)</f>
        <v>22.193559</v>
      </c>
      <c r="I1935" s="1">
        <f>AVERAGE([1]MI_9_pcm_b1_max_temp!I22824, [2]MI_9_pcm_b1_min_temp!I22824)</f>
        <v>21.746231000000002</v>
      </c>
      <c r="J1935" s="1">
        <f>AVERAGE([1]MI_9_pcm_b1_max_temp!J22824, [2]MI_9_pcm_b1_min_temp!J22824)</f>
        <v>21.449631</v>
      </c>
    </row>
    <row r="1936" spans="1:10" x14ac:dyDescent="0.35">
      <c r="A1936" t="s">
        <v>1314</v>
      </c>
      <c r="B1936" s="1">
        <f>AVERAGE([1]MI_9_pcm_b1_max_temp!B22825, [2]MI_9_pcm_b1_min_temp!B22825)</f>
        <v>20.534044000000002</v>
      </c>
      <c r="C1936" s="1">
        <f>AVERAGE([1]MI_9_pcm_b1_max_temp!C22825, [2]MI_9_pcm_b1_min_temp!C22825)</f>
        <v>20.245363000000001</v>
      </c>
      <c r="D1936" s="1">
        <f>AVERAGE([1]MI_9_pcm_b1_max_temp!D22825, [2]MI_9_pcm_b1_min_temp!D22825)</f>
        <v>21.065421000000001</v>
      </c>
      <c r="E1936" s="1">
        <f>AVERAGE([1]MI_9_pcm_b1_max_temp!E22825, [2]MI_9_pcm_b1_min_temp!E22825)</f>
        <v>20.105127250000002</v>
      </c>
      <c r="F1936" s="1">
        <f>AVERAGE([1]MI_9_pcm_b1_max_temp!F22825, [2]MI_9_pcm_b1_min_temp!F22825)</f>
        <v>20.744002000000002</v>
      </c>
      <c r="G1936" s="1">
        <f>AVERAGE([1]MI_9_pcm_b1_max_temp!G22825, [2]MI_9_pcm_b1_min_temp!G22825)</f>
        <v>20.125614500000001</v>
      </c>
      <c r="H1936" s="1">
        <f>AVERAGE([1]MI_9_pcm_b1_max_temp!H22825, [2]MI_9_pcm_b1_min_temp!H22825)</f>
        <v>20.409818000000001</v>
      </c>
      <c r="I1936" s="1">
        <f>AVERAGE([1]MI_9_pcm_b1_max_temp!I22825, [2]MI_9_pcm_b1_min_temp!I22825)</f>
        <v>20.305727000000001</v>
      </c>
      <c r="J1936" s="1">
        <f>AVERAGE([1]MI_9_pcm_b1_max_temp!J22825, [2]MI_9_pcm_b1_min_temp!J22825)</f>
        <v>19.901191000000001</v>
      </c>
    </row>
    <row r="1937" spans="1:10" x14ac:dyDescent="0.35">
      <c r="A1937" t="s">
        <v>1315</v>
      </c>
      <c r="B1937" s="1">
        <f>AVERAGE([1]MI_9_pcm_b1_max_temp!B22826, [2]MI_9_pcm_b1_min_temp!B22826)</f>
        <v>17.185928000000001</v>
      </c>
      <c r="C1937" s="1">
        <f>AVERAGE([1]MI_9_pcm_b1_max_temp!C22826, [2]MI_9_pcm_b1_min_temp!C22826)</f>
        <v>17.043976499999999</v>
      </c>
      <c r="D1937" s="1">
        <f>AVERAGE([1]MI_9_pcm_b1_max_temp!D22826, [2]MI_9_pcm_b1_min_temp!D22826)</f>
        <v>18.149026249999999</v>
      </c>
      <c r="E1937" s="1">
        <f>AVERAGE([1]MI_9_pcm_b1_max_temp!E22826, [2]MI_9_pcm_b1_min_temp!E22826)</f>
        <v>16.807454</v>
      </c>
      <c r="F1937" s="1">
        <f>AVERAGE([1]MI_9_pcm_b1_max_temp!F22826, [2]MI_9_pcm_b1_min_temp!F22826)</f>
        <v>17.520068000000002</v>
      </c>
      <c r="G1937" s="1">
        <f>AVERAGE([1]MI_9_pcm_b1_max_temp!G22826, [2]MI_9_pcm_b1_min_temp!G22826)</f>
        <v>16.7997105</v>
      </c>
      <c r="H1937" s="1">
        <f>AVERAGE([1]MI_9_pcm_b1_max_temp!H22826, [2]MI_9_pcm_b1_min_temp!H22826)</f>
        <v>16.9324525</v>
      </c>
      <c r="I1937" s="1">
        <f>AVERAGE([1]MI_9_pcm_b1_max_temp!I22826, [2]MI_9_pcm_b1_min_temp!I22826)</f>
        <v>16.9339005</v>
      </c>
      <c r="J1937" s="1">
        <f>AVERAGE([1]MI_9_pcm_b1_max_temp!J22826, [2]MI_9_pcm_b1_min_temp!J22826)</f>
        <v>17.138851500000001</v>
      </c>
    </row>
    <row r="1938" spans="1:10" x14ac:dyDescent="0.35">
      <c r="A1938" t="s">
        <v>1316</v>
      </c>
      <c r="B1938" s="1">
        <f>AVERAGE([1]MI_9_pcm_b1_max_temp!B22827, [2]MI_9_pcm_b1_min_temp!B22827)</f>
        <v>19.799002999999999</v>
      </c>
      <c r="C1938" s="1">
        <f>AVERAGE([1]MI_9_pcm_b1_max_temp!C22827, [2]MI_9_pcm_b1_min_temp!C22827)</f>
        <v>20.16295775</v>
      </c>
      <c r="D1938" s="1">
        <f>AVERAGE([1]MI_9_pcm_b1_max_temp!D22827, [2]MI_9_pcm_b1_min_temp!D22827)</f>
        <v>20.757522999999999</v>
      </c>
      <c r="E1938" s="1">
        <f>AVERAGE([1]MI_9_pcm_b1_max_temp!E22827, [2]MI_9_pcm_b1_min_temp!E22827)</f>
        <v>20.015602999999999</v>
      </c>
      <c r="F1938" s="1">
        <f>AVERAGE([1]MI_9_pcm_b1_max_temp!F22827, [2]MI_9_pcm_b1_min_temp!F22827)</f>
        <v>20.215014</v>
      </c>
      <c r="G1938" s="1">
        <f>AVERAGE([1]MI_9_pcm_b1_max_temp!G22827, [2]MI_9_pcm_b1_min_temp!G22827)</f>
        <v>19.938666999999999</v>
      </c>
      <c r="H1938" s="1">
        <f>AVERAGE([1]MI_9_pcm_b1_max_temp!H22827, [2]MI_9_pcm_b1_min_temp!H22827)</f>
        <v>19.669050500000001</v>
      </c>
      <c r="I1938" s="1">
        <f>AVERAGE([1]MI_9_pcm_b1_max_temp!I22827, [2]MI_9_pcm_b1_min_temp!I22827)</f>
        <v>19.414659</v>
      </c>
      <c r="J1938" s="1">
        <f>AVERAGE([1]MI_9_pcm_b1_max_temp!J22827, [2]MI_9_pcm_b1_min_temp!J22827)</f>
        <v>20.322816</v>
      </c>
    </row>
    <row r="1939" spans="1:10" x14ac:dyDescent="0.35">
      <c r="A1939" t="s">
        <v>1317</v>
      </c>
      <c r="B1939" s="1">
        <f>AVERAGE([1]MI_9_pcm_b1_max_temp!B22828, [2]MI_9_pcm_b1_min_temp!B22828)</f>
        <v>21.789776500000002</v>
      </c>
      <c r="C1939" s="1">
        <f>AVERAGE([1]MI_9_pcm_b1_max_temp!C22828, [2]MI_9_pcm_b1_min_temp!C22828)</f>
        <v>21.867525499999999</v>
      </c>
      <c r="D1939" s="1">
        <f>AVERAGE([1]MI_9_pcm_b1_max_temp!D22828, [2]MI_9_pcm_b1_min_temp!D22828)</f>
        <v>22.074323499999998</v>
      </c>
      <c r="E1939" s="1">
        <f>AVERAGE([1]MI_9_pcm_b1_max_temp!E22828, [2]MI_9_pcm_b1_min_temp!E22828)</f>
        <v>21.838212499999997</v>
      </c>
      <c r="F1939" s="1">
        <f>AVERAGE([1]MI_9_pcm_b1_max_temp!F22828, [2]MI_9_pcm_b1_min_temp!F22828)</f>
        <v>21.805239499999999</v>
      </c>
      <c r="G1939" s="1">
        <f>AVERAGE([1]MI_9_pcm_b1_max_temp!G22828, [2]MI_9_pcm_b1_min_temp!G22828)</f>
        <v>21.799713000000001</v>
      </c>
      <c r="H1939" s="1">
        <f>AVERAGE([1]MI_9_pcm_b1_max_temp!H22828, [2]MI_9_pcm_b1_min_temp!H22828)</f>
        <v>21.621956999999998</v>
      </c>
      <c r="I1939" s="1">
        <f>AVERAGE([1]MI_9_pcm_b1_max_temp!I22828, [2]MI_9_pcm_b1_min_temp!I22828)</f>
        <v>21.514903499999999</v>
      </c>
      <c r="J1939" s="1">
        <f>AVERAGE([1]MI_9_pcm_b1_max_temp!J22828, [2]MI_9_pcm_b1_min_temp!J22828)</f>
        <v>21.922403500000001</v>
      </c>
    </row>
    <row r="1940" spans="1:10" x14ac:dyDescent="0.35">
      <c r="A1940" t="s">
        <v>1318</v>
      </c>
      <c r="B1940" s="1">
        <f>AVERAGE([1]MI_9_pcm_b1_max_temp!B22829, [2]MI_9_pcm_b1_min_temp!B22829)</f>
        <v>19.563842999999999</v>
      </c>
      <c r="C1940" s="1">
        <f>AVERAGE([1]MI_9_pcm_b1_max_temp!C22829, [2]MI_9_pcm_b1_min_temp!C22829)</f>
        <v>19.370965500000001</v>
      </c>
      <c r="D1940" s="1">
        <f>AVERAGE([1]MI_9_pcm_b1_max_temp!D22829, [2]MI_9_pcm_b1_min_temp!D22829)</f>
        <v>19.947092000000001</v>
      </c>
      <c r="E1940" s="1">
        <f>AVERAGE([1]MI_9_pcm_b1_max_temp!E22829, [2]MI_9_pcm_b1_min_temp!E22829)</f>
        <v>19.282796000000001</v>
      </c>
      <c r="F1940" s="1">
        <f>AVERAGE([1]MI_9_pcm_b1_max_temp!F22829, [2]MI_9_pcm_b1_min_temp!F22829)</f>
        <v>19.615006999999999</v>
      </c>
      <c r="G1940" s="1">
        <f>AVERAGE([1]MI_9_pcm_b1_max_temp!G22829, [2]MI_9_pcm_b1_min_temp!G22829)</f>
        <v>19.242533000000002</v>
      </c>
      <c r="H1940" s="1">
        <f>AVERAGE([1]MI_9_pcm_b1_max_temp!H22829, [2]MI_9_pcm_b1_min_temp!H22829)</f>
        <v>19.249379999999999</v>
      </c>
      <c r="I1940" s="1">
        <f>AVERAGE([1]MI_9_pcm_b1_max_temp!I22829, [2]MI_9_pcm_b1_min_temp!I22829)</f>
        <v>19.399355</v>
      </c>
      <c r="J1940" s="1">
        <f>AVERAGE([1]MI_9_pcm_b1_max_temp!J22829, [2]MI_9_pcm_b1_min_temp!J22829)</f>
        <v>19.361952000000002</v>
      </c>
    </row>
    <row r="1941" spans="1:10" x14ac:dyDescent="0.35">
      <c r="A1941" t="s">
        <v>1319</v>
      </c>
      <c r="B1941" s="1">
        <f>AVERAGE([1]MI_9_pcm_b1_max_temp!B22830, [2]MI_9_pcm_b1_min_temp!B22830)</f>
        <v>19.291246000000001</v>
      </c>
      <c r="C1941" s="1">
        <f>AVERAGE([1]MI_9_pcm_b1_max_temp!C22830, [2]MI_9_pcm_b1_min_temp!C22830)</f>
        <v>19.0981545</v>
      </c>
      <c r="D1941" s="1">
        <f>AVERAGE([1]MI_9_pcm_b1_max_temp!D22830, [2]MI_9_pcm_b1_min_temp!D22830)</f>
        <v>19.443466000000001</v>
      </c>
      <c r="E1941" s="1">
        <f>AVERAGE([1]MI_9_pcm_b1_max_temp!E22830, [2]MI_9_pcm_b1_min_temp!E22830)</f>
        <v>19.041994500000001</v>
      </c>
      <c r="F1941" s="1">
        <f>AVERAGE([1]MI_9_pcm_b1_max_temp!F22830, [2]MI_9_pcm_b1_min_temp!F22830)</f>
        <v>19.105933499999999</v>
      </c>
      <c r="G1941" s="1">
        <f>AVERAGE([1]MI_9_pcm_b1_max_temp!G22830, [2]MI_9_pcm_b1_min_temp!G22830)</f>
        <v>18.988512499999999</v>
      </c>
      <c r="H1941" s="1">
        <f>AVERAGE([1]MI_9_pcm_b1_max_temp!H22830, [2]MI_9_pcm_b1_min_temp!H22830)</f>
        <v>18.844205500000001</v>
      </c>
      <c r="I1941" s="1">
        <f>AVERAGE([1]MI_9_pcm_b1_max_temp!I22830, [2]MI_9_pcm_b1_min_temp!I22830)</f>
        <v>19.197848499999999</v>
      </c>
      <c r="J1941" s="1">
        <f>AVERAGE([1]MI_9_pcm_b1_max_temp!J22830, [2]MI_9_pcm_b1_min_temp!J22830)</f>
        <v>19.358506999999999</v>
      </c>
    </row>
    <row r="1942" spans="1:10" x14ac:dyDescent="0.35">
      <c r="A1942" t="s">
        <v>1320</v>
      </c>
      <c r="B1942" s="1">
        <f>AVERAGE([1]MI_9_pcm_b1_max_temp!B22831, [2]MI_9_pcm_b1_min_temp!B22831)</f>
        <v>20.087444999999999</v>
      </c>
      <c r="C1942" s="1">
        <f>AVERAGE([1]MI_9_pcm_b1_max_temp!C22831, [2]MI_9_pcm_b1_min_temp!C22831)</f>
        <v>20.098572000000001</v>
      </c>
      <c r="D1942" s="1">
        <f>AVERAGE([1]MI_9_pcm_b1_max_temp!D22831, [2]MI_9_pcm_b1_min_temp!D22831)</f>
        <v>20.322163500000002</v>
      </c>
      <c r="E1942" s="1">
        <f>AVERAGE([1]MI_9_pcm_b1_max_temp!E22831, [2]MI_9_pcm_b1_min_temp!E22831)</f>
        <v>20.07443</v>
      </c>
      <c r="F1942" s="1">
        <f>AVERAGE([1]MI_9_pcm_b1_max_temp!F22831, [2]MI_9_pcm_b1_min_temp!F22831)</f>
        <v>19.993321250000001</v>
      </c>
      <c r="G1942" s="1">
        <f>AVERAGE([1]MI_9_pcm_b1_max_temp!G22831, [2]MI_9_pcm_b1_min_temp!G22831)</f>
        <v>19.982397500000001</v>
      </c>
      <c r="H1942" s="1">
        <f>AVERAGE([1]MI_9_pcm_b1_max_temp!H22831, [2]MI_9_pcm_b1_min_temp!H22831)</f>
        <v>19.698494500000002</v>
      </c>
      <c r="I1942" s="1">
        <f>AVERAGE([1]MI_9_pcm_b1_max_temp!I22831, [2]MI_9_pcm_b1_min_temp!I22831)</f>
        <v>19.961066000000002</v>
      </c>
      <c r="J1942" s="1">
        <f>AVERAGE([1]MI_9_pcm_b1_max_temp!J22831, [2]MI_9_pcm_b1_min_temp!J22831)</f>
        <v>20.392853500000001</v>
      </c>
    </row>
    <row r="1943" spans="1:10" x14ac:dyDescent="0.35">
      <c r="A1943" t="s">
        <v>1321</v>
      </c>
      <c r="B1943" s="1">
        <f>AVERAGE([1]MI_9_pcm_b1_max_temp!B22832, [2]MI_9_pcm_b1_min_temp!B22832)</f>
        <v>22.213472500000002</v>
      </c>
      <c r="C1943" s="1">
        <f>AVERAGE([1]MI_9_pcm_b1_max_temp!C22832, [2]MI_9_pcm_b1_min_temp!C22832)</f>
        <v>22.2788705</v>
      </c>
      <c r="D1943" s="1">
        <f>AVERAGE([1]MI_9_pcm_b1_max_temp!D22832, [2]MI_9_pcm_b1_min_temp!D22832)</f>
        <v>22.306882999999999</v>
      </c>
      <c r="E1943" s="1">
        <f>AVERAGE([1]MI_9_pcm_b1_max_temp!E22832, [2]MI_9_pcm_b1_min_temp!E22832)</f>
        <v>22.286078499999999</v>
      </c>
      <c r="F1943" s="1">
        <f>AVERAGE([1]MI_9_pcm_b1_max_temp!F22832, [2]MI_9_pcm_b1_min_temp!F22832)</f>
        <v>22.081596999999999</v>
      </c>
      <c r="G1943" s="1">
        <f>AVERAGE([1]MI_9_pcm_b1_max_temp!G22832, [2]MI_9_pcm_b1_min_temp!G22832)</f>
        <v>22.219317</v>
      </c>
      <c r="H1943" s="1">
        <f>AVERAGE([1]MI_9_pcm_b1_max_temp!H22832, [2]MI_9_pcm_b1_min_temp!H22832)</f>
        <v>21.950351250000001</v>
      </c>
      <c r="I1943" s="1">
        <f>AVERAGE([1]MI_9_pcm_b1_max_temp!I22832, [2]MI_9_pcm_b1_min_temp!I22832)</f>
        <v>22.065331499999999</v>
      </c>
      <c r="J1943" s="1">
        <f>AVERAGE([1]MI_9_pcm_b1_max_temp!J22832, [2]MI_9_pcm_b1_min_temp!J22832)</f>
        <v>22.446578500000001</v>
      </c>
    </row>
    <row r="1944" spans="1:10" x14ac:dyDescent="0.35">
      <c r="A1944" t="s">
        <v>1322</v>
      </c>
      <c r="B1944" s="1">
        <f>AVERAGE([1]MI_9_pcm_b1_max_temp!B22833, [2]MI_9_pcm_b1_min_temp!B22833)</f>
        <v>24.183025499999999</v>
      </c>
      <c r="C1944" s="1">
        <f>AVERAGE([1]MI_9_pcm_b1_max_temp!C22833, [2]MI_9_pcm_b1_min_temp!C22833)</f>
        <v>24.232111</v>
      </c>
      <c r="D1944" s="1">
        <f>AVERAGE([1]MI_9_pcm_b1_max_temp!D22833, [2]MI_9_pcm_b1_min_temp!D22833)</f>
        <v>24.436167000000001</v>
      </c>
      <c r="E1944" s="1">
        <f>AVERAGE([1]MI_9_pcm_b1_max_temp!E22833, [2]MI_9_pcm_b1_min_temp!E22833)</f>
        <v>24.3604515</v>
      </c>
      <c r="F1944" s="1">
        <f>AVERAGE([1]MI_9_pcm_b1_max_temp!F22833, [2]MI_9_pcm_b1_min_temp!F22833)</f>
        <v>24.292543500000001</v>
      </c>
      <c r="G1944" s="1">
        <f>AVERAGE([1]MI_9_pcm_b1_max_temp!G22833, [2]MI_9_pcm_b1_min_temp!G22833)</f>
        <v>24.229965499999999</v>
      </c>
      <c r="H1944" s="1">
        <f>AVERAGE([1]MI_9_pcm_b1_max_temp!H22833, [2]MI_9_pcm_b1_min_temp!H22833)</f>
        <v>24.213537500000001</v>
      </c>
      <c r="I1944" s="1">
        <f>AVERAGE([1]MI_9_pcm_b1_max_temp!I22833, [2]MI_9_pcm_b1_min_temp!I22833)</f>
        <v>23.973379999999999</v>
      </c>
      <c r="J1944" s="1">
        <f>AVERAGE([1]MI_9_pcm_b1_max_temp!J22833, [2]MI_9_pcm_b1_min_temp!J22833)</f>
        <v>23.988518499999998</v>
      </c>
    </row>
    <row r="1945" spans="1:10" x14ac:dyDescent="0.35">
      <c r="A1945" t="s">
        <v>1323</v>
      </c>
      <c r="B1945" s="1">
        <f>AVERAGE([1]MI_9_pcm_b1_max_temp!B22834, [2]MI_9_pcm_b1_min_temp!B22834)</f>
        <v>21.119714999999999</v>
      </c>
      <c r="C1945" s="1">
        <f>AVERAGE([1]MI_9_pcm_b1_max_temp!C22834, [2]MI_9_pcm_b1_min_temp!C22834)</f>
        <v>20.631201000000001</v>
      </c>
      <c r="D1945" s="1">
        <f>AVERAGE([1]MI_9_pcm_b1_max_temp!D22834, [2]MI_9_pcm_b1_min_temp!D22834)</f>
        <v>21.329872000000002</v>
      </c>
      <c r="E1945" s="1">
        <f>AVERAGE([1]MI_9_pcm_b1_max_temp!E22834, [2]MI_9_pcm_b1_min_temp!E22834)</f>
        <v>20.506435</v>
      </c>
      <c r="F1945" s="1">
        <f>AVERAGE([1]MI_9_pcm_b1_max_temp!F22834, [2]MI_9_pcm_b1_min_temp!F22834)</f>
        <v>21.141819999999999</v>
      </c>
      <c r="G1945" s="1">
        <f>AVERAGE([1]MI_9_pcm_b1_max_temp!G22834, [2]MI_9_pcm_b1_min_temp!G22834)</f>
        <v>20.552303000000002</v>
      </c>
      <c r="H1945" s="1">
        <f>AVERAGE([1]MI_9_pcm_b1_max_temp!H22834, [2]MI_9_pcm_b1_min_temp!H22834)</f>
        <v>20.906254749999999</v>
      </c>
      <c r="I1945" s="1">
        <f>AVERAGE([1]MI_9_pcm_b1_max_temp!I22834, [2]MI_9_pcm_b1_min_temp!I22834)</f>
        <v>20.980245500000002</v>
      </c>
      <c r="J1945" s="1">
        <f>AVERAGE([1]MI_9_pcm_b1_max_temp!J22834, [2]MI_9_pcm_b1_min_temp!J22834)</f>
        <v>20.232136999999998</v>
      </c>
    </row>
    <row r="1946" spans="1:10" x14ac:dyDescent="0.35">
      <c r="A1946" t="s">
        <v>1324</v>
      </c>
      <c r="B1946" s="1">
        <f>AVERAGE([1]MI_9_pcm_b1_max_temp!B22835, [2]MI_9_pcm_b1_min_temp!B22835)</f>
        <v>18.516423499999998</v>
      </c>
      <c r="C1946" s="1">
        <f>AVERAGE([1]MI_9_pcm_b1_max_temp!C22835, [2]MI_9_pcm_b1_min_temp!C22835)</f>
        <v>18.331516499999999</v>
      </c>
      <c r="D1946" s="1">
        <f>AVERAGE([1]MI_9_pcm_b1_max_temp!D22835, [2]MI_9_pcm_b1_min_temp!D22835)</f>
        <v>19.5150325</v>
      </c>
      <c r="E1946" s="1">
        <f>AVERAGE([1]MI_9_pcm_b1_max_temp!E22835, [2]MI_9_pcm_b1_min_temp!E22835)</f>
        <v>18.116486000000002</v>
      </c>
      <c r="F1946" s="1">
        <f>AVERAGE([1]MI_9_pcm_b1_max_temp!F22835, [2]MI_9_pcm_b1_min_temp!F22835)</f>
        <v>18.962855000000001</v>
      </c>
      <c r="G1946" s="1">
        <f>AVERAGE([1]MI_9_pcm_b1_max_temp!G22835, [2]MI_9_pcm_b1_min_temp!G22835)</f>
        <v>18.125121</v>
      </c>
      <c r="H1946" s="1">
        <f>AVERAGE([1]MI_9_pcm_b1_max_temp!H22835, [2]MI_9_pcm_b1_min_temp!H22835)</f>
        <v>18.338877</v>
      </c>
      <c r="I1946" s="1">
        <f>AVERAGE([1]MI_9_pcm_b1_max_temp!I22835, [2]MI_9_pcm_b1_min_temp!I22835)</f>
        <v>18.228201500000001</v>
      </c>
      <c r="J1946" s="1">
        <f>AVERAGE([1]MI_9_pcm_b1_max_temp!J22835, [2]MI_9_pcm_b1_min_temp!J22835)</f>
        <v>18.118670999999999</v>
      </c>
    </row>
    <row r="1947" spans="1:10" x14ac:dyDescent="0.35">
      <c r="A1947" t="s">
        <v>1325</v>
      </c>
      <c r="B1947" s="1">
        <f>AVERAGE([1]MI_9_pcm_b1_max_temp!B22836, [2]MI_9_pcm_b1_min_temp!B22836)</f>
        <v>19.8382845</v>
      </c>
      <c r="C1947" s="1">
        <f>AVERAGE([1]MI_9_pcm_b1_max_temp!C22836, [2]MI_9_pcm_b1_min_temp!C22836)</f>
        <v>19.878789999999999</v>
      </c>
      <c r="D1947" s="1">
        <f>AVERAGE([1]MI_9_pcm_b1_max_temp!D22836, [2]MI_9_pcm_b1_min_temp!D22836)</f>
        <v>21.000135499999999</v>
      </c>
      <c r="E1947" s="1">
        <f>AVERAGE([1]MI_9_pcm_b1_max_temp!E22836, [2]MI_9_pcm_b1_min_temp!E22836)</f>
        <v>19.658011999999999</v>
      </c>
      <c r="F1947" s="1">
        <f>AVERAGE([1]MI_9_pcm_b1_max_temp!F22836, [2]MI_9_pcm_b1_min_temp!F22836)</f>
        <v>20.4372635</v>
      </c>
      <c r="G1947" s="1">
        <f>AVERAGE([1]MI_9_pcm_b1_max_temp!G22836, [2]MI_9_pcm_b1_min_temp!G22836)</f>
        <v>19.652792999999999</v>
      </c>
      <c r="H1947" s="1">
        <f>AVERAGE([1]MI_9_pcm_b1_max_temp!H22836, [2]MI_9_pcm_b1_min_temp!H22836)</f>
        <v>19.833552000000001</v>
      </c>
      <c r="I1947" s="1">
        <f>AVERAGE([1]MI_9_pcm_b1_max_temp!I22836, [2]MI_9_pcm_b1_min_temp!I22836)</f>
        <v>19.436648999999999</v>
      </c>
      <c r="J1947" s="1">
        <f>AVERAGE([1]MI_9_pcm_b1_max_temp!J22836, [2]MI_9_pcm_b1_min_temp!J22836)</f>
        <v>19.621798999999999</v>
      </c>
    </row>
    <row r="1948" spans="1:10" x14ac:dyDescent="0.35">
      <c r="A1948" t="s">
        <v>1326</v>
      </c>
      <c r="B1948" s="1">
        <f>AVERAGE([1]MI_9_pcm_b1_max_temp!B22837, [2]MI_9_pcm_b1_min_temp!B22837)</f>
        <v>20.988444000000001</v>
      </c>
      <c r="C1948" s="1">
        <f>AVERAGE([1]MI_9_pcm_b1_max_temp!C22837, [2]MI_9_pcm_b1_min_temp!C22837)</f>
        <v>20.866619499999999</v>
      </c>
      <c r="D1948" s="1">
        <f>AVERAGE([1]MI_9_pcm_b1_max_temp!D22837, [2]MI_9_pcm_b1_min_temp!D22837)</f>
        <v>21.6595005</v>
      </c>
      <c r="E1948" s="1">
        <f>AVERAGE([1]MI_9_pcm_b1_max_temp!E22837, [2]MI_9_pcm_b1_min_temp!E22837)</f>
        <v>20.705144000000001</v>
      </c>
      <c r="F1948" s="1">
        <f>AVERAGE([1]MI_9_pcm_b1_max_temp!F22837, [2]MI_9_pcm_b1_min_temp!F22837)</f>
        <v>21.313458499999999</v>
      </c>
      <c r="G1948" s="1">
        <f>AVERAGE([1]MI_9_pcm_b1_max_temp!G22837, [2]MI_9_pcm_b1_min_temp!G22837)</f>
        <v>20.719345499999999</v>
      </c>
      <c r="H1948" s="1">
        <f>AVERAGE([1]MI_9_pcm_b1_max_temp!H22837, [2]MI_9_pcm_b1_min_temp!H22837)</f>
        <v>20.919413499999997</v>
      </c>
      <c r="I1948" s="1">
        <f>AVERAGE([1]MI_9_pcm_b1_max_temp!I22837, [2]MI_9_pcm_b1_min_temp!I22837)</f>
        <v>20.677081000000001</v>
      </c>
      <c r="J1948" s="1">
        <f>AVERAGE([1]MI_9_pcm_b1_max_temp!J22837, [2]MI_9_pcm_b1_min_temp!J22837)</f>
        <v>20.559833000000001</v>
      </c>
    </row>
    <row r="1949" spans="1:10" x14ac:dyDescent="0.35">
      <c r="A1949" t="s">
        <v>1327</v>
      </c>
      <c r="B1949" s="1">
        <f>AVERAGE([1]MI_9_pcm_b1_max_temp!B22838, [2]MI_9_pcm_b1_min_temp!B22838)</f>
        <v>19.921446500000002</v>
      </c>
      <c r="C1949" s="1">
        <f>AVERAGE([1]MI_9_pcm_b1_max_temp!C22838, [2]MI_9_pcm_b1_min_temp!C22838)</f>
        <v>19.7402385</v>
      </c>
      <c r="D1949" s="1">
        <f>AVERAGE([1]MI_9_pcm_b1_max_temp!D22838, [2]MI_9_pcm_b1_min_temp!D22838)</f>
        <v>20.302369499999998</v>
      </c>
      <c r="E1949" s="1">
        <f>AVERAGE([1]MI_9_pcm_b1_max_temp!E22838, [2]MI_9_pcm_b1_min_temp!E22838)</f>
        <v>19.644885000000002</v>
      </c>
      <c r="F1949" s="1">
        <f>AVERAGE([1]MI_9_pcm_b1_max_temp!F22838, [2]MI_9_pcm_b1_min_temp!F22838)</f>
        <v>19.990227000000001</v>
      </c>
      <c r="G1949" s="1">
        <f>AVERAGE([1]MI_9_pcm_b1_max_temp!G22838, [2]MI_9_pcm_b1_min_temp!G22838)</f>
        <v>19.598123000000001</v>
      </c>
      <c r="H1949" s="1">
        <f>AVERAGE([1]MI_9_pcm_b1_max_temp!H22838, [2]MI_9_pcm_b1_min_temp!H22838)</f>
        <v>19.6054925</v>
      </c>
      <c r="I1949" s="1">
        <f>AVERAGE([1]MI_9_pcm_b1_max_temp!I22838, [2]MI_9_pcm_b1_min_temp!I22838)</f>
        <v>19.768819000000001</v>
      </c>
      <c r="J1949" s="1">
        <f>AVERAGE([1]MI_9_pcm_b1_max_temp!J22838, [2]MI_9_pcm_b1_min_temp!J22838)</f>
        <v>19.702248000000001</v>
      </c>
    </row>
    <row r="1950" spans="1:10" x14ac:dyDescent="0.35">
      <c r="A1950" t="s">
        <v>1328</v>
      </c>
      <c r="B1950" s="1">
        <f>AVERAGE([1]MI_9_pcm_b1_max_temp!B22839, [2]MI_9_pcm_b1_min_temp!B22839)</f>
        <v>19.428757000000001</v>
      </c>
      <c r="C1950" s="1">
        <f>AVERAGE([1]MI_9_pcm_b1_max_temp!C22839, [2]MI_9_pcm_b1_min_temp!C22839)</f>
        <v>19.481572</v>
      </c>
      <c r="D1950" s="1">
        <f>AVERAGE([1]MI_9_pcm_b1_max_temp!D22839, [2]MI_9_pcm_b1_min_temp!D22839)</f>
        <v>20.104844499999999</v>
      </c>
      <c r="E1950" s="1">
        <f>AVERAGE([1]MI_9_pcm_b1_max_temp!E22839, [2]MI_9_pcm_b1_min_temp!E22839)</f>
        <v>19.343903000000001</v>
      </c>
      <c r="F1950" s="1">
        <f>AVERAGE([1]MI_9_pcm_b1_max_temp!F22839, [2]MI_9_pcm_b1_min_temp!F22839)</f>
        <v>19.615113000000001</v>
      </c>
      <c r="G1950" s="1">
        <f>AVERAGE([1]MI_9_pcm_b1_max_temp!G22839, [2]MI_9_pcm_b1_min_temp!G22839)</f>
        <v>19.293858</v>
      </c>
      <c r="H1950" s="1">
        <f>AVERAGE([1]MI_9_pcm_b1_max_temp!H22839, [2]MI_9_pcm_b1_min_temp!H22839)</f>
        <v>19.139917000000001</v>
      </c>
      <c r="I1950" s="1">
        <f>AVERAGE([1]MI_9_pcm_b1_max_temp!I22839, [2]MI_9_pcm_b1_min_temp!I22839)</f>
        <v>19.17934425</v>
      </c>
      <c r="J1950" s="1">
        <f>AVERAGE([1]MI_9_pcm_b1_max_temp!J22839, [2]MI_9_pcm_b1_min_temp!J22839)</f>
        <v>19.654168500000001</v>
      </c>
    </row>
    <row r="1951" spans="1:10" x14ac:dyDescent="0.35">
      <c r="A1951" t="s">
        <v>1329</v>
      </c>
      <c r="B1951" s="1">
        <f>AVERAGE([1]MI_9_pcm_b1_max_temp!B22840, [2]MI_9_pcm_b1_min_temp!B22840)</f>
        <v>21.468279500000001</v>
      </c>
      <c r="C1951" s="1">
        <f>AVERAGE([1]MI_9_pcm_b1_max_temp!C22840, [2]MI_9_pcm_b1_min_temp!C22840)</f>
        <v>21.809753000000001</v>
      </c>
      <c r="D1951" s="1">
        <f>AVERAGE([1]MI_9_pcm_b1_max_temp!D22840, [2]MI_9_pcm_b1_min_temp!D22840)</f>
        <v>22.419485000000002</v>
      </c>
      <c r="E1951" s="1">
        <f>AVERAGE([1]MI_9_pcm_b1_max_temp!E22840, [2]MI_9_pcm_b1_min_temp!E22840)</f>
        <v>21.673842</v>
      </c>
      <c r="F1951" s="1">
        <f>AVERAGE([1]MI_9_pcm_b1_max_temp!F22840, [2]MI_9_pcm_b1_min_temp!F22840)</f>
        <v>21.919344500000001</v>
      </c>
      <c r="G1951" s="1">
        <f>AVERAGE([1]MI_9_pcm_b1_max_temp!G22840, [2]MI_9_pcm_b1_min_temp!G22840)</f>
        <v>21.622305000000001</v>
      </c>
      <c r="H1951" s="1">
        <f>AVERAGE([1]MI_9_pcm_b1_max_temp!H22840, [2]MI_9_pcm_b1_min_temp!H22840)</f>
        <v>21.450873250000001</v>
      </c>
      <c r="I1951" s="1">
        <f>AVERAGE([1]MI_9_pcm_b1_max_temp!I22840, [2]MI_9_pcm_b1_min_temp!I22840)</f>
        <v>21.0690375</v>
      </c>
      <c r="J1951" s="1">
        <f>AVERAGE([1]MI_9_pcm_b1_max_temp!J22840, [2]MI_9_pcm_b1_min_temp!J22840)</f>
        <v>21.778532999999999</v>
      </c>
    </row>
    <row r="1952" spans="1:10" x14ac:dyDescent="0.35">
      <c r="A1952" t="s">
        <v>1330</v>
      </c>
      <c r="B1952" s="1">
        <f>AVERAGE([1]MI_9_pcm_b1_max_temp!B22841, [2]MI_9_pcm_b1_min_temp!B22841)</f>
        <v>23.574178</v>
      </c>
      <c r="C1952" s="1">
        <f>AVERAGE([1]MI_9_pcm_b1_max_temp!C22841, [2]MI_9_pcm_b1_min_temp!C22841)</f>
        <v>23.809858999999999</v>
      </c>
      <c r="D1952" s="1">
        <f>AVERAGE([1]MI_9_pcm_b1_max_temp!D22841, [2]MI_9_pcm_b1_min_temp!D22841)</f>
        <v>24.100236000000002</v>
      </c>
      <c r="E1952" s="1">
        <f>AVERAGE([1]MI_9_pcm_b1_max_temp!E22841, [2]MI_9_pcm_b1_min_temp!E22841)</f>
        <v>23.924916</v>
      </c>
      <c r="F1952" s="1">
        <f>AVERAGE([1]MI_9_pcm_b1_max_temp!F22841, [2]MI_9_pcm_b1_min_temp!F22841)</f>
        <v>23.842858</v>
      </c>
      <c r="G1952" s="1">
        <f>AVERAGE([1]MI_9_pcm_b1_max_temp!G22841, [2]MI_9_pcm_b1_min_temp!G22841)</f>
        <v>23.771463000000001</v>
      </c>
      <c r="H1952" s="1">
        <f>AVERAGE([1]MI_9_pcm_b1_max_temp!H22841, [2]MI_9_pcm_b1_min_temp!H22841)</f>
        <v>23.663149000000001</v>
      </c>
      <c r="I1952" s="1">
        <f>AVERAGE([1]MI_9_pcm_b1_max_temp!I22841, [2]MI_9_pcm_b1_min_temp!I22841)</f>
        <v>23.2596095</v>
      </c>
      <c r="J1952" s="1">
        <f>AVERAGE([1]MI_9_pcm_b1_max_temp!J22841, [2]MI_9_pcm_b1_min_temp!J22841)</f>
        <v>23.614530500000001</v>
      </c>
    </row>
    <row r="1953" spans="1:10" x14ac:dyDescent="0.35">
      <c r="A1953" t="s">
        <v>1331</v>
      </c>
      <c r="B1953" s="1">
        <f>AVERAGE([1]MI_9_pcm_b1_max_temp!B22842, [2]MI_9_pcm_b1_min_temp!B22842)</f>
        <v>23.410874499999998</v>
      </c>
      <c r="C1953" s="1">
        <f>AVERAGE([1]MI_9_pcm_b1_max_temp!C22842, [2]MI_9_pcm_b1_min_temp!C22842)</f>
        <v>23.552388999999998</v>
      </c>
      <c r="D1953" s="1">
        <f>AVERAGE([1]MI_9_pcm_b1_max_temp!D22842, [2]MI_9_pcm_b1_min_temp!D22842)</f>
        <v>23.444758</v>
      </c>
      <c r="E1953" s="1">
        <f>AVERAGE([1]MI_9_pcm_b1_max_temp!E22842, [2]MI_9_pcm_b1_min_temp!E22842)</f>
        <v>23.688896499999998</v>
      </c>
      <c r="F1953" s="1">
        <f>AVERAGE([1]MI_9_pcm_b1_max_temp!F22842, [2]MI_9_pcm_b1_min_temp!F22842)</f>
        <v>23.3285175</v>
      </c>
      <c r="G1953" s="1">
        <f>AVERAGE([1]MI_9_pcm_b1_max_temp!G22842, [2]MI_9_pcm_b1_min_temp!G22842)</f>
        <v>23.546219000000001</v>
      </c>
      <c r="H1953" s="1">
        <f>AVERAGE([1]MI_9_pcm_b1_max_temp!H22842, [2]MI_9_pcm_b1_min_temp!H22842)</f>
        <v>23.301172999999999</v>
      </c>
      <c r="I1953" s="1">
        <f>AVERAGE([1]MI_9_pcm_b1_max_temp!I22842, [2]MI_9_pcm_b1_min_temp!I22842)</f>
        <v>23.243865</v>
      </c>
      <c r="J1953" s="1">
        <f>AVERAGE([1]MI_9_pcm_b1_max_temp!J22842, [2]MI_9_pcm_b1_min_temp!J22842)</f>
        <v>23.5982135</v>
      </c>
    </row>
    <row r="1954" spans="1:10" x14ac:dyDescent="0.35">
      <c r="A1954" t="s">
        <v>1332</v>
      </c>
      <c r="B1954" s="1">
        <f>AVERAGE([1]MI_9_pcm_b1_max_temp!B22843, [2]MI_9_pcm_b1_min_temp!B22843)</f>
        <v>23.142595499999999</v>
      </c>
      <c r="C1954" s="1">
        <f>AVERAGE([1]MI_9_pcm_b1_max_temp!C22843, [2]MI_9_pcm_b1_min_temp!C22843)</f>
        <v>23.200080999999997</v>
      </c>
      <c r="D1954" s="1">
        <f>AVERAGE([1]MI_9_pcm_b1_max_temp!D22843, [2]MI_9_pcm_b1_min_temp!D22843)</f>
        <v>23.482585999999998</v>
      </c>
      <c r="E1954" s="1">
        <f>AVERAGE([1]MI_9_pcm_b1_max_temp!E22843, [2]MI_9_pcm_b1_min_temp!E22843)</f>
        <v>23.157026999999999</v>
      </c>
      <c r="F1954" s="1">
        <f>AVERAGE([1]MI_9_pcm_b1_max_temp!F22843, [2]MI_9_pcm_b1_min_temp!F22843)</f>
        <v>23.256441500000001</v>
      </c>
      <c r="G1954" s="1">
        <f>AVERAGE([1]MI_9_pcm_b1_max_temp!G22843, [2]MI_9_pcm_b1_min_temp!G22843)</f>
        <v>23.148442500000002</v>
      </c>
      <c r="H1954" s="1">
        <f>AVERAGE([1]MI_9_pcm_b1_max_temp!H22843, [2]MI_9_pcm_b1_min_temp!H22843)</f>
        <v>22.993352000000002</v>
      </c>
      <c r="I1954" s="1">
        <f>AVERAGE([1]MI_9_pcm_b1_max_temp!I22843, [2]MI_9_pcm_b1_min_temp!I22843)</f>
        <v>22.949955000000003</v>
      </c>
      <c r="J1954" s="1">
        <f>AVERAGE([1]MI_9_pcm_b1_max_temp!J22843, [2]MI_9_pcm_b1_min_temp!J22843)</f>
        <v>23.057062500000001</v>
      </c>
    </row>
    <row r="1955" spans="1:10" x14ac:dyDescent="0.35">
      <c r="A1955" t="s">
        <v>1333</v>
      </c>
      <c r="B1955" s="1">
        <f>AVERAGE([1]MI_9_pcm_b1_max_temp!B23178, [2]MI_9_pcm_b1_min_temp!B23178)</f>
        <v>25.916494499999999</v>
      </c>
      <c r="C1955" s="1">
        <f>AVERAGE([1]MI_9_pcm_b1_max_temp!C23178, [2]MI_9_pcm_b1_min_temp!C23178)</f>
        <v>25.667461500000002</v>
      </c>
      <c r="D1955" s="1">
        <f>AVERAGE([1]MI_9_pcm_b1_max_temp!D23178, [2]MI_9_pcm_b1_min_temp!D23178)</f>
        <v>25.691226</v>
      </c>
      <c r="E1955" s="1">
        <f>AVERAGE([1]MI_9_pcm_b1_max_temp!E23178, [2]MI_9_pcm_b1_min_temp!E23178)</f>
        <v>25.543280000000003</v>
      </c>
      <c r="F1955" s="1">
        <f>AVERAGE([1]MI_9_pcm_b1_max_temp!F23178, [2]MI_9_pcm_b1_min_temp!F23178)</f>
        <v>25.750874500000002</v>
      </c>
      <c r="G1955" s="1">
        <f>AVERAGE([1]MI_9_pcm_b1_max_temp!G23178, [2]MI_9_pcm_b1_min_temp!G23178)</f>
        <v>25.629508000000001</v>
      </c>
      <c r="H1955" s="1">
        <f>AVERAGE([1]MI_9_pcm_b1_max_temp!H23178, [2]MI_9_pcm_b1_min_temp!H23178)</f>
        <v>25.771022000000002</v>
      </c>
      <c r="I1955" s="1">
        <f>AVERAGE([1]MI_9_pcm_b1_max_temp!I23178, [2]MI_9_pcm_b1_min_temp!I23178)</f>
        <v>25.902034499999999</v>
      </c>
      <c r="J1955" s="1">
        <f>AVERAGE([1]MI_9_pcm_b1_max_temp!J23178, [2]MI_9_pcm_b1_min_temp!J23178)</f>
        <v>25.268845500000001</v>
      </c>
    </row>
    <row r="1956" spans="1:10" x14ac:dyDescent="0.35">
      <c r="A1956" t="s">
        <v>1334</v>
      </c>
      <c r="B1956" s="1">
        <f>AVERAGE([1]MI_9_pcm_b1_max_temp!B23179, [2]MI_9_pcm_b1_min_temp!B23179)</f>
        <v>24.6010785</v>
      </c>
      <c r="C1956" s="1">
        <f>AVERAGE([1]MI_9_pcm_b1_max_temp!C23179, [2]MI_9_pcm_b1_min_temp!C23179)</f>
        <v>24.376722999999998</v>
      </c>
      <c r="D1956" s="1">
        <f>AVERAGE([1]MI_9_pcm_b1_max_temp!D23179, [2]MI_9_pcm_b1_min_temp!D23179)</f>
        <v>25.3317175</v>
      </c>
      <c r="E1956" s="1">
        <f>AVERAGE([1]MI_9_pcm_b1_max_temp!E23179, [2]MI_9_pcm_b1_min_temp!E23179)</f>
        <v>24.085592999999999</v>
      </c>
      <c r="F1956" s="1">
        <f>AVERAGE([1]MI_9_pcm_b1_max_temp!F23179, [2]MI_9_pcm_b1_min_temp!F23179)</f>
        <v>25.1418465</v>
      </c>
      <c r="G1956" s="1">
        <f>AVERAGE([1]MI_9_pcm_b1_max_temp!G23179, [2]MI_9_pcm_b1_min_temp!G23179)</f>
        <v>24.224501500000002</v>
      </c>
      <c r="H1956" s="1">
        <f>AVERAGE([1]MI_9_pcm_b1_max_temp!H23179, [2]MI_9_pcm_b1_min_temp!H23179)</f>
        <v>24.692562500000001</v>
      </c>
      <c r="I1956" s="1">
        <f>AVERAGE([1]MI_9_pcm_b1_max_temp!I23179, [2]MI_9_pcm_b1_min_temp!I23179)</f>
        <v>24.26474</v>
      </c>
      <c r="J1956" s="1">
        <f>AVERAGE([1]MI_9_pcm_b1_max_temp!J23179, [2]MI_9_pcm_b1_min_temp!J23179)</f>
        <v>23.410477999999998</v>
      </c>
    </row>
    <row r="1957" spans="1:10" x14ac:dyDescent="0.35">
      <c r="A1957" t="s">
        <v>1335</v>
      </c>
      <c r="B1957" s="1">
        <f>AVERAGE([1]MI_9_pcm_b1_max_temp!B23180, [2]MI_9_pcm_b1_min_temp!B23180)</f>
        <v>25.467692500000002</v>
      </c>
      <c r="C1957" s="1">
        <f>AVERAGE([1]MI_9_pcm_b1_max_temp!C23180, [2]MI_9_pcm_b1_min_temp!C23180)</f>
        <v>25.660465000000002</v>
      </c>
      <c r="D1957" s="1">
        <f>AVERAGE([1]MI_9_pcm_b1_max_temp!D23180, [2]MI_9_pcm_b1_min_temp!D23180)</f>
        <v>26.311311</v>
      </c>
      <c r="E1957" s="1">
        <f>AVERAGE([1]MI_9_pcm_b1_max_temp!E23180, [2]MI_9_pcm_b1_min_temp!E23180)</f>
        <v>25.356668499999998</v>
      </c>
      <c r="F1957" s="1">
        <f>AVERAGE([1]MI_9_pcm_b1_max_temp!F23180, [2]MI_9_pcm_b1_min_temp!F23180)</f>
        <v>26.0592185</v>
      </c>
      <c r="G1957" s="1">
        <f>AVERAGE([1]MI_9_pcm_b1_max_temp!G23180, [2]MI_9_pcm_b1_min_temp!G23180)</f>
        <v>25.464201500000001</v>
      </c>
      <c r="H1957" s="1">
        <f>AVERAGE([1]MI_9_pcm_b1_max_temp!H23180, [2]MI_9_pcm_b1_min_temp!H23180)</f>
        <v>25.662063499999999</v>
      </c>
      <c r="I1957" s="1">
        <f>AVERAGE([1]MI_9_pcm_b1_max_temp!I23180, [2]MI_9_pcm_b1_min_temp!I23180)</f>
        <v>25.0693555</v>
      </c>
      <c r="J1957" s="1">
        <f>AVERAGE([1]MI_9_pcm_b1_max_temp!J23180, [2]MI_9_pcm_b1_min_temp!J23180)</f>
        <v>25.039091500000001</v>
      </c>
    </row>
    <row r="1958" spans="1:10" x14ac:dyDescent="0.35">
      <c r="A1958" t="s">
        <v>1336</v>
      </c>
      <c r="B1958" s="1">
        <f>AVERAGE([1]MI_9_pcm_b1_max_temp!B23181, [2]MI_9_pcm_b1_min_temp!B23181)</f>
        <v>27.7510595</v>
      </c>
      <c r="C1958" s="1">
        <f>AVERAGE([1]MI_9_pcm_b1_max_temp!C23181, [2]MI_9_pcm_b1_min_temp!C23181)</f>
        <v>27.777019500000002</v>
      </c>
      <c r="D1958" s="1">
        <f>AVERAGE([1]MI_9_pcm_b1_max_temp!D23181, [2]MI_9_pcm_b1_min_temp!D23181)</f>
        <v>28.056531499999998</v>
      </c>
      <c r="E1958" s="1">
        <f>AVERAGE([1]MI_9_pcm_b1_max_temp!E23181, [2]MI_9_pcm_b1_min_temp!E23181)</f>
        <v>27.649208000000002</v>
      </c>
      <c r="F1958" s="1">
        <f>AVERAGE([1]MI_9_pcm_b1_max_temp!F23181, [2]MI_9_pcm_b1_min_temp!F23181)</f>
        <v>27.983738000000002</v>
      </c>
      <c r="G1958" s="1">
        <f>AVERAGE([1]MI_9_pcm_b1_max_temp!G23181, [2]MI_9_pcm_b1_min_temp!G23181)</f>
        <v>27.702671000000002</v>
      </c>
      <c r="H1958" s="1">
        <f>AVERAGE([1]MI_9_pcm_b1_max_temp!H23181, [2]MI_9_pcm_b1_min_temp!H23181)</f>
        <v>27.9605885</v>
      </c>
      <c r="I1958" s="1">
        <f>AVERAGE([1]MI_9_pcm_b1_max_temp!I23181, [2]MI_9_pcm_b1_min_temp!I23181)</f>
        <v>27.564954</v>
      </c>
      <c r="J1958" s="1">
        <f>AVERAGE([1]MI_9_pcm_b1_max_temp!J23181, [2]MI_9_pcm_b1_min_temp!J23181)</f>
        <v>27.168585</v>
      </c>
    </row>
    <row r="1959" spans="1:10" x14ac:dyDescent="0.35">
      <c r="A1959" t="s">
        <v>1337</v>
      </c>
      <c r="B1959" s="1">
        <f>AVERAGE([1]MI_9_pcm_b1_max_temp!B23182, [2]MI_9_pcm_b1_min_temp!B23182)</f>
        <v>27.111216499999998</v>
      </c>
      <c r="C1959" s="1">
        <f>AVERAGE([1]MI_9_pcm_b1_max_temp!C23182, [2]MI_9_pcm_b1_min_temp!C23182)</f>
        <v>27.011199500000004</v>
      </c>
      <c r="D1959" s="1">
        <f>AVERAGE([1]MI_9_pcm_b1_max_temp!D23182, [2]MI_9_pcm_b1_min_temp!D23182)</f>
        <v>27.157485000000001</v>
      </c>
      <c r="E1959" s="1">
        <f>AVERAGE([1]MI_9_pcm_b1_max_temp!E23182, [2]MI_9_pcm_b1_min_temp!E23182)</f>
        <v>26.985104499999998</v>
      </c>
      <c r="F1959" s="1">
        <f>AVERAGE([1]MI_9_pcm_b1_max_temp!F23182, [2]MI_9_pcm_b1_min_temp!F23182)</f>
        <v>27.252624500000003</v>
      </c>
      <c r="G1959" s="1">
        <f>AVERAGE([1]MI_9_pcm_b1_max_temp!G23182, [2]MI_9_pcm_b1_min_temp!G23182)</f>
        <v>26.972486499999999</v>
      </c>
      <c r="H1959" s="1">
        <f>AVERAGE([1]MI_9_pcm_b1_max_temp!H23182, [2]MI_9_pcm_b1_min_temp!H23182)</f>
        <v>27.223838499999999</v>
      </c>
      <c r="I1959" s="1">
        <f>AVERAGE([1]MI_9_pcm_b1_max_temp!I23182, [2]MI_9_pcm_b1_min_temp!I23182)</f>
        <v>26.9460725</v>
      </c>
      <c r="J1959" s="1">
        <f>AVERAGE([1]MI_9_pcm_b1_max_temp!J23182, [2]MI_9_pcm_b1_min_temp!J23182)</f>
        <v>26.360012000000001</v>
      </c>
    </row>
    <row r="1960" spans="1:10" x14ac:dyDescent="0.35">
      <c r="A1960" t="s">
        <v>1338</v>
      </c>
      <c r="B1960" s="1">
        <f>AVERAGE([1]MI_9_pcm_b1_max_temp!B23183, [2]MI_9_pcm_b1_min_temp!B23183)</f>
        <v>24.742932499999998</v>
      </c>
      <c r="C1960" s="1">
        <f>AVERAGE([1]MI_9_pcm_b1_max_temp!C23183, [2]MI_9_pcm_b1_min_temp!C23183)</f>
        <v>24.48031275</v>
      </c>
      <c r="D1960" s="1">
        <f>AVERAGE([1]MI_9_pcm_b1_max_temp!D23183, [2]MI_9_pcm_b1_min_temp!D23183)</f>
        <v>25.166708</v>
      </c>
      <c r="E1960" s="1">
        <f>AVERAGE([1]MI_9_pcm_b1_max_temp!E23183, [2]MI_9_pcm_b1_min_temp!E23183)</f>
        <v>24.146024000000001</v>
      </c>
      <c r="F1960" s="1">
        <f>AVERAGE([1]MI_9_pcm_b1_max_temp!F23183, [2]MI_9_pcm_b1_min_temp!F23183)</f>
        <v>25.0257875</v>
      </c>
      <c r="G1960" s="1">
        <f>AVERAGE([1]MI_9_pcm_b1_max_temp!G23183, [2]MI_9_pcm_b1_min_temp!G23183)</f>
        <v>24.290737</v>
      </c>
      <c r="H1960" s="1">
        <f>AVERAGE([1]MI_9_pcm_b1_max_temp!H23183, [2]MI_9_pcm_b1_min_temp!H23183)</f>
        <v>24.771758000000002</v>
      </c>
      <c r="I1960" s="1">
        <f>AVERAGE([1]MI_9_pcm_b1_max_temp!I23183, [2]MI_9_pcm_b1_min_temp!I23183)</f>
        <v>24.529835499999997</v>
      </c>
      <c r="J1960" s="1">
        <f>AVERAGE([1]MI_9_pcm_b1_max_temp!J23183, [2]MI_9_pcm_b1_min_temp!J23183)</f>
        <v>23.757795999999999</v>
      </c>
    </row>
    <row r="1961" spans="1:10" x14ac:dyDescent="0.35">
      <c r="A1961" t="s">
        <v>1339</v>
      </c>
      <c r="B1961" s="1">
        <f>AVERAGE([1]MI_9_pcm_b1_max_temp!B23184, [2]MI_9_pcm_b1_min_temp!B23184)</f>
        <v>26.535186000000003</v>
      </c>
      <c r="C1961" s="1">
        <f>AVERAGE([1]MI_9_pcm_b1_max_temp!C23184, [2]MI_9_pcm_b1_min_temp!C23184)</f>
        <v>26.480634000000002</v>
      </c>
      <c r="D1961" s="1">
        <f>AVERAGE([1]MI_9_pcm_b1_max_temp!D23184, [2]MI_9_pcm_b1_min_temp!D23184)</f>
        <v>27.043467499999998</v>
      </c>
      <c r="E1961" s="1">
        <f>AVERAGE([1]MI_9_pcm_b1_max_temp!E23184, [2]MI_9_pcm_b1_min_temp!E23184)</f>
        <v>26.134134</v>
      </c>
      <c r="F1961" s="1">
        <f>AVERAGE([1]MI_9_pcm_b1_max_temp!F23184, [2]MI_9_pcm_b1_min_temp!F23184)</f>
        <v>26.798776000000004</v>
      </c>
      <c r="G1961" s="1">
        <f>AVERAGE([1]MI_9_pcm_b1_max_temp!G23184, [2]MI_9_pcm_b1_min_temp!G23184)</f>
        <v>26.351669000000001</v>
      </c>
      <c r="H1961" s="1">
        <f>AVERAGE([1]MI_9_pcm_b1_max_temp!H23184, [2]MI_9_pcm_b1_min_temp!H23184)</f>
        <v>26.75461</v>
      </c>
      <c r="I1961" s="1">
        <f>AVERAGE([1]MI_9_pcm_b1_max_temp!I23184, [2]MI_9_pcm_b1_min_temp!I23184)</f>
        <v>26.221491499999999</v>
      </c>
      <c r="J1961" s="1">
        <f>AVERAGE([1]MI_9_pcm_b1_max_temp!J23184, [2]MI_9_pcm_b1_min_temp!J23184)</f>
        <v>25.790752999999999</v>
      </c>
    </row>
    <row r="1962" spans="1:10" x14ac:dyDescent="0.35">
      <c r="A1962" t="s">
        <v>1340</v>
      </c>
      <c r="B1962" s="1">
        <f>AVERAGE([1]MI_9_pcm_b1_max_temp!B23185, [2]MI_9_pcm_b1_min_temp!B23185)</f>
        <v>25.893532999999998</v>
      </c>
      <c r="C1962" s="1">
        <f>AVERAGE([1]MI_9_pcm_b1_max_temp!C23185, [2]MI_9_pcm_b1_min_temp!C23185)</f>
        <v>25.329155</v>
      </c>
      <c r="D1962" s="1">
        <f>AVERAGE([1]MI_9_pcm_b1_max_temp!D23185, [2]MI_9_pcm_b1_min_temp!D23185)</f>
        <v>26.249386000000001</v>
      </c>
      <c r="E1962" s="1">
        <f>AVERAGE([1]MI_9_pcm_b1_max_temp!E23185, [2]MI_9_pcm_b1_min_temp!E23185)</f>
        <v>25.051235999999999</v>
      </c>
      <c r="F1962" s="1">
        <f>AVERAGE([1]MI_9_pcm_b1_max_temp!F23185, [2]MI_9_pcm_b1_min_temp!F23185)</f>
        <v>26.262948000000002</v>
      </c>
      <c r="G1962" s="1">
        <f>AVERAGE([1]MI_9_pcm_b1_max_temp!G23185, [2]MI_9_pcm_b1_min_temp!G23185)</f>
        <v>25.243433500000002</v>
      </c>
      <c r="H1962" s="1">
        <f>AVERAGE([1]MI_9_pcm_b1_max_temp!H23185, [2]MI_9_pcm_b1_min_temp!H23185)</f>
        <v>26.033996500000001</v>
      </c>
      <c r="I1962" s="1">
        <f>AVERAGE([1]MI_9_pcm_b1_max_temp!I23185, [2]MI_9_pcm_b1_min_temp!I23185)</f>
        <v>25.650806000000003</v>
      </c>
      <c r="J1962" s="1">
        <f>AVERAGE([1]MI_9_pcm_b1_max_temp!J23185, [2]MI_9_pcm_b1_min_temp!J23185)</f>
        <v>24.006599999999999</v>
      </c>
    </row>
    <row r="1963" spans="1:10" x14ac:dyDescent="0.35">
      <c r="A1963" t="s">
        <v>1341</v>
      </c>
      <c r="B1963" s="1">
        <f>AVERAGE([1]MI_9_pcm_b1_max_temp!B23186, [2]MI_9_pcm_b1_min_temp!B23186)</f>
        <v>18.481126499999998</v>
      </c>
      <c r="C1963" s="1">
        <f>AVERAGE([1]MI_9_pcm_b1_max_temp!C23186, [2]MI_9_pcm_b1_min_temp!C23186)</f>
        <v>17.8787865</v>
      </c>
      <c r="D1963" s="1">
        <f>AVERAGE([1]MI_9_pcm_b1_max_temp!D23186, [2]MI_9_pcm_b1_min_temp!D23186)</f>
        <v>18.952676499999999</v>
      </c>
      <c r="E1963" s="1">
        <f>AVERAGE([1]MI_9_pcm_b1_max_temp!E23186, [2]MI_9_pcm_b1_min_temp!E23186)</f>
        <v>17.666732500000002</v>
      </c>
      <c r="F1963" s="1">
        <f>AVERAGE([1]MI_9_pcm_b1_max_temp!F23186, [2]MI_9_pcm_b1_min_temp!F23186)</f>
        <v>18.596539</v>
      </c>
      <c r="G1963" s="1">
        <f>AVERAGE([1]MI_9_pcm_b1_max_temp!G23186, [2]MI_9_pcm_b1_min_temp!G23186)</f>
        <v>17.735035</v>
      </c>
      <c r="H1963" s="1">
        <f>AVERAGE([1]MI_9_pcm_b1_max_temp!H23186, [2]MI_9_pcm_b1_min_temp!H23186)</f>
        <v>18.170354</v>
      </c>
      <c r="I1963" s="1">
        <f>AVERAGE([1]MI_9_pcm_b1_max_temp!I23186, [2]MI_9_pcm_b1_min_temp!I23186)</f>
        <v>18.309422999999999</v>
      </c>
      <c r="J1963" s="1">
        <f>AVERAGE([1]MI_9_pcm_b1_max_temp!J23186, [2]MI_9_pcm_b1_min_temp!J23186)</f>
        <v>17.526817000000001</v>
      </c>
    </row>
    <row r="1964" spans="1:10" x14ac:dyDescent="0.35">
      <c r="A1964" t="s">
        <v>1342</v>
      </c>
      <c r="B1964" s="1">
        <f>AVERAGE([1]MI_9_pcm_b1_max_temp!B23187, [2]MI_9_pcm_b1_min_temp!B23187)</f>
        <v>17.880037999999999</v>
      </c>
      <c r="C1964" s="1">
        <f>AVERAGE([1]MI_9_pcm_b1_max_temp!C23187, [2]MI_9_pcm_b1_min_temp!C23187)</f>
        <v>17.8498527</v>
      </c>
      <c r="D1964" s="1">
        <f>AVERAGE([1]MI_9_pcm_b1_max_temp!D23187, [2]MI_9_pcm_b1_min_temp!D23187)</f>
        <v>18.874233499999999</v>
      </c>
      <c r="E1964" s="1">
        <f>AVERAGE([1]MI_9_pcm_b1_max_temp!E23187, [2]MI_9_pcm_b1_min_temp!E23187)</f>
        <v>17.468729</v>
      </c>
      <c r="F1964" s="1">
        <f>AVERAGE([1]MI_9_pcm_b1_max_temp!F23187, [2]MI_9_pcm_b1_min_temp!F23187)</f>
        <v>18.201632500000002</v>
      </c>
      <c r="G1964" s="1">
        <f>AVERAGE([1]MI_9_pcm_b1_max_temp!G23187, [2]MI_9_pcm_b1_min_temp!G23187)</f>
        <v>17.549281350000001</v>
      </c>
      <c r="H1964" s="1">
        <f>AVERAGE([1]MI_9_pcm_b1_max_temp!H23187, [2]MI_9_pcm_b1_min_temp!H23187)</f>
        <v>17.5985081</v>
      </c>
      <c r="I1964" s="1">
        <f>AVERAGE([1]MI_9_pcm_b1_max_temp!I23187, [2]MI_9_pcm_b1_min_temp!I23187)</f>
        <v>17.521253000000002</v>
      </c>
      <c r="J1964" s="1">
        <f>AVERAGE([1]MI_9_pcm_b1_max_temp!J23187, [2]MI_9_pcm_b1_min_temp!J23187)</f>
        <v>18.019207000000002</v>
      </c>
    </row>
    <row r="1965" spans="1:10" x14ac:dyDescent="0.35">
      <c r="A1965" t="s">
        <v>1343</v>
      </c>
      <c r="B1965" s="1">
        <f>AVERAGE([1]MI_9_pcm_b1_max_temp!B23188, [2]MI_9_pcm_b1_min_temp!B23188)</f>
        <v>22.47916275</v>
      </c>
      <c r="C1965" s="1">
        <f>AVERAGE([1]MI_9_pcm_b1_max_temp!C23188, [2]MI_9_pcm_b1_min_temp!C23188)</f>
        <v>22.670111500000001</v>
      </c>
      <c r="D1965" s="1">
        <f>AVERAGE([1]MI_9_pcm_b1_max_temp!D23188, [2]MI_9_pcm_b1_min_temp!D23188)</f>
        <v>23.216905999999998</v>
      </c>
      <c r="E1965" s="1">
        <f>AVERAGE([1]MI_9_pcm_b1_max_temp!E23188, [2]MI_9_pcm_b1_min_temp!E23188)</f>
        <v>22.396283</v>
      </c>
      <c r="F1965" s="1">
        <f>AVERAGE([1]MI_9_pcm_b1_max_temp!F23188, [2]MI_9_pcm_b1_min_temp!F23188)</f>
        <v>22.8206925</v>
      </c>
      <c r="G1965" s="1">
        <f>AVERAGE([1]MI_9_pcm_b1_max_temp!G23188, [2]MI_9_pcm_b1_min_temp!G23188)</f>
        <v>22.421972</v>
      </c>
      <c r="H1965" s="1">
        <f>AVERAGE([1]MI_9_pcm_b1_max_temp!H23188, [2]MI_9_pcm_b1_min_temp!H23188)</f>
        <v>22.404474</v>
      </c>
      <c r="I1965" s="1">
        <f>AVERAGE([1]MI_9_pcm_b1_max_temp!I23188, [2]MI_9_pcm_b1_min_temp!I23188)</f>
        <v>22.1210235</v>
      </c>
      <c r="J1965" s="1">
        <f>AVERAGE([1]MI_9_pcm_b1_max_temp!J23188, [2]MI_9_pcm_b1_min_temp!J23188)</f>
        <v>22.583729000000002</v>
      </c>
    </row>
    <row r="1966" spans="1:10" x14ac:dyDescent="0.35">
      <c r="A1966" t="s">
        <v>1344</v>
      </c>
      <c r="B1966" s="1">
        <f>AVERAGE([1]MI_9_pcm_b1_max_temp!B23189, [2]MI_9_pcm_b1_min_temp!B23189)</f>
        <v>26.227925999999997</v>
      </c>
      <c r="C1966" s="1">
        <f>AVERAGE([1]MI_9_pcm_b1_max_temp!C23189, [2]MI_9_pcm_b1_min_temp!C23189)</f>
        <v>26.132352000000001</v>
      </c>
      <c r="D1966" s="1">
        <f>AVERAGE([1]MI_9_pcm_b1_max_temp!D23189, [2]MI_9_pcm_b1_min_temp!D23189)</f>
        <v>26.607826499999998</v>
      </c>
      <c r="E1966" s="1">
        <f>AVERAGE([1]MI_9_pcm_b1_max_temp!E23189, [2]MI_9_pcm_b1_min_temp!E23189)</f>
        <v>25.812110000000001</v>
      </c>
      <c r="F1966" s="1">
        <f>AVERAGE([1]MI_9_pcm_b1_max_temp!F23189, [2]MI_9_pcm_b1_min_temp!F23189)</f>
        <v>26.413891</v>
      </c>
      <c r="G1966" s="1">
        <f>AVERAGE([1]MI_9_pcm_b1_max_temp!G23189, [2]MI_9_pcm_b1_min_temp!G23189)</f>
        <v>26.021158</v>
      </c>
      <c r="H1966" s="1">
        <f>AVERAGE([1]MI_9_pcm_b1_max_temp!H23189, [2]MI_9_pcm_b1_min_temp!H23189)</f>
        <v>26.389898500000001</v>
      </c>
      <c r="I1966" s="1">
        <f>AVERAGE([1]MI_9_pcm_b1_max_temp!I23189, [2]MI_9_pcm_b1_min_temp!I23189)</f>
        <v>25.917634</v>
      </c>
      <c r="J1966" s="1">
        <f>AVERAGE([1]MI_9_pcm_b1_max_temp!J23189, [2]MI_9_pcm_b1_min_temp!J23189)</f>
        <v>25.509749999999997</v>
      </c>
    </row>
    <row r="1967" spans="1:10" x14ac:dyDescent="0.35">
      <c r="A1967" t="s">
        <v>1345</v>
      </c>
      <c r="B1967" s="1">
        <f>AVERAGE([1]MI_9_pcm_b1_max_temp!B23190, [2]MI_9_pcm_b1_min_temp!B23190)</f>
        <v>25.221377</v>
      </c>
      <c r="C1967" s="1">
        <f>AVERAGE([1]MI_9_pcm_b1_max_temp!C23190, [2]MI_9_pcm_b1_min_temp!C23190)</f>
        <v>24.937013499999999</v>
      </c>
      <c r="D1967" s="1">
        <f>AVERAGE([1]MI_9_pcm_b1_max_temp!D23190, [2]MI_9_pcm_b1_min_temp!D23190)</f>
        <v>25.656328500000001</v>
      </c>
      <c r="E1967" s="1">
        <f>AVERAGE([1]MI_9_pcm_b1_max_temp!E23190, [2]MI_9_pcm_b1_min_temp!E23190)</f>
        <v>24.713344499999998</v>
      </c>
      <c r="F1967" s="1">
        <f>AVERAGE([1]MI_9_pcm_b1_max_temp!F23190, [2]MI_9_pcm_b1_min_temp!F23190)</f>
        <v>25.580319000000003</v>
      </c>
      <c r="G1967" s="1">
        <f>AVERAGE([1]MI_9_pcm_b1_max_temp!G23190, [2]MI_9_pcm_b1_min_temp!G23190)</f>
        <v>24.829378499999997</v>
      </c>
      <c r="H1967" s="1">
        <f>AVERAGE([1]MI_9_pcm_b1_max_temp!H23190, [2]MI_9_pcm_b1_min_temp!H23190)</f>
        <v>25.301445999999999</v>
      </c>
      <c r="I1967" s="1">
        <f>AVERAGE([1]MI_9_pcm_b1_max_temp!I23190, [2]MI_9_pcm_b1_min_temp!I23190)</f>
        <v>24.943619000000002</v>
      </c>
      <c r="J1967" s="1">
        <f>AVERAGE([1]MI_9_pcm_b1_max_temp!J23190, [2]MI_9_pcm_b1_min_temp!J23190)</f>
        <v>23.989640999999999</v>
      </c>
    </row>
    <row r="1968" spans="1:10" x14ac:dyDescent="0.35">
      <c r="A1968" t="s">
        <v>1346</v>
      </c>
      <c r="B1968" s="1">
        <f>AVERAGE([1]MI_9_pcm_b1_max_temp!B23191, [2]MI_9_pcm_b1_min_temp!B23191)</f>
        <v>21.9162225</v>
      </c>
      <c r="C1968" s="1">
        <f>AVERAGE([1]MI_9_pcm_b1_max_temp!C23191, [2]MI_9_pcm_b1_min_temp!C23191)</f>
        <v>21.621994000000001</v>
      </c>
      <c r="D1968" s="1">
        <f>AVERAGE([1]MI_9_pcm_b1_max_temp!D23191, [2]MI_9_pcm_b1_min_temp!D23191)</f>
        <v>22.682764499999998</v>
      </c>
      <c r="E1968" s="1">
        <f>AVERAGE([1]MI_9_pcm_b1_max_temp!E23191, [2]MI_9_pcm_b1_min_temp!E23191)</f>
        <v>21.385841500000002</v>
      </c>
      <c r="F1968" s="1">
        <f>AVERAGE([1]MI_9_pcm_b1_max_temp!F23191, [2]MI_9_pcm_b1_min_temp!F23191)</f>
        <v>22.381964249999999</v>
      </c>
      <c r="G1968" s="1">
        <f>AVERAGE([1]MI_9_pcm_b1_max_temp!G23191, [2]MI_9_pcm_b1_min_temp!G23191)</f>
        <v>21.455005</v>
      </c>
      <c r="H1968" s="1">
        <f>AVERAGE([1]MI_9_pcm_b1_max_temp!H23191, [2]MI_9_pcm_b1_min_temp!H23191)</f>
        <v>21.8669355</v>
      </c>
      <c r="I1968" s="1">
        <f>AVERAGE([1]MI_9_pcm_b1_max_temp!I23191, [2]MI_9_pcm_b1_min_temp!I23191)</f>
        <v>21.6047935</v>
      </c>
      <c r="J1968" s="1">
        <f>AVERAGE([1]MI_9_pcm_b1_max_temp!J23191, [2]MI_9_pcm_b1_min_temp!J23191)</f>
        <v>20.895833499999998</v>
      </c>
    </row>
    <row r="1969" spans="1:10" x14ac:dyDescent="0.35">
      <c r="A1969" t="s">
        <v>1347</v>
      </c>
      <c r="B1969" s="1">
        <f>AVERAGE([1]MI_9_pcm_b1_max_temp!B23192, [2]MI_9_pcm_b1_min_temp!B23192)</f>
        <v>20.4213925</v>
      </c>
      <c r="C1969" s="1">
        <f>AVERAGE([1]MI_9_pcm_b1_max_temp!C23192, [2]MI_9_pcm_b1_min_temp!C23192)</f>
        <v>20.44038325</v>
      </c>
      <c r="D1969" s="1">
        <f>AVERAGE([1]MI_9_pcm_b1_max_temp!D23192, [2]MI_9_pcm_b1_min_temp!D23192)</f>
        <v>21.410352</v>
      </c>
      <c r="E1969" s="1">
        <f>AVERAGE([1]MI_9_pcm_b1_max_temp!E23192, [2]MI_9_pcm_b1_min_temp!E23192)</f>
        <v>20.248614</v>
      </c>
      <c r="F1969" s="1">
        <f>AVERAGE([1]MI_9_pcm_b1_max_temp!F23192, [2]MI_9_pcm_b1_min_temp!F23192)</f>
        <v>20.907170499999999</v>
      </c>
      <c r="G1969" s="1">
        <f>AVERAGE([1]MI_9_pcm_b1_max_temp!G23192, [2]MI_9_pcm_b1_min_temp!G23192)</f>
        <v>20.244491</v>
      </c>
      <c r="H1969" s="1">
        <f>AVERAGE([1]MI_9_pcm_b1_max_temp!H23192, [2]MI_9_pcm_b1_min_temp!H23192)</f>
        <v>20.277765500000001</v>
      </c>
      <c r="I1969" s="1">
        <f>AVERAGE([1]MI_9_pcm_b1_max_temp!I23192, [2]MI_9_pcm_b1_min_temp!I23192)</f>
        <v>20.07113</v>
      </c>
      <c r="J1969" s="1">
        <f>AVERAGE([1]MI_9_pcm_b1_max_temp!J23192, [2]MI_9_pcm_b1_min_temp!J23192)</f>
        <v>20.194766000000001</v>
      </c>
    </row>
    <row r="1970" spans="1:10" x14ac:dyDescent="0.35">
      <c r="A1970" t="s">
        <v>1348</v>
      </c>
      <c r="B1970" s="1">
        <f>AVERAGE([1]MI_9_pcm_b1_max_temp!B23193, [2]MI_9_pcm_b1_min_temp!B23193)</f>
        <v>21.918835000000001</v>
      </c>
      <c r="C1970" s="1">
        <f>AVERAGE([1]MI_9_pcm_b1_max_temp!C23193, [2]MI_9_pcm_b1_min_temp!C23193)</f>
        <v>22.197943000000002</v>
      </c>
      <c r="D1970" s="1">
        <f>AVERAGE([1]MI_9_pcm_b1_max_temp!D23193, [2]MI_9_pcm_b1_min_temp!D23193)</f>
        <v>22.943948250000002</v>
      </c>
      <c r="E1970" s="1">
        <f>AVERAGE([1]MI_9_pcm_b1_max_temp!E23193, [2]MI_9_pcm_b1_min_temp!E23193)</f>
        <v>21.970882500000002</v>
      </c>
      <c r="F1970" s="1">
        <f>AVERAGE([1]MI_9_pcm_b1_max_temp!F23193, [2]MI_9_pcm_b1_min_temp!F23193)</f>
        <v>22.437198000000002</v>
      </c>
      <c r="G1970" s="1">
        <f>AVERAGE([1]MI_9_pcm_b1_max_temp!G23193, [2]MI_9_pcm_b1_min_temp!G23193)</f>
        <v>21.932338000000001</v>
      </c>
      <c r="H1970" s="1">
        <f>AVERAGE([1]MI_9_pcm_b1_max_temp!H23193, [2]MI_9_pcm_b1_min_temp!H23193)</f>
        <v>21.838079</v>
      </c>
      <c r="I1970" s="1">
        <f>AVERAGE([1]MI_9_pcm_b1_max_temp!I23193, [2]MI_9_pcm_b1_min_temp!I23193)</f>
        <v>21.544620500000001</v>
      </c>
      <c r="J1970" s="1">
        <f>AVERAGE([1]MI_9_pcm_b1_max_temp!J23193, [2]MI_9_pcm_b1_min_temp!J23193)</f>
        <v>22.070322000000001</v>
      </c>
    </row>
    <row r="1971" spans="1:10" x14ac:dyDescent="0.35">
      <c r="A1971" t="s">
        <v>1349</v>
      </c>
      <c r="B1971" s="1">
        <f>AVERAGE([1]MI_9_pcm_b1_max_temp!B23194, [2]MI_9_pcm_b1_min_temp!B23194)</f>
        <v>25.263111000000002</v>
      </c>
      <c r="C1971" s="1">
        <f>AVERAGE([1]MI_9_pcm_b1_max_temp!C23194, [2]MI_9_pcm_b1_min_temp!C23194)</f>
        <v>25.43215</v>
      </c>
      <c r="D1971" s="1">
        <f>AVERAGE([1]MI_9_pcm_b1_max_temp!D23194, [2]MI_9_pcm_b1_min_temp!D23194)</f>
        <v>26.061920000000001</v>
      </c>
      <c r="E1971" s="1">
        <f>AVERAGE([1]MI_9_pcm_b1_max_temp!E23194, [2]MI_9_pcm_b1_min_temp!E23194)</f>
        <v>25.118864000000002</v>
      </c>
      <c r="F1971" s="1">
        <f>AVERAGE([1]MI_9_pcm_b1_max_temp!F23194, [2]MI_9_pcm_b1_min_temp!F23194)</f>
        <v>25.774303</v>
      </c>
      <c r="G1971" s="1">
        <f>AVERAGE([1]MI_9_pcm_b1_max_temp!G23194, [2]MI_9_pcm_b1_min_temp!G23194)</f>
        <v>25.242575500000001</v>
      </c>
      <c r="H1971" s="1">
        <f>AVERAGE([1]MI_9_pcm_b1_max_temp!H23194, [2]MI_9_pcm_b1_min_temp!H23194)</f>
        <v>25.447168000000001</v>
      </c>
      <c r="I1971" s="1">
        <f>AVERAGE([1]MI_9_pcm_b1_max_temp!I23194, [2]MI_9_pcm_b1_min_temp!I23194)</f>
        <v>24.8691785</v>
      </c>
      <c r="J1971" s="1">
        <f>AVERAGE([1]MI_9_pcm_b1_max_temp!J23194, [2]MI_9_pcm_b1_min_temp!J23194)</f>
        <v>24.912599499999999</v>
      </c>
    </row>
    <row r="1972" spans="1:10" x14ac:dyDescent="0.35">
      <c r="A1972" t="s">
        <v>1350</v>
      </c>
      <c r="B1972" s="1">
        <f>AVERAGE([1]MI_9_pcm_b1_max_temp!B23195, [2]MI_9_pcm_b1_min_temp!B23195)</f>
        <v>22.502590000000001</v>
      </c>
      <c r="C1972" s="1">
        <f>AVERAGE([1]MI_9_pcm_b1_max_temp!C23195, [2]MI_9_pcm_b1_min_temp!C23195)</f>
        <v>22.088889500000001</v>
      </c>
      <c r="D1972" s="1">
        <f>AVERAGE([1]MI_9_pcm_b1_max_temp!D23195, [2]MI_9_pcm_b1_min_temp!D23195)</f>
        <v>23.345775</v>
      </c>
      <c r="E1972" s="1">
        <f>AVERAGE([1]MI_9_pcm_b1_max_temp!E23195, [2]MI_9_pcm_b1_min_temp!E23195)</f>
        <v>21.813472999999998</v>
      </c>
      <c r="F1972" s="1">
        <f>AVERAGE([1]MI_9_pcm_b1_max_temp!F23195, [2]MI_9_pcm_b1_min_temp!F23195)</f>
        <v>23.047367999999999</v>
      </c>
      <c r="G1972" s="1">
        <f>AVERAGE([1]MI_9_pcm_b1_max_temp!G23195, [2]MI_9_pcm_b1_min_temp!G23195)</f>
        <v>21.932492499999999</v>
      </c>
      <c r="H1972" s="1">
        <f>AVERAGE([1]MI_9_pcm_b1_max_temp!H23195, [2]MI_9_pcm_b1_min_temp!H23195)</f>
        <v>22.500081000000002</v>
      </c>
      <c r="I1972" s="1">
        <f>AVERAGE([1]MI_9_pcm_b1_max_temp!I23195, [2]MI_9_pcm_b1_min_temp!I23195)</f>
        <v>22.1760035</v>
      </c>
      <c r="J1972" s="1">
        <f>AVERAGE([1]MI_9_pcm_b1_max_temp!J23195, [2]MI_9_pcm_b1_min_temp!J23195)</f>
        <v>21.212691</v>
      </c>
    </row>
    <row r="1973" spans="1:10" x14ac:dyDescent="0.35">
      <c r="A1973" t="s">
        <v>1351</v>
      </c>
      <c r="B1973" s="1">
        <f>AVERAGE([1]MI_9_pcm_b1_max_temp!B23196, [2]MI_9_pcm_b1_min_temp!B23196)</f>
        <v>19.0699705</v>
      </c>
      <c r="C1973" s="1">
        <f>AVERAGE([1]MI_9_pcm_b1_max_temp!C23196, [2]MI_9_pcm_b1_min_temp!C23196)</f>
        <v>18.726650499999998</v>
      </c>
      <c r="D1973" s="1">
        <f>AVERAGE([1]MI_9_pcm_b1_max_temp!D23196, [2]MI_9_pcm_b1_min_temp!D23196)</f>
        <v>20.118555499999999</v>
      </c>
      <c r="E1973" s="1">
        <f>AVERAGE([1]MI_9_pcm_b1_max_temp!E23196, [2]MI_9_pcm_b1_min_temp!E23196)</f>
        <v>18.313652749999999</v>
      </c>
      <c r="F1973" s="1">
        <f>AVERAGE([1]MI_9_pcm_b1_max_temp!F23196, [2]MI_9_pcm_b1_min_temp!F23196)</f>
        <v>19.544714499999998</v>
      </c>
      <c r="G1973" s="1">
        <f>AVERAGE([1]MI_9_pcm_b1_max_temp!G23196, [2]MI_9_pcm_b1_min_temp!G23196)</f>
        <v>18.4726535</v>
      </c>
      <c r="H1973" s="1">
        <f>AVERAGE([1]MI_9_pcm_b1_max_temp!H23196, [2]MI_9_pcm_b1_min_temp!H23196)</f>
        <v>18.882643000000002</v>
      </c>
      <c r="I1973" s="1">
        <f>AVERAGE([1]MI_9_pcm_b1_max_temp!I23196, [2]MI_9_pcm_b1_min_temp!I23196)</f>
        <v>18.780477999999999</v>
      </c>
      <c r="J1973" s="1">
        <f>AVERAGE([1]MI_9_pcm_b1_max_temp!J23196, [2]MI_9_pcm_b1_min_temp!J23196)</f>
        <v>18.36872765</v>
      </c>
    </row>
    <row r="1974" spans="1:10" x14ac:dyDescent="0.35">
      <c r="A1974" t="s">
        <v>1352</v>
      </c>
      <c r="B1974" s="1">
        <f>AVERAGE([1]MI_9_pcm_b1_max_temp!B23197, [2]MI_9_pcm_b1_min_temp!B23197)</f>
        <v>20.675856</v>
      </c>
      <c r="C1974" s="1">
        <f>AVERAGE([1]MI_9_pcm_b1_max_temp!C23197, [2]MI_9_pcm_b1_min_temp!C23197)</f>
        <v>20.817215000000001</v>
      </c>
      <c r="D1974" s="1">
        <f>AVERAGE([1]MI_9_pcm_b1_max_temp!D23197, [2]MI_9_pcm_b1_min_temp!D23197)</f>
        <v>21.5551095</v>
      </c>
      <c r="E1974" s="1">
        <f>AVERAGE([1]MI_9_pcm_b1_max_temp!E23197, [2]MI_9_pcm_b1_min_temp!E23197)</f>
        <v>20.565397000000001</v>
      </c>
      <c r="F1974" s="1">
        <f>AVERAGE([1]MI_9_pcm_b1_max_temp!F23197, [2]MI_9_pcm_b1_min_temp!F23197)</f>
        <v>21.025233</v>
      </c>
      <c r="G1974" s="1">
        <f>AVERAGE([1]MI_9_pcm_b1_max_temp!G23197, [2]MI_9_pcm_b1_min_temp!G23197)</f>
        <v>20.5695865</v>
      </c>
      <c r="H1974" s="1">
        <f>AVERAGE([1]MI_9_pcm_b1_max_temp!H23197, [2]MI_9_pcm_b1_min_temp!H23197)</f>
        <v>20.469916000000001</v>
      </c>
      <c r="I1974" s="1">
        <f>AVERAGE([1]MI_9_pcm_b1_max_temp!I23197, [2]MI_9_pcm_b1_min_temp!I23197)</f>
        <v>20.364797499999998</v>
      </c>
      <c r="J1974" s="1">
        <f>AVERAGE([1]MI_9_pcm_b1_max_temp!J23197, [2]MI_9_pcm_b1_min_temp!J23197)</f>
        <v>20.881256</v>
      </c>
    </row>
    <row r="1975" spans="1:10" x14ac:dyDescent="0.35">
      <c r="A1975" t="s">
        <v>1353</v>
      </c>
      <c r="B1975" s="1">
        <f>AVERAGE([1]MI_9_pcm_b1_max_temp!B23198, [2]MI_9_pcm_b1_min_temp!B23198)</f>
        <v>23.560054000000001</v>
      </c>
      <c r="C1975" s="1">
        <f>AVERAGE([1]MI_9_pcm_b1_max_temp!C23198, [2]MI_9_pcm_b1_min_temp!C23198)</f>
        <v>23.826517500000001</v>
      </c>
      <c r="D1975" s="1">
        <f>AVERAGE([1]MI_9_pcm_b1_max_temp!D23198, [2]MI_9_pcm_b1_min_temp!D23198)</f>
        <v>24.592454</v>
      </c>
      <c r="E1975" s="1">
        <f>AVERAGE([1]MI_9_pcm_b1_max_temp!E23198, [2]MI_9_pcm_b1_min_temp!E23198)</f>
        <v>23.610986499999999</v>
      </c>
      <c r="F1975" s="1">
        <f>AVERAGE([1]MI_9_pcm_b1_max_temp!F23198, [2]MI_9_pcm_b1_min_temp!F23198)</f>
        <v>24.188534000000001</v>
      </c>
      <c r="G1975" s="1">
        <f>AVERAGE([1]MI_9_pcm_b1_max_temp!G23198, [2]MI_9_pcm_b1_min_temp!G23198)</f>
        <v>23.650891000000001</v>
      </c>
      <c r="H1975" s="1">
        <f>AVERAGE([1]MI_9_pcm_b1_max_temp!H23198, [2]MI_9_pcm_b1_min_temp!H23198)</f>
        <v>23.671359000000002</v>
      </c>
      <c r="I1975" s="1">
        <f>AVERAGE([1]MI_9_pcm_b1_max_temp!I23198, [2]MI_9_pcm_b1_min_temp!I23198)</f>
        <v>23.111782999999999</v>
      </c>
      <c r="J1975" s="1">
        <f>AVERAGE([1]MI_9_pcm_b1_max_temp!J23198, [2]MI_9_pcm_b1_min_temp!J23198)</f>
        <v>23.394190999999999</v>
      </c>
    </row>
    <row r="1976" spans="1:10" x14ac:dyDescent="0.35">
      <c r="A1976" t="s">
        <v>1354</v>
      </c>
      <c r="B1976" s="1">
        <f>AVERAGE([1]MI_9_pcm_b1_max_temp!B23199, [2]MI_9_pcm_b1_min_temp!B23199)</f>
        <v>25.344642</v>
      </c>
      <c r="C1976" s="1">
        <f>AVERAGE([1]MI_9_pcm_b1_max_temp!C23199, [2]MI_9_pcm_b1_min_temp!C23199)</f>
        <v>25.525676500000003</v>
      </c>
      <c r="D1976" s="1">
        <f>AVERAGE([1]MI_9_pcm_b1_max_temp!D23199, [2]MI_9_pcm_b1_min_temp!D23199)</f>
        <v>26.414787500000003</v>
      </c>
      <c r="E1976" s="1">
        <f>AVERAGE([1]MI_9_pcm_b1_max_temp!E23199, [2]MI_9_pcm_b1_min_temp!E23199)</f>
        <v>25.520169500000002</v>
      </c>
      <c r="F1976" s="1">
        <f>AVERAGE([1]MI_9_pcm_b1_max_temp!F23199, [2]MI_9_pcm_b1_min_temp!F23199)</f>
        <v>26.107000999999997</v>
      </c>
      <c r="G1976" s="1">
        <f>AVERAGE([1]MI_9_pcm_b1_max_temp!G23199, [2]MI_9_pcm_b1_min_temp!G23199)</f>
        <v>25.457765500000001</v>
      </c>
      <c r="H1976" s="1">
        <f>AVERAGE([1]MI_9_pcm_b1_max_temp!H23199, [2]MI_9_pcm_b1_min_temp!H23199)</f>
        <v>25.624604999999999</v>
      </c>
      <c r="I1976" s="1">
        <f>AVERAGE([1]MI_9_pcm_b1_max_temp!I23199, [2]MI_9_pcm_b1_min_temp!I23199)</f>
        <v>24.929546000000002</v>
      </c>
      <c r="J1976" s="1">
        <f>AVERAGE([1]MI_9_pcm_b1_max_temp!J23199, [2]MI_9_pcm_b1_min_temp!J23199)</f>
        <v>24.698287999999998</v>
      </c>
    </row>
    <row r="1977" spans="1:10" x14ac:dyDescent="0.35">
      <c r="A1977" t="s">
        <v>1355</v>
      </c>
      <c r="B1977" s="1">
        <f>AVERAGE([1]MI_9_pcm_b1_max_temp!B23200, [2]MI_9_pcm_b1_min_temp!B23200)</f>
        <v>23.438289999999999</v>
      </c>
      <c r="C1977" s="1">
        <f>AVERAGE([1]MI_9_pcm_b1_max_temp!C23200, [2]MI_9_pcm_b1_min_temp!C23200)</f>
        <v>23.196498500000001</v>
      </c>
      <c r="D1977" s="1">
        <f>AVERAGE([1]MI_9_pcm_b1_max_temp!D23200, [2]MI_9_pcm_b1_min_temp!D23200)</f>
        <v>23.787125499999998</v>
      </c>
      <c r="E1977" s="1">
        <f>AVERAGE([1]MI_9_pcm_b1_max_temp!E23200, [2]MI_9_pcm_b1_min_temp!E23200)</f>
        <v>23.196449000000001</v>
      </c>
      <c r="F1977" s="1">
        <f>AVERAGE([1]MI_9_pcm_b1_max_temp!F23200, [2]MI_9_pcm_b1_min_temp!F23200)</f>
        <v>23.676964999999999</v>
      </c>
      <c r="G1977" s="1">
        <f>AVERAGE([1]MI_9_pcm_b1_max_temp!G23200, [2]MI_9_pcm_b1_min_temp!G23200)</f>
        <v>23.164225000000002</v>
      </c>
      <c r="H1977" s="1">
        <f>AVERAGE([1]MI_9_pcm_b1_max_temp!H23200, [2]MI_9_pcm_b1_min_temp!H23200)</f>
        <v>23.509954499999999</v>
      </c>
      <c r="I1977" s="1">
        <f>AVERAGE([1]MI_9_pcm_b1_max_temp!I23200, [2]MI_9_pcm_b1_min_temp!I23200)</f>
        <v>23.20767</v>
      </c>
      <c r="J1977" s="1">
        <f>AVERAGE([1]MI_9_pcm_b1_max_temp!J23200, [2]MI_9_pcm_b1_min_temp!J23200)</f>
        <v>22.571186000000001</v>
      </c>
    </row>
    <row r="1978" spans="1:10" x14ac:dyDescent="0.35">
      <c r="A1978" t="s">
        <v>1356</v>
      </c>
      <c r="B1978" s="1">
        <f>AVERAGE([1]MI_9_pcm_b1_max_temp!B23201, [2]MI_9_pcm_b1_min_temp!B23201)</f>
        <v>18.1135105</v>
      </c>
      <c r="C1978" s="1">
        <f>AVERAGE([1]MI_9_pcm_b1_max_temp!C23201, [2]MI_9_pcm_b1_min_temp!C23201)</f>
        <v>17.6961105</v>
      </c>
      <c r="D1978" s="1">
        <f>AVERAGE([1]MI_9_pcm_b1_max_temp!D23201, [2]MI_9_pcm_b1_min_temp!D23201)</f>
        <v>17.950084500000003</v>
      </c>
      <c r="E1978" s="1">
        <f>AVERAGE([1]MI_9_pcm_b1_max_temp!E23201, [2]MI_9_pcm_b1_min_temp!E23201)</f>
        <v>17.719346999999999</v>
      </c>
      <c r="F1978" s="1">
        <f>AVERAGE([1]MI_9_pcm_b1_max_temp!F23201, [2]MI_9_pcm_b1_min_temp!F23201)</f>
        <v>17.72691</v>
      </c>
      <c r="G1978" s="1">
        <f>AVERAGE([1]MI_9_pcm_b1_max_temp!G23201, [2]MI_9_pcm_b1_min_temp!G23201)</f>
        <v>17.636432749999997</v>
      </c>
      <c r="H1978" s="1">
        <f>AVERAGE([1]MI_9_pcm_b1_max_temp!H23201, [2]MI_9_pcm_b1_min_temp!H23201)</f>
        <v>17.6454655</v>
      </c>
      <c r="I1978" s="1">
        <f>AVERAGE([1]MI_9_pcm_b1_max_temp!I23201, [2]MI_9_pcm_b1_min_temp!I23201)</f>
        <v>18.160209000000002</v>
      </c>
      <c r="J1978" s="1">
        <f>AVERAGE([1]MI_9_pcm_b1_max_temp!J23201, [2]MI_9_pcm_b1_min_temp!J23201)</f>
        <v>17.9823585</v>
      </c>
    </row>
    <row r="1979" spans="1:10" x14ac:dyDescent="0.35">
      <c r="A1979" t="s">
        <v>1357</v>
      </c>
      <c r="B1979" s="1">
        <f>AVERAGE([1]MI_9_pcm_b1_max_temp!B23202, [2]MI_9_pcm_b1_min_temp!B23202)</f>
        <v>15.574325</v>
      </c>
      <c r="C1979" s="1">
        <f>AVERAGE([1]MI_9_pcm_b1_max_temp!C23202, [2]MI_9_pcm_b1_min_temp!C23202)</f>
        <v>15.242747000000001</v>
      </c>
      <c r="D1979" s="1">
        <f>AVERAGE([1]MI_9_pcm_b1_max_temp!D23202, [2]MI_9_pcm_b1_min_temp!D23202)</f>
        <v>15.459811250000001</v>
      </c>
      <c r="E1979" s="1">
        <f>AVERAGE([1]MI_9_pcm_b1_max_temp!E23202, [2]MI_9_pcm_b1_min_temp!E23202)</f>
        <v>15.218070999999998</v>
      </c>
      <c r="F1979" s="1">
        <f>AVERAGE([1]MI_9_pcm_b1_max_temp!F23202, [2]MI_9_pcm_b1_min_temp!F23202)</f>
        <v>15.014108499999999</v>
      </c>
      <c r="G1979" s="1">
        <f>AVERAGE([1]MI_9_pcm_b1_max_temp!G23202, [2]MI_9_pcm_b1_min_temp!G23202)</f>
        <v>15.131686999999999</v>
      </c>
      <c r="H1979" s="1">
        <f>AVERAGE([1]MI_9_pcm_b1_max_temp!H23202, [2]MI_9_pcm_b1_min_temp!H23202)</f>
        <v>14.914367500000001</v>
      </c>
      <c r="I1979" s="1">
        <f>AVERAGE([1]MI_9_pcm_b1_max_temp!I23202, [2]MI_9_pcm_b1_min_temp!I23202)</f>
        <v>15.686926499999998</v>
      </c>
      <c r="J1979" s="1">
        <f>AVERAGE([1]MI_9_pcm_b1_max_temp!J23202, [2]MI_9_pcm_b1_min_temp!J23202)</f>
        <v>16.170034000000001</v>
      </c>
    </row>
    <row r="1980" spans="1:10" x14ac:dyDescent="0.35">
      <c r="A1980" t="s">
        <v>1358</v>
      </c>
      <c r="B1980" s="1">
        <f>AVERAGE([1]MI_9_pcm_b1_max_temp!B23203, [2]MI_9_pcm_b1_min_temp!B23203)</f>
        <v>16.8692818</v>
      </c>
      <c r="C1980" s="1">
        <f>AVERAGE([1]MI_9_pcm_b1_max_temp!C23203, [2]MI_9_pcm_b1_min_temp!C23203)</f>
        <v>16.808418199999998</v>
      </c>
      <c r="D1980" s="1">
        <f>AVERAGE([1]MI_9_pcm_b1_max_temp!D23203, [2]MI_9_pcm_b1_min_temp!D23203)</f>
        <v>16.866404500000002</v>
      </c>
      <c r="E1980" s="1">
        <f>AVERAGE([1]MI_9_pcm_b1_max_temp!E23203, [2]MI_9_pcm_b1_min_temp!E23203)</f>
        <v>16.645271999999999</v>
      </c>
      <c r="F1980" s="1">
        <f>AVERAGE([1]MI_9_pcm_b1_max_temp!F23203, [2]MI_9_pcm_b1_min_temp!F23203)</f>
        <v>16.338928850000002</v>
      </c>
      <c r="G1980" s="1">
        <f>AVERAGE([1]MI_9_pcm_b1_max_temp!G23203, [2]MI_9_pcm_b1_min_temp!G23203)</f>
        <v>16.615086850000001</v>
      </c>
      <c r="H1980" s="1">
        <f>AVERAGE([1]MI_9_pcm_b1_max_temp!H23203, [2]MI_9_pcm_b1_min_temp!H23203)</f>
        <v>16.182205499999998</v>
      </c>
      <c r="I1980" s="1">
        <f>AVERAGE([1]MI_9_pcm_b1_max_temp!I23203, [2]MI_9_pcm_b1_min_temp!I23203)</f>
        <v>16.852315749999999</v>
      </c>
      <c r="J1980" s="1">
        <f>AVERAGE([1]MI_9_pcm_b1_max_temp!J23203, [2]MI_9_pcm_b1_min_temp!J23203)</f>
        <v>17.857877999999999</v>
      </c>
    </row>
    <row r="1981" spans="1:10" x14ac:dyDescent="0.35">
      <c r="A1981" t="s">
        <v>1359</v>
      </c>
      <c r="B1981" s="1">
        <f>AVERAGE([1]MI_9_pcm_b1_max_temp!B23204, [2]MI_9_pcm_b1_min_temp!B23204)</f>
        <v>20.163877499999998</v>
      </c>
      <c r="C1981" s="1">
        <f>AVERAGE([1]MI_9_pcm_b1_max_temp!C23204, [2]MI_9_pcm_b1_min_temp!C23204)</f>
        <v>20.433085500000001</v>
      </c>
      <c r="D1981" s="1">
        <f>AVERAGE([1]MI_9_pcm_b1_max_temp!D23204, [2]MI_9_pcm_b1_min_temp!D23204)</f>
        <v>20.473114500000001</v>
      </c>
      <c r="E1981" s="1">
        <f>AVERAGE([1]MI_9_pcm_b1_max_temp!E23204, [2]MI_9_pcm_b1_min_temp!E23204)</f>
        <v>20.466856</v>
      </c>
      <c r="F1981" s="1">
        <f>AVERAGE([1]MI_9_pcm_b1_max_temp!F23204, [2]MI_9_pcm_b1_min_temp!F23204)</f>
        <v>20.047476499999998</v>
      </c>
      <c r="G1981" s="1">
        <f>AVERAGE([1]MI_9_pcm_b1_max_temp!G23204, [2]MI_9_pcm_b1_min_temp!G23204)</f>
        <v>20.323484499999999</v>
      </c>
      <c r="H1981" s="1">
        <f>AVERAGE([1]MI_9_pcm_b1_max_temp!H23204, [2]MI_9_pcm_b1_min_temp!H23204)</f>
        <v>19.757469999999998</v>
      </c>
      <c r="I1981" s="1">
        <f>AVERAGE([1]MI_9_pcm_b1_max_temp!I23204, [2]MI_9_pcm_b1_min_temp!I23204)</f>
        <v>19.999672499999999</v>
      </c>
      <c r="J1981" s="1">
        <f>AVERAGE([1]MI_9_pcm_b1_max_temp!J23204, [2]MI_9_pcm_b1_min_temp!J23204)</f>
        <v>21.018271000000002</v>
      </c>
    </row>
    <row r="1982" spans="1:10" x14ac:dyDescent="0.35">
      <c r="A1982" t="s">
        <v>1360</v>
      </c>
      <c r="B1982" s="1">
        <f>AVERAGE([1]MI_9_pcm_b1_max_temp!B23205, [2]MI_9_pcm_b1_min_temp!B23205)</f>
        <v>21.1327675</v>
      </c>
      <c r="C1982" s="1">
        <f>AVERAGE([1]MI_9_pcm_b1_max_temp!C23205, [2]MI_9_pcm_b1_min_temp!C23205)</f>
        <v>21.077378</v>
      </c>
      <c r="D1982" s="1">
        <f>AVERAGE([1]MI_9_pcm_b1_max_temp!D23205, [2]MI_9_pcm_b1_min_temp!D23205)</f>
        <v>21.5111445</v>
      </c>
      <c r="E1982" s="1">
        <f>AVERAGE([1]MI_9_pcm_b1_max_temp!E23205, [2]MI_9_pcm_b1_min_temp!E23205)</f>
        <v>20.9907425</v>
      </c>
      <c r="F1982" s="1">
        <f>AVERAGE([1]MI_9_pcm_b1_max_temp!F23205, [2]MI_9_pcm_b1_min_temp!F23205)</f>
        <v>21.195143250000001</v>
      </c>
      <c r="G1982" s="1">
        <f>AVERAGE([1]MI_9_pcm_b1_max_temp!G23205, [2]MI_9_pcm_b1_min_temp!G23205)</f>
        <v>20.960044499999999</v>
      </c>
      <c r="H1982" s="1">
        <f>AVERAGE([1]MI_9_pcm_b1_max_temp!H23205, [2]MI_9_pcm_b1_min_temp!H23205)</f>
        <v>20.861620000000002</v>
      </c>
      <c r="I1982" s="1">
        <f>AVERAGE([1]MI_9_pcm_b1_max_temp!I23205, [2]MI_9_pcm_b1_min_temp!I23205)</f>
        <v>20.951019500000001</v>
      </c>
      <c r="J1982" s="1">
        <f>AVERAGE([1]MI_9_pcm_b1_max_temp!J23205, [2]MI_9_pcm_b1_min_temp!J23205)</f>
        <v>21.066108499999999</v>
      </c>
    </row>
    <row r="1983" spans="1:10" x14ac:dyDescent="0.35">
      <c r="A1983" t="s">
        <v>1361</v>
      </c>
      <c r="B1983" s="1">
        <f>AVERAGE([1]MI_9_pcm_b1_max_temp!B23206, [2]MI_9_pcm_b1_min_temp!B23206)</f>
        <v>20.641731</v>
      </c>
      <c r="C1983" s="1">
        <f>AVERAGE([1]MI_9_pcm_b1_max_temp!C23206, [2]MI_9_pcm_b1_min_temp!C23206)</f>
        <v>20.728991000000001</v>
      </c>
      <c r="D1983" s="1">
        <f>AVERAGE([1]MI_9_pcm_b1_max_temp!D23206, [2]MI_9_pcm_b1_min_temp!D23206)</f>
        <v>21.714745499999999</v>
      </c>
      <c r="E1983" s="1">
        <f>AVERAGE([1]MI_9_pcm_b1_max_temp!E23206, [2]MI_9_pcm_b1_min_temp!E23206)</f>
        <v>20.532527000000002</v>
      </c>
      <c r="F1983" s="1">
        <f>AVERAGE([1]MI_9_pcm_b1_max_temp!F23206, [2]MI_9_pcm_b1_min_temp!F23206)</f>
        <v>21.191269500000001</v>
      </c>
      <c r="G1983" s="1">
        <f>AVERAGE([1]MI_9_pcm_b1_max_temp!G23206, [2]MI_9_pcm_b1_min_temp!G23206)</f>
        <v>20.514298499999999</v>
      </c>
      <c r="H1983" s="1">
        <f>AVERAGE([1]MI_9_pcm_b1_max_temp!H23206, [2]MI_9_pcm_b1_min_temp!H23206)</f>
        <v>20.557475499999999</v>
      </c>
      <c r="I1983" s="1">
        <f>AVERAGE([1]MI_9_pcm_b1_max_temp!I23206, [2]MI_9_pcm_b1_min_temp!I23206)</f>
        <v>20.298411000000002</v>
      </c>
      <c r="J1983" s="1">
        <f>AVERAGE([1]MI_9_pcm_b1_max_temp!J23206, [2]MI_9_pcm_b1_min_temp!J23206)</f>
        <v>20.501682500000001</v>
      </c>
    </row>
    <row r="1984" spans="1:10" x14ac:dyDescent="0.35">
      <c r="A1984" t="s">
        <v>1362</v>
      </c>
      <c r="B1984" s="1">
        <f>AVERAGE([1]MI_9_pcm_b1_max_temp!B23207, [2]MI_9_pcm_b1_min_temp!B23207)</f>
        <v>24.010420500000002</v>
      </c>
      <c r="C1984" s="1">
        <f>AVERAGE([1]MI_9_pcm_b1_max_temp!C23207, [2]MI_9_pcm_b1_min_temp!C23207)</f>
        <v>24.238741500000003</v>
      </c>
      <c r="D1984" s="1">
        <f>AVERAGE([1]MI_9_pcm_b1_max_temp!D23207, [2]MI_9_pcm_b1_min_temp!D23207)</f>
        <v>24.966515999999999</v>
      </c>
      <c r="E1984" s="1">
        <f>AVERAGE([1]MI_9_pcm_b1_max_temp!E23207, [2]MI_9_pcm_b1_min_temp!E23207)</f>
        <v>24.075825999999999</v>
      </c>
      <c r="F1984" s="1">
        <f>AVERAGE([1]MI_9_pcm_b1_max_temp!F23207, [2]MI_9_pcm_b1_min_temp!F23207)</f>
        <v>24.6106835</v>
      </c>
      <c r="G1984" s="1">
        <f>AVERAGE([1]MI_9_pcm_b1_max_temp!G23207, [2]MI_9_pcm_b1_min_temp!G23207)</f>
        <v>24.119047000000002</v>
      </c>
      <c r="H1984" s="1">
        <f>AVERAGE([1]MI_9_pcm_b1_max_temp!H23207, [2]MI_9_pcm_b1_min_temp!H23207)</f>
        <v>24.122135</v>
      </c>
      <c r="I1984" s="1">
        <f>AVERAGE([1]MI_9_pcm_b1_max_temp!I23207, [2]MI_9_pcm_b1_min_temp!I23207)</f>
        <v>23.585802000000001</v>
      </c>
      <c r="J1984" s="1">
        <f>AVERAGE([1]MI_9_pcm_b1_max_temp!J23207, [2]MI_9_pcm_b1_min_temp!J23207)</f>
        <v>23.772131000000002</v>
      </c>
    </row>
    <row r="1985" spans="1:10" x14ac:dyDescent="0.35">
      <c r="A1985" t="s">
        <v>1363</v>
      </c>
      <c r="B1985" s="1">
        <f>AVERAGE([1]MI_9_pcm_b1_max_temp!B23208, [2]MI_9_pcm_b1_min_temp!B23208)</f>
        <v>26.546737</v>
      </c>
      <c r="C1985" s="1">
        <f>AVERAGE([1]MI_9_pcm_b1_max_temp!C23208, [2]MI_9_pcm_b1_min_temp!C23208)</f>
        <v>26.666899000000001</v>
      </c>
      <c r="D1985" s="1">
        <f>AVERAGE([1]MI_9_pcm_b1_max_temp!D23208, [2]MI_9_pcm_b1_min_temp!D23208)</f>
        <v>26.754499499999998</v>
      </c>
      <c r="E1985" s="1">
        <f>AVERAGE([1]MI_9_pcm_b1_max_temp!E23208, [2]MI_9_pcm_b1_min_temp!E23208)</f>
        <v>26.626804500000002</v>
      </c>
      <c r="F1985" s="1">
        <f>AVERAGE([1]MI_9_pcm_b1_max_temp!F23208, [2]MI_9_pcm_b1_min_temp!F23208)</f>
        <v>26.686101000000001</v>
      </c>
      <c r="G1985" s="1">
        <f>AVERAGE([1]MI_9_pcm_b1_max_temp!G23208, [2]MI_9_pcm_b1_min_temp!G23208)</f>
        <v>26.591657500000004</v>
      </c>
      <c r="H1985" s="1">
        <f>AVERAGE([1]MI_9_pcm_b1_max_temp!H23208, [2]MI_9_pcm_b1_min_temp!H23208)</f>
        <v>26.645654499999999</v>
      </c>
      <c r="I1985" s="1">
        <f>AVERAGE([1]MI_9_pcm_b1_max_temp!I23208, [2]MI_9_pcm_b1_min_temp!I23208)</f>
        <v>26.325893999999998</v>
      </c>
      <c r="J1985" s="1">
        <f>AVERAGE([1]MI_9_pcm_b1_max_temp!J23208, [2]MI_9_pcm_b1_min_temp!J23208)</f>
        <v>26.303049000000001</v>
      </c>
    </row>
    <row r="1986" spans="1:10" x14ac:dyDescent="0.35">
      <c r="A1986" t="s">
        <v>1364</v>
      </c>
      <c r="B1986" s="1">
        <f>AVERAGE([1]MI_9_pcm_b1_max_temp!B23543, [2]MI_9_pcm_b1_min_temp!B23543)</f>
        <v>23.467876500000003</v>
      </c>
      <c r="C1986" s="1">
        <f>AVERAGE([1]MI_9_pcm_b1_max_temp!C23543, [2]MI_9_pcm_b1_min_temp!C23543)</f>
        <v>23.205269999999999</v>
      </c>
      <c r="D1986" s="1">
        <f>AVERAGE([1]MI_9_pcm_b1_max_temp!D23543, [2]MI_9_pcm_b1_min_temp!D23543)</f>
        <v>23.612045000000002</v>
      </c>
      <c r="E1986" s="1">
        <f>AVERAGE([1]MI_9_pcm_b1_max_temp!E23543, [2]MI_9_pcm_b1_min_temp!E23543)</f>
        <v>23.167000999999999</v>
      </c>
      <c r="F1986" s="1">
        <f>AVERAGE([1]MI_9_pcm_b1_max_temp!F23543, [2]MI_9_pcm_b1_min_temp!F23543)</f>
        <v>23.515850999999998</v>
      </c>
      <c r="G1986" s="1">
        <f>AVERAGE([1]MI_9_pcm_b1_max_temp!G23543, [2]MI_9_pcm_b1_min_temp!G23543)</f>
        <v>23.200586999999999</v>
      </c>
      <c r="H1986" s="1">
        <f>AVERAGE([1]MI_9_pcm_b1_max_temp!H23543, [2]MI_9_pcm_b1_min_temp!H23543)</f>
        <v>23.338593000000003</v>
      </c>
      <c r="I1986" s="1">
        <f>AVERAGE([1]MI_9_pcm_b1_max_temp!I23543, [2]MI_9_pcm_b1_min_temp!I23543)</f>
        <v>23.3193305</v>
      </c>
      <c r="J1986" s="1">
        <f>AVERAGE([1]MI_9_pcm_b1_max_temp!J23543, [2]MI_9_pcm_b1_min_temp!J23543)</f>
        <v>22.7514535</v>
      </c>
    </row>
    <row r="1987" spans="1:10" x14ac:dyDescent="0.35">
      <c r="A1987" t="s">
        <v>1365</v>
      </c>
      <c r="B1987" s="1">
        <f>AVERAGE([1]MI_9_pcm_b1_max_temp!B23544, [2]MI_9_pcm_b1_min_temp!B23544)</f>
        <v>20.417897</v>
      </c>
      <c r="C1987" s="1">
        <f>AVERAGE([1]MI_9_pcm_b1_max_temp!C23544, [2]MI_9_pcm_b1_min_temp!C23544)</f>
        <v>19.824120499999999</v>
      </c>
      <c r="D1987" s="1">
        <f>AVERAGE([1]MI_9_pcm_b1_max_temp!D23544, [2]MI_9_pcm_b1_min_temp!D23544)</f>
        <v>21.011088999999998</v>
      </c>
      <c r="E1987" s="1">
        <f>AVERAGE([1]MI_9_pcm_b1_max_temp!E23544, [2]MI_9_pcm_b1_min_temp!E23544)</f>
        <v>19.622683500000001</v>
      </c>
      <c r="F1987" s="1">
        <f>AVERAGE([1]MI_9_pcm_b1_max_temp!F23544, [2]MI_9_pcm_b1_min_temp!F23544)</f>
        <v>20.735275000000001</v>
      </c>
      <c r="G1987" s="1">
        <f>AVERAGE([1]MI_9_pcm_b1_max_temp!G23544, [2]MI_9_pcm_b1_min_temp!G23544)</f>
        <v>19.707475000000002</v>
      </c>
      <c r="H1987" s="1">
        <f>AVERAGE([1]MI_9_pcm_b1_max_temp!H23544, [2]MI_9_pcm_b1_min_temp!H23544)</f>
        <v>20.343060000000001</v>
      </c>
      <c r="I1987" s="1">
        <f>AVERAGE([1]MI_9_pcm_b1_max_temp!I23544, [2]MI_9_pcm_b1_min_temp!I23544)</f>
        <v>20.193326500000001</v>
      </c>
      <c r="J1987" s="1">
        <f>AVERAGE([1]MI_9_pcm_b1_max_temp!J23544, [2]MI_9_pcm_b1_min_temp!J23544)</f>
        <v>19.098644</v>
      </c>
    </row>
    <row r="1988" spans="1:10" x14ac:dyDescent="0.35">
      <c r="A1988" t="s">
        <v>1366</v>
      </c>
      <c r="B1988" s="1">
        <f>AVERAGE([1]MI_9_pcm_b1_max_temp!B23545, [2]MI_9_pcm_b1_min_temp!B23545)</f>
        <v>16.076777999999997</v>
      </c>
      <c r="C1988" s="1">
        <f>AVERAGE([1]MI_9_pcm_b1_max_temp!C23545, [2]MI_9_pcm_b1_min_temp!C23545)</f>
        <v>15.441862</v>
      </c>
      <c r="D1988" s="1">
        <f>AVERAGE([1]MI_9_pcm_b1_max_temp!D23545, [2]MI_9_pcm_b1_min_temp!D23545)</f>
        <v>16.217371499999999</v>
      </c>
      <c r="E1988" s="1">
        <f>AVERAGE([1]MI_9_pcm_b1_max_temp!E23545, [2]MI_9_pcm_b1_min_temp!E23545)</f>
        <v>15.331818499999999</v>
      </c>
      <c r="F1988" s="1">
        <f>AVERAGE([1]MI_9_pcm_b1_max_temp!F23545, [2]MI_9_pcm_b1_min_temp!F23545)</f>
        <v>15.811690500000001</v>
      </c>
      <c r="G1988" s="1">
        <f>AVERAGE([1]MI_9_pcm_b1_max_temp!G23545, [2]MI_9_pcm_b1_min_temp!G23545)</f>
        <v>15.3201695</v>
      </c>
      <c r="H1988" s="1">
        <f>AVERAGE([1]MI_9_pcm_b1_max_temp!H23545, [2]MI_9_pcm_b1_min_temp!H23545)</f>
        <v>15.578479000000002</v>
      </c>
      <c r="I1988" s="1">
        <f>AVERAGE([1]MI_9_pcm_b1_max_temp!I23545, [2]MI_9_pcm_b1_min_temp!I23545)</f>
        <v>16.1124185</v>
      </c>
      <c r="J1988" s="1">
        <f>AVERAGE([1]MI_9_pcm_b1_max_temp!J23545, [2]MI_9_pcm_b1_min_temp!J23545)</f>
        <v>15.7166975</v>
      </c>
    </row>
    <row r="1989" spans="1:10" x14ac:dyDescent="0.35">
      <c r="A1989" t="s">
        <v>1367</v>
      </c>
      <c r="B1989" s="1">
        <f>AVERAGE([1]MI_9_pcm_b1_max_temp!B23546, [2]MI_9_pcm_b1_min_temp!B23546)</f>
        <v>15.612682849999999</v>
      </c>
      <c r="C1989" s="1">
        <f>AVERAGE([1]MI_9_pcm_b1_max_temp!C23546, [2]MI_9_pcm_b1_min_temp!C23546)</f>
        <v>15.434908</v>
      </c>
      <c r="D1989" s="1">
        <f>AVERAGE([1]MI_9_pcm_b1_max_temp!D23546, [2]MI_9_pcm_b1_min_temp!D23546)</f>
        <v>15.4780395</v>
      </c>
      <c r="E1989" s="1">
        <f>AVERAGE([1]MI_9_pcm_b1_max_temp!E23546, [2]MI_9_pcm_b1_min_temp!E23546)</f>
        <v>15.273205999999998</v>
      </c>
      <c r="F1989" s="1">
        <f>AVERAGE([1]MI_9_pcm_b1_max_temp!F23546, [2]MI_9_pcm_b1_min_temp!F23546)</f>
        <v>14.921094499999999</v>
      </c>
      <c r="G1989" s="1">
        <f>AVERAGE([1]MI_9_pcm_b1_max_temp!G23546, [2]MI_9_pcm_b1_min_temp!G23546)</f>
        <v>15.226316649999999</v>
      </c>
      <c r="H1989" s="1">
        <f>AVERAGE([1]MI_9_pcm_b1_max_temp!H23546, [2]MI_9_pcm_b1_min_temp!H23546)</f>
        <v>14.859757999999999</v>
      </c>
      <c r="I1989" s="1">
        <f>AVERAGE([1]MI_9_pcm_b1_max_temp!I23546, [2]MI_9_pcm_b1_min_temp!I23546)</f>
        <v>15.63408315</v>
      </c>
      <c r="J1989" s="1">
        <f>AVERAGE([1]MI_9_pcm_b1_max_temp!J23546, [2]MI_9_pcm_b1_min_temp!J23546)</f>
        <v>16.637445</v>
      </c>
    </row>
    <row r="1990" spans="1:10" x14ac:dyDescent="0.35">
      <c r="A1990" t="s">
        <v>1368</v>
      </c>
      <c r="B1990" s="1">
        <f>AVERAGE([1]MI_9_pcm_b1_max_temp!B23547, [2]MI_9_pcm_b1_min_temp!B23547)</f>
        <v>19.209355000000002</v>
      </c>
      <c r="C1990" s="1">
        <f>AVERAGE([1]MI_9_pcm_b1_max_temp!C23547, [2]MI_9_pcm_b1_min_temp!C23547)</f>
        <v>19.392225499999999</v>
      </c>
      <c r="D1990" s="1">
        <f>AVERAGE([1]MI_9_pcm_b1_max_temp!D23547, [2]MI_9_pcm_b1_min_temp!D23547)</f>
        <v>19.3256485</v>
      </c>
      <c r="E1990" s="1">
        <f>AVERAGE([1]MI_9_pcm_b1_max_temp!E23547, [2]MI_9_pcm_b1_min_temp!E23547)</f>
        <v>19.425865999999999</v>
      </c>
      <c r="F1990" s="1">
        <f>AVERAGE([1]MI_9_pcm_b1_max_temp!F23547, [2]MI_9_pcm_b1_min_temp!F23547)</f>
        <v>18.928387999999998</v>
      </c>
      <c r="G1990" s="1">
        <f>AVERAGE([1]MI_9_pcm_b1_max_temp!G23547, [2]MI_9_pcm_b1_min_temp!G23547)</f>
        <v>19.278382999999998</v>
      </c>
      <c r="H1990" s="1">
        <f>AVERAGE([1]MI_9_pcm_b1_max_temp!H23547, [2]MI_9_pcm_b1_min_temp!H23547)</f>
        <v>18.7047995</v>
      </c>
      <c r="I1990" s="1">
        <f>AVERAGE([1]MI_9_pcm_b1_max_temp!I23547, [2]MI_9_pcm_b1_min_temp!I23547)</f>
        <v>19.104384500000002</v>
      </c>
      <c r="J1990" s="1">
        <f>AVERAGE([1]MI_9_pcm_b1_max_temp!J23547, [2]MI_9_pcm_b1_min_temp!J23547)</f>
        <v>20.116076499999998</v>
      </c>
    </row>
    <row r="1991" spans="1:10" x14ac:dyDescent="0.35">
      <c r="A1991" t="s">
        <v>1369</v>
      </c>
      <c r="B1991" s="1">
        <f>AVERAGE([1]MI_9_pcm_b1_max_temp!B23548, [2]MI_9_pcm_b1_min_temp!B23548)</f>
        <v>22.752268999999998</v>
      </c>
      <c r="C1991" s="1">
        <f>AVERAGE([1]MI_9_pcm_b1_max_temp!C23548, [2]MI_9_pcm_b1_min_temp!C23548)</f>
        <v>23.0099175</v>
      </c>
      <c r="D1991" s="1">
        <f>AVERAGE([1]MI_9_pcm_b1_max_temp!D23548, [2]MI_9_pcm_b1_min_temp!D23548)</f>
        <v>23.028900499999999</v>
      </c>
      <c r="E1991" s="1">
        <f>AVERAGE([1]MI_9_pcm_b1_max_temp!E23548, [2]MI_9_pcm_b1_min_temp!E23548)</f>
        <v>22.984088499999999</v>
      </c>
      <c r="F1991" s="1">
        <f>AVERAGE([1]MI_9_pcm_b1_max_temp!F23548, [2]MI_9_pcm_b1_min_temp!F23548)</f>
        <v>22.745884</v>
      </c>
      <c r="G1991" s="1">
        <f>AVERAGE([1]MI_9_pcm_b1_max_temp!G23548, [2]MI_9_pcm_b1_min_temp!G23548)</f>
        <v>22.922142000000001</v>
      </c>
      <c r="H1991" s="1">
        <f>AVERAGE([1]MI_9_pcm_b1_max_temp!H23548, [2]MI_9_pcm_b1_min_temp!H23548)</f>
        <v>22.531796</v>
      </c>
      <c r="I1991" s="1">
        <f>AVERAGE([1]MI_9_pcm_b1_max_temp!I23548, [2]MI_9_pcm_b1_min_temp!I23548)</f>
        <v>22.532169500000002</v>
      </c>
      <c r="J1991" s="1">
        <f>AVERAGE([1]MI_9_pcm_b1_max_temp!J23548, [2]MI_9_pcm_b1_min_temp!J23548)</f>
        <v>23.209423999999999</v>
      </c>
    </row>
    <row r="1992" spans="1:10" x14ac:dyDescent="0.35">
      <c r="A1992" t="s">
        <v>1370</v>
      </c>
      <c r="B1992" s="1">
        <f>AVERAGE([1]MI_9_pcm_b1_max_temp!B23549, [2]MI_9_pcm_b1_min_temp!B23549)</f>
        <v>25.688994000000001</v>
      </c>
      <c r="C1992" s="1">
        <f>AVERAGE([1]MI_9_pcm_b1_max_temp!C23549, [2]MI_9_pcm_b1_min_temp!C23549)</f>
        <v>25.873032500000001</v>
      </c>
      <c r="D1992" s="1">
        <f>AVERAGE([1]MI_9_pcm_b1_max_temp!D23549, [2]MI_9_pcm_b1_min_temp!D23549)</f>
        <v>25.705219</v>
      </c>
      <c r="E1992" s="1">
        <f>AVERAGE([1]MI_9_pcm_b1_max_temp!E23549, [2]MI_9_pcm_b1_min_temp!E23549)</f>
        <v>25.820786499999997</v>
      </c>
      <c r="F1992" s="1">
        <f>AVERAGE([1]MI_9_pcm_b1_max_temp!F23549, [2]MI_9_pcm_b1_min_temp!F23549)</f>
        <v>25.647376000000001</v>
      </c>
      <c r="G1992" s="1">
        <f>AVERAGE([1]MI_9_pcm_b1_max_temp!G23549, [2]MI_9_pcm_b1_min_temp!G23549)</f>
        <v>25.802565000000001</v>
      </c>
      <c r="H1992" s="1">
        <f>AVERAGE([1]MI_9_pcm_b1_max_temp!H23549, [2]MI_9_pcm_b1_min_temp!H23549)</f>
        <v>25.609212999999997</v>
      </c>
      <c r="I1992" s="1">
        <f>AVERAGE([1]MI_9_pcm_b1_max_temp!I23549, [2]MI_9_pcm_b1_min_temp!I23549)</f>
        <v>25.557694499999997</v>
      </c>
      <c r="J1992" s="1">
        <f>AVERAGE([1]MI_9_pcm_b1_max_temp!J23549, [2]MI_9_pcm_b1_min_temp!J23549)</f>
        <v>25.806455999999997</v>
      </c>
    </row>
    <row r="1993" spans="1:10" x14ac:dyDescent="0.35">
      <c r="A1993" t="s">
        <v>1371</v>
      </c>
      <c r="B1993" s="1">
        <f>AVERAGE([1]MI_9_pcm_b1_max_temp!B23550, [2]MI_9_pcm_b1_min_temp!B23550)</f>
        <v>25.630020999999999</v>
      </c>
      <c r="C1993" s="1">
        <f>AVERAGE([1]MI_9_pcm_b1_max_temp!C23550, [2]MI_9_pcm_b1_min_temp!C23550)</f>
        <v>25.5151805</v>
      </c>
      <c r="D1993" s="1">
        <f>AVERAGE([1]MI_9_pcm_b1_max_temp!D23550, [2]MI_9_pcm_b1_min_temp!D23550)</f>
        <v>25.950077999999998</v>
      </c>
      <c r="E1993" s="1">
        <f>AVERAGE([1]MI_9_pcm_b1_max_temp!E23550, [2]MI_9_pcm_b1_min_temp!E23550)</f>
        <v>25.455784000000001</v>
      </c>
      <c r="F1993" s="1">
        <f>AVERAGE([1]MI_9_pcm_b1_max_temp!F23550, [2]MI_9_pcm_b1_min_temp!F23550)</f>
        <v>25.864157500000001</v>
      </c>
      <c r="G1993" s="1">
        <f>AVERAGE([1]MI_9_pcm_b1_max_temp!G23550, [2]MI_9_pcm_b1_min_temp!G23550)</f>
        <v>25.452634500000002</v>
      </c>
      <c r="H1993" s="1">
        <f>AVERAGE([1]MI_9_pcm_b1_max_temp!H23550, [2]MI_9_pcm_b1_min_temp!H23550)</f>
        <v>25.691509</v>
      </c>
      <c r="I1993" s="1">
        <f>AVERAGE([1]MI_9_pcm_b1_max_temp!I23550, [2]MI_9_pcm_b1_min_temp!I23550)</f>
        <v>25.425344500000001</v>
      </c>
      <c r="J1993" s="1">
        <f>AVERAGE([1]MI_9_pcm_b1_max_temp!J23550, [2]MI_9_pcm_b1_min_temp!J23550)</f>
        <v>24.8071245</v>
      </c>
    </row>
    <row r="1994" spans="1:10" x14ac:dyDescent="0.35">
      <c r="A1994" t="s">
        <v>1372</v>
      </c>
      <c r="B1994" s="1">
        <f>AVERAGE([1]MI_9_pcm_b1_max_temp!B23551, [2]MI_9_pcm_b1_min_temp!B23551)</f>
        <v>23.436822499999998</v>
      </c>
      <c r="C1994" s="1">
        <f>AVERAGE([1]MI_9_pcm_b1_max_temp!C23551, [2]MI_9_pcm_b1_min_temp!C23551)</f>
        <v>23.056516000000002</v>
      </c>
      <c r="D1994" s="1">
        <f>AVERAGE([1]MI_9_pcm_b1_max_temp!D23551, [2]MI_9_pcm_b1_min_temp!D23551)</f>
        <v>24.186610999999999</v>
      </c>
      <c r="E1994" s="1">
        <f>AVERAGE([1]MI_9_pcm_b1_max_temp!E23551, [2]MI_9_pcm_b1_min_temp!E23551)</f>
        <v>22.776446</v>
      </c>
      <c r="F1994" s="1">
        <f>AVERAGE([1]MI_9_pcm_b1_max_temp!F23551, [2]MI_9_pcm_b1_min_temp!F23551)</f>
        <v>23.964621000000001</v>
      </c>
      <c r="G1994" s="1">
        <f>AVERAGE([1]MI_9_pcm_b1_max_temp!G23551, [2]MI_9_pcm_b1_min_temp!G23551)</f>
        <v>22.917284500000001</v>
      </c>
      <c r="H1994" s="1">
        <f>AVERAGE([1]MI_9_pcm_b1_max_temp!H23551, [2]MI_9_pcm_b1_min_temp!H23551)</f>
        <v>23.477100499999999</v>
      </c>
      <c r="I1994" s="1">
        <f>AVERAGE([1]MI_9_pcm_b1_max_temp!I23551, [2]MI_9_pcm_b1_min_temp!I23551)</f>
        <v>23.134404</v>
      </c>
      <c r="J1994" s="1">
        <f>AVERAGE([1]MI_9_pcm_b1_max_temp!J23551, [2]MI_9_pcm_b1_min_temp!J23551)</f>
        <v>22.089122</v>
      </c>
    </row>
    <row r="1995" spans="1:10" x14ac:dyDescent="0.35">
      <c r="A1995" t="s">
        <v>1373</v>
      </c>
      <c r="B1995" s="1">
        <f>AVERAGE([1]MI_9_pcm_b1_max_temp!B23552, [2]MI_9_pcm_b1_min_temp!B23552)</f>
        <v>23.1967705</v>
      </c>
      <c r="C1995" s="1">
        <f>AVERAGE([1]MI_9_pcm_b1_max_temp!C23552, [2]MI_9_pcm_b1_min_temp!C23552)</f>
        <v>22.940904499999998</v>
      </c>
      <c r="D1995" s="1">
        <f>AVERAGE([1]MI_9_pcm_b1_max_temp!D23552, [2]MI_9_pcm_b1_min_temp!D23552)</f>
        <v>24.035709499999999</v>
      </c>
      <c r="E1995" s="1">
        <f>AVERAGE([1]MI_9_pcm_b1_max_temp!E23552, [2]MI_9_pcm_b1_min_temp!E23552)</f>
        <v>22.664912999999999</v>
      </c>
      <c r="F1995" s="1">
        <f>AVERAGE([1]MI_9_pcm_b1_max_temp!F23552, [2]MI_9_pcm_b1_min_temp!F23552)</f>
        <v>23.760497000000001</v>
      </c>
      <c r="G1995" s="1">
        <f>AVERAGE([1]MI_9_pcm_b1_max_temp!G23552, [2]MI_9_pcm_b1_min_temp!G23552)</f>
        <v>22.784491500000001</v>
      </c>
      <c r="H1995" s="1">
        <f>AVERAGE([1]MI_9_pcm_b1_max_temp!H23552, [2]MI_9_pcm_b1_min_temp!H23552)</f>
        <v>23.265319999999999</v>
      </c>
      <c r="I1995" s="1">
        <f>AVERAGE([1]MI_9_pcm_b1_max_temp!I23552, [2]MI_9_pcm_b1_min_temp!I23552)</f>
        <v>22.848045500000001</v>
      </c>
      <c r="J1995" s="1">
        <f>AVERAGE([1]MI_9_pcm_b1_max_temp!J23552, [2]MI_9_pcm_b1_min_temp!J23552)</f>
        <v>22.0426535</v>
      </c>
    </row>
    <row r="1996" spans="1:10" x14ac:dyDescent="0.35">
      <c r="A1996" t="s">
        <v>1374</v>
      </c>
      <c r="B1996" s="1">
        <f>AVERAGE([1]MI_9_pcm_b1_max_temp!B23553, [2]MI_9_pcm_b1_min_temp!B23553)</f>
        <v>22.156561</v>
      </c>
      <c r="C1996" s="1">
        <f>AVERAGE([1]MI_9_pcm_b1_max_temp!C23553, [2]MI_9_pcm_b1_min_temp!C23553)</f>
        <v>21.898714500000001</v>
      </c>
      <c r="D1996" s="1">
        <f>AVERAGE([1]MI_9_pcm_b1_max_temp!D23553, [2]MI_9_pcm_b1_min_temp!D23553)</f>
        <v>23.126255</v>
      </c>
      <c r="E1996" s="1">
        <f>AVERAGE([1]MI_9_pcm_b1_max_temp!E23553, [2]MI_9_pcm_b1_min_temp!E23553)</f>
        <v>21.6131545</v>
      </c>
      <c r="F1996" s="1">
        <f>AVERAGE([1]MI_9_pcm_b1_max_temp!F23553, [2]MI_9_pcm_b1_min_temp!F23553)</f>
        <v>22.812791000000001</v>
      </c>
      <c r="G1996" s="1">
        <f>AVERAGE([1]MI_9_pcm_b1_max_temp!G23553, [2]MI_9_pcm_b1_min_temp!G23553)</f>
        <v>21.723329499999998</v>
      </c>
      <c r="H1996" s="1">
        <f>AVERAGE([1]MI_9_pcm_b1_max_temp!H23553, [2]MI_9_pcm_b1_min_temp!H23553)</f>
        <v>22.254932</v>
      </c>
      <c r="I1996" s="1">
        <f>AVERAGE([1]MI_9_pcm_b1_max_temp!I23553, [2]MI_9_pcm_b1_min_temp!I23553)</f>
        <v>21.754936499999999</v>
      </c>
      <c r="J1996" s="1">
        <f>AVERAGE([1]MI_9_pcm_b1_max_temp!J23553, [2]MI_9_pcm_b1_min_temp!J23553)</f>
        <v>20.999222</v>
      </c>
    </row>
    <row r="1997" spans="1:10" x14ac:dyDescent="0.35">
      <c r="A1997" t="s">
        <v>1375</v>
      </c>
      <c r="B1997" s="1">
        <f>AVERAGE([1]MI_9_pcm_b1_max_temp!B23554, [2]MI_9_pcm_b1_min_temp!B23554)</f>
        <v>19.3811155</v>
      </c>
      <c r="C1997" s="1">
        <f>AVERAGE([1]MI_9_pcm_b1_max_temp!C23554, [2]MI_9_pcm_b1_min_temp!C23554)</f>
        <v>19.205601999999999</v>
      </c>
      <c r="D1997" s="1">
        <f>AVERAGE([1]MI_9_pcm_b1_max_temp!D23554, [2]MI_9_pcm_b1_min_temp!D23554)</f>
        <v>20.635274500000001</v>
      </c>
      <c r="E1997" s="1">
        <f>AVERAGE([1]MI_9_pcm_b1_max_temp!E23554, [2]MI_9_pcm_b1_min_temp!E23554)</f>
        <v>18.879459999999998</v>
      </c>
      <c r="F1997" s="1">
        <f>AVERAGE([1]MI_9_pcm_b1_max_temp!F23554, [2]MI_9_pcm_b1_min_temp!F23554)</f>
        <v>20.084628500000001</v>
      </c>
      <c r="G1997" s="1">
        <f>AVERAGE([1]MI_9_pcm_b1_max_temp!G23554, [2]MI_9_pcm_b1_min_temp!G23554)</f>
        <v>18.950551000000001</v>
      </c>
      <c r="H1997" s="1">
        <f>AVERAGE([1]MI_9_pcm_b1_max_temp!H23554, [2]MI_9_pcm_b1_min_temp!H23554)</f>
        <v>19.327779</v>
      </c>
      <c r="I1997" s="1">
        <f>AVERAGE([1]MI_9_pcm_b1_max_temp!I23554, [2]MI_9_pcm_b1_min_temp!I23554)</f>
        <v>18.984227499999999</v>
      </c>
      <c r="J1997" s="1">
        <f>AVERAGE([1]MI_9_pcm_b1_max_temp!J23554, [2]MI_9_pcm_b1_min_temp!J23554)</f>
        <v>18.667991499999999</v>
      </c>
    </row>
    <row r="1998" spans="1:10" x14ac:dyDescent="0.35">
      <c r="A1998" t="s">
        <v>1376</v>
      </c>
      <c r="B1998" s="1">
        <f>AVERAGE([1]MI_9_pcm_b1_max_temp!B23555, [2]MI_9_pcm_b1_min_temp!B23555)</f>
        <v>22.350007000000002</v>
      </c>
      <c r="C1998" s="1">
        <f>AVERAGE([1]MI_9_pcm_b1_max_temp!C23555, [2]MI_9_pcm_b1_min_temp!C23555)</f>
        <v>22.5723725</v>
      </c>
      <c r="D1998" s="1">
        <f>AVERAGE([1]MI_9_pcm_b1_max_temp!D23555, [2]MI_9_pcm_b1_min_temp!D23555)</f>
        <v>23.416285500000001</v>
      </c>
      <c r="E1998" s="1">
        <f>AVERAGE([1]MI_9_pcm_b1_max_temp!E23555, [2]MI_9_pcm_b1_min_temp!E23555)</f>
        <v>22.283811499999999</v>
      </c>
      <c r="F1998" s="1">
        <f>AVERAGE([1]MI_9_pcm_b1_max_temp!F23555, [2]MI_9_pcm_b1_min_temp!F23555)</f>
        <v>22.951714499999998</v>
      </c>
      <c r="G1998" s="1">
        <f>AVERAGE([1]MI_9_pcm_b1_max_temp!G23555, [2]MI_9_pcm_b1_min_temp!G23555)</f>
        <v>22.300614499999998</v>
      </c>
      <c r="H1998" s="1">
        <f>AVERAGE([1]MI_9_pcm_b1_max_temp!H23555, [2]MI_9_pcm_b1_min_temp!H23555)</f>
        <v>22.3499415</v>
      </c>
      <c r="I1998" s="1">
        <f>AVERAGE([1]MI_9_pcm_b1_max_temp!I23555, [2]MI_9_pcm_b1_min_temp!I23555)</f>
        <v>21.943499500000001</v>
      </c>
      <c r="J1998" s="1">
        <f>AVERAGE([1]MI_9_pcm_b1_max_temp!J23555, [2]MI_9_pcm_b1_min_temp!J23555)</f>
        <v>22.1967365</v>
      </c>
    </row>
    <row r="1999" spans="1:10" x14ac:dyDescent="0.35">
      <c r="A1999" t="s">
        <v>1377</v>
      </c>
      <c r="B1999" s="1">
        <f>AVERAGE([1]MI_9_pcm_b1_max_temp!B23556, [2]MI_9_pcm_b1_min_temp!B23556)</f>
        <v>26.4081765</v>
      </c>
      <c r="C1999" s="1">
        <f>AVERAGE([1]MI_9_pcm_b1_max_temp!C23556, [2]MI_9_pcm_b1_min_temp!C23556)</f>
        <v>26.445121</v>
      </c>
      <c r="D1999" s="1">
        <f>AVERAGE([1]MI_9_pcm_b1_max_temp!D23556, [2]MI_9_pcm_b1_min_temp!D23556)</f>
        <v>26.583048999999999</v>
      </c>
      <c r="E1999" s="1">
        <f>AVERAGE([1]MI_9_pcm_b1_max_temp!E23556, [2]MI_9_pcm_b1_min_temp!E23556)</f>
        <v>26.435741499999999</v>
      </c>
      <c r="F1999" s="1">
        <f>AVERAGE([1]MI_9_pcm_b1_max_temp!F23556, [2]MI_9_pcm_b1_min_temp!F23556)</f>
        <v>26.568797</v>
      </c>
      <c r="G1999" s="1">
        <f>AVERAGE([1]MI_9_pcm_b1_max_temp!G23556, [2]MI_9_pcm_b1_min_temp!G23556)</f>
        <v>26.3910695</v>
      </c>
      <c r="H1999" s="1">
        <f>AVERAGE([1]MI_9_pcm_b1_max_temp!H23556, [2]MI_9_pcm_b1_min_temp!H23556)</f>
        <v>26.522807499999999</v>
      </c>
      <c r="I1999" s="1">
        <f>AVERAGE([1]MI_9_pcm_b1_max_temp!I23556, [2]MI_9_pcm_b1_min_temp!I23556)</f>
        <v>26.163986999999999</v>
      </c>
      <c r="J1999" s="1">
        <f>AVERAGE([1]MI_9_pcm_b1_max_temp!J23556, [2]MI_9_pcm_b1_min_temp!J23556)</f>
        <v>25.870737500000001</v>
      </c>
    </row>
    <row r="2000" spans="1:10" x14ac:dyDescent="0.35">
      <c r="A2000" t="s">
        <v>1378</v>
      </c>
      <c r="B2000" s="1">
        <f>AVERAGE([1]MI_9_pcm_b1_max_temp!B23557, [2]MI_9_pcm_b1_min_temp!B23557)</f>
        <v>22.040417999999999</v>
      </c>
      <c r="C2000" s="1">
        <f>AVERAGE([1]MI_9_pcm_b1_max_temp!C23557, [2]MI_9_pcm_b1_min_temp!C23557)</f>
        <v>21.648870000000002</v>
      </c>
      <c r="D2000" s="1">
        <f>AVERAGE([1]MI_9_pcm_b1_max_temp!D23557, [2]MI_9_pcm_b1_min_temp!D23557)</f>
        <v>22.896372249999999</v>
      </c>
      <c r="E2000" s="1">
        <f>AVERAGE([1]MI_9_pcm_b1_max_temp!E23557, [2]MI_9_pcm_b1_min_temp!E23557)</f>
        <v>21.367297000000001</v>
      </c>
      <c r="F2000" s="1">
        <f>AVERAGE([1]MI_9_pcm_b1_max_temp!F23557, [2]MI_9_pcm_b1_min_temp!F23557)</f>
        <v>22.601561500000003</v>
      </c>
      <c r="G2000" s="1">
        <f>AVERAGE([1]MI_9_pcm_b1_max_temp!G23557, [2]MI_9_pcm_b1_min_temp!G23557)</f>
        <v>21.482319499999999</v>
      </c>
      <c r="H2000" s="1">
        <f>AVERAGE([1]MI_9_pcm_b1_max_temp!H23557, [2]MI_9_pcm_b1_min_temp!H23557)</f>
        <v>22.075454999999998</v>
      </c>
      <c r="I2000" s="1">
        <f>AVERAGE([1]MI_9_pcm_b1_max_temp!I23557, [2]MI_9_pcm_b1_min_temp!I23557)</f>
        <v>21.694043000000001</v>
      </c>
      <c r="J2000" s="1">
        <f>AVERAGE([1]MI_9_pcm_b1_max_temp!J23557, [2]MI_9_pcm_b1_min_temp!J23557)</f>
        <v>20.668781500000001</v>
      </c>
    </row>
    <row r="2001" spans="1:10" x14ac:dyDescent="0.35">
      <c r="A2001" t="s">
        <v>1379</v>
      </c>
      <c r="B2001" s="1">
        <f>AVERAGE([1]MI_9_pcm_b1_max_temp!B23558, [2]MI_9_pcm_b1_min_temp!B23558)</f>
        <v>20.252316999999998</v>
      </c>
      <c r="C2001" s="1">
        <f>AVERAGE([1]MI_9_pcm_b1_max_temp!C23558, [2]MI_9_pcm_b1_min_temp!C23558)</f>
        <v>20.129186499999999</v>
      </c>
      <c r="D2001" s="1">
        <f>AVERAGE([1]MI_9_pcm_b1_max_temp!D23558, [2]MI_9_pcm_b1_min_temp!D23558)</f>
        <v>21.594225999999999</v>
      </c>
      <c r="E2001" s="1">
        <f>AVERAGE([1]MI_9_pcm_b1_max_temp!E23558, [2]MI_9_pcm_b1_min_temp!E23558)</f>
        <v>19.829048</v>
      </c>
      <c r="F2001" s="1">
        <f>AVERAGE([1]MI_9_pcm_b1_max_temp!F23558, [2]MI_9_pcm_b1_min_temp!F23558)</f>
        <v>21.071494999999999</v>
      </c>
      <c r="G2001" s="1">
        <f>AVERAGE([1]MI_9_pcm_b1_max_temp!G23558, [2]MI_9_pcm_b1_min_temp!G23558)</f>
        <v>19.88822</v>
      </c>
      <c r="H2001" s="1">
        <f>AVERAGE([1]MI_9_pcm_b1_max_temp!H23558, [2]MI_9_pcm_b1_min_temp!H23558)</f>
        <v>20.365327000000001</v>
      </c>
      <c r="I2001" s="1">
        <f>AVERAGE([1]MI_9_pcm_b1_max_temp!I23558, [2]MI_9_pcm_b1_min_temp!I23558)</f>
        <v>19.769030000000001</v>
      </c>
      <c r="J2001" s="1">
        <f>AVERAGE([1]MI_9_pcm_b1_max_temp!J23558, [2]MI_9_pcm_b1_min_temp!J23558)</f>
        <v>19.411082499999999</v>
      </c>
    </row>
    <row r="2002" spans="1:10" x14ac:dyDescent="0.35">
      <c r="A2002" t="s">
        <v>1380</v>
      </c>
      <c r="B2002" s="1">
        <f>AVERAGE([1]MI_9_pcm_b1_max_temp!B23559, [2]MI_9_pcm_b1_min_temp!B23559)</f>
        <v>19.201098500000001</v>
      </c>
      <c r="C2002" s="1">
        <f>AVERAGE([1]MI_9_pcm_b1_max_temp!C23559, [2]MI_9_pcm_b1_min_temp!C23559)</f>
        <v>18.983564999999999</v>
      </c>
      <c r="D2002" s="1">
        <f>AVERAGE([1]MI_9_pcm_b1_max_temp!D23559, [2]MI_9_pcm_b1_min_temp!D23559)</f>
        <v>20.087958499999999</v>
      </c>
      <c r="E2002" s="1">
        <f>AVERAGE([1]MI_9_pcm_b1_max_temp!E23559, [2]MI_9_pcm_b1_min_temp!E23559)</f>
        <v>18.722074750000001</v>
      </c>
      <c r="F2002" s="1">
        <f>AVERAGE([1]MI_9_pcm_b1_max_temp!F23559, [2]MI_9_pcm_b1_min_temp!F23559)</f>
        <v>19.588691000000001</v>
      </c>
      <c r="G2002" s="1">
        <f>AVERAGE([1]MI_9_pcm_b1_max_temp!G23559, [2]MI_9_pcm_b1_min_temp!G23559)</f>
        <v>18.767078000000001</v>
      </c>
      <c r="H2002" s="1">
        <f>AVERAGE([1]MI_9_pcm_b1_max_temp!H23559, [2]MI_9_pcm_b1_min_temp!H23559)</f>
        <v>19.001540500000001</v>
      </c>
      <c r="I2002" s="1">
        <f>AVERAGE([1]MI_9_pcm_b1_max_temp!I23559, [2]MI_9_pcm_b1_min_temp!I23559)</f>
        <v>18.911903500000001</v>
      </c>
      <c r="J2002" s="1">
        <f>AVERAGE([1]MI_9_pcm_b1_max_temp!J23559, [2]MI_9_pcm_b1_min_temp!J23559)</f>
        <v>18.727597000000003</v>
      </c>
    </row>
    <row r="2003" spans="1:10" x14ac:dyDescent="0.35">
      <c r="A2003" t="s">
        <v>1381</v>
      </c>
      <c r="B2003" s="1">
        <f>AVERAGE([1]MI_9_pcm_b1_max_temp!B23560, [2]MI_9_pcm_b1_min_temp!B23560)</f>
        <v>20.838785000000001</v>
      </c>
      <c r="C2003" s="1">
        <f>AVERAGE([1]MI_9_pcm_b1_max_temp!C23560, [2]MI_9_pcm_b1_min_temp!C23560)</f>
        <v>20.8427355</v>
      </c>
      <c r="D2003" s="1">
        <f>AVERAGE([1]MI_9_pcm_b1_max_temp!D23560, [2]MI_9_pcm_b1_min_temp!D23560)</f>
        <v>21.600989999999999</v>
      </c>
      <c r="E2003" s="1">
        <f>AVERAGE([1]MI_9_pcm_b1_max_temp!E23560, [2]MI_9_pcm_b1_min_temp!E23560)</f>
        <v>20.6729065</v>
      </c>
      <c r="F2003" s="1">
        <f>AVERAGE([1]MI_9_pcm_b1_max_temp!F23560, [2]MI_9_pcm_b1_min_temp!F23560)</f>
        <v>21.151212000000001</v>
      </c>
      <c r="G2003" s="1">
        <f>AVERAGE([1]MI_9_pcm_b1_max_temp!G23560, [2]MI_9_pcm_b1_min_temp!G23560)</f>
        <v>20.675671749999999</v>
      </c>
      <c r="H2003" s="1">
        <f>AVERAGE([1]MI_9_pcm_b1_max_temp!H23560, [2]MI_9_pcm_b1_min_temp!H23560)</f>
        <v>20.620100000000001</v>
      </c>
      <c r="I2003" s="1">
        <f>AVERAGE([1]MI_9_pcm_b1_max_temp!I23560, [2]MI_9_pcm_b1_min_temp!I23560)</f>
        <v>20.559046000000002</v>
      </c>
      <c r="J2003" s="1">
        <f>AVERAGE([1]MI_9_pcm_b1_max_temp!J23560, [2]MI_9_pcm_b1_min_temp!J23560)</f>
        <v>20.735000499999998</v>
      </c>
    </row>
    <row r="2004" spans="1:10" x14ac:dyDescent="0.35">
      <c r="A2004" t="s">
        <v>1382</v>
      </c>
      <c r="B2004" s="1">
        <f>AVERAGE([1]MI_9_pcm_b1_max_temp!B23561, [2]MI_9_pcm_b1_min_temp!B23561)</f>
        <v>24.011968500000002</v>
      </c>
      <c r="C2004" s="1">
        <f>AVERAGE([1]MI_9_pcm_b1_max_temp!C23561, [2]MI_9_pcm_b1_min_temp!C23561)</f>
        <v>24.169809000000001</v>
      </c>
      <c r="D2004" s="1">
        <f>AVERAGE([1]MI_9_pcm_b1_max_temp!D23561, [2]MI_9_pcm_b1_min_temp!D23561)</f>
        <v>24.464827499999998</v>
      </c>
      <c r="E2004" s="1">
        <f>AVERAGE([1]MI_9_pcm_b1_max_temp!E23561, [2]MI_9_pcm_b1_min_temp!E23561)</f>
        <v>24.171779000000001</v>
      </c>
      <c r="F2004" s="1">
        <f>AVERAGE([1]MI_9_pcm_b1_max_temp!F23561, [2]MI_9_pcm_b1_min_temp!F23561)</f>
        <v>24.2444925</v>
      </c>
      <c r="G2004" s="1">
        <f>AVERAGE([1]MI_9_pcm_b1_max_temp!G23561, [2]MI_9_pcm_b1_min_temp!G23561)</f>
        <v>24.136062500000001</v>
      </c>
      <c r="H2004" s="1">
        <f>AVERAGE([1]MI_9_pcm_b1_max_temp!H23561, [2]MI_9_pcm_b1_min_temp!H23561)</f>
        <v>23.9759475</v>
      </c>
      <c r="I2004" s="1">
        <f>AVERAGE([1]MI_9_pcm_b1_max_temp!I23561, [2]MI_9_pcm_b1_min_temp!I23561)</f>
        <v>23.723813</v>
      </c>
      <c r="J2004" s="1">
        <f>AVERAGE([1]MI_9_pcm_b1_max_temp!J23561, [2]MI_9_pcm_b1_min_temp!J23561)</f>
        <v>23.940573000000001</v>
      </c>
    </row>
    <row r="2005" spans="1:10" x14ac:dyDescent="0.35">
      <c r="A2005" t="s">
        <v>1383</v>
      </c>
      <c r="B2005" s="1">
        <f>AVERAGE([1]MI_9_pcm_b1_max_temp!B23562, [2]MI_9_pcm_b1_min_temp!B23562)</f>
        <v>21.700344999999999</v>
      </c>
      <c r="C2005" s="1">
        <f>AVERAGE([1]MI_9_pcm_b1_max_temp!C23562, [2]MI_9_pcm_b1_min_temp!C23562)</f>
        <v>21.188777000000002</v>
      </c>
      <c r="D2005" s="1">
        <f>AVERAGE([1]MI_9_pcm_b1_max_temp!D23562, [2]MI_9_pcm_b1_min_temp!D23562)</f>
        <v>21.678131999999998</v>
      </c>
      <c r="E2005" s="1">
        <f>AVERAGE([1]MI_9_pcm_b1_max_temp!E23562, [2]MI_9_pcm_b1_min_temp!E23562)</f>
        <v>21.122305000000001</v>
      </c>
      <c r="F2005" s="1">
        <f>AVERAGE([1]MI_9_pcm_b1_max_temp!F23562, [2]MI_9_pcm_b1_min_temp!F23562)</f>
        <v>21.592136</v>
      </c>
      <c r="G2005" s="1">
        <f>AVERAGE([1]MI_9_pcm_b1_max_temp!G23562, [2]MI_9_pcm_b1_min_temp!G23562)</f>
        <v>21.1809385</v>
      </c>
      <c r="H2005" s="1">
        <f>AVERAGE([1]MI_9_pcm_b1_max_temp!H23562, [2]MI_9_pcm_b1_min_temp!H23562)</f>
        <v>21.462747499999999</v>
      </c>
      <c r="I2005" s="1">
        <f>AVERAGE([1]MI_9_pcm_b1_max_temp!I23562, [2]MI_9_pcm_b1_min_temp!I23562)</f>
        <v>21.585504499999999</v>
      </c>
      <c r="J2005" s="1">
        <f>AVERAGE([1]MI_9_pcm_b1_max_temp!J23562, [2]MI_9_pcm_b1_min_temp!J23562)</f>
        <v>20.805690499999997</v>
      </c>
    </row>
    <row r="2006" spans="1:10" x14ac:dyDescent="0.35">
      <c r="A2006" t="s">
        <v>1384</v>
      </c>
      <c r="B2006" s="1">
        <f>AVERAGE([1]MI_9_pcm_b1_max_temp!B23563, [2]MI_9_pcm_b1_min_temp!B23563)</f>
        <v>15.669650499999999</v>
      </c>
      <c r="C2006" s="1">
        <f>AVERAGE([1]MI_9_pcm_b1_max_temp!C23563, [2]MI_9_pcm_b1_min_temp!C23563)</f>
        <v>15.060563999999999</v>
      </c>
      <c r="D2006" s="1">
        <f>AVERAGE([1]MI_9_pcm_b1_max_temp!D23563, [2]MI_9_pcm_b1_min_temp!D23563)</f>
        <v>15.860562999999999</v>
      </c>
      <c r="E2006" s="1">
        <f>AVERAGE([1]MI_9_pcm_b1_max_temp!E23563, [2]MI_9_pcm_b1_min_temp!E23563)</f>
        <v>14.914574</v>
      </c>
      <c r="F2006" s="1">
        <f>AVERAGE([1]MI_9_pcm_b1_max_temp!F23563, [2]MI_9_pcm_b1_min_temp!F23563)</f>
        <v>15.4293265</v>
      </c>
      <c r="G2006" s="1">
        <f>AVERAGE([1]MI_9_pcm_b1_max_temp!G23563, [2]MI_9_pcm_b1_min_temp!G23563)</f>
        <v>14.923702500000001</v>
      </c>
      <c r="H2006" s="1">
        <f>AVERAGE([1]MI_9_pcm_b1_max_temp!H23563, [2]MI_9_pcm_b1_min_temp!H23563)</f>
        <v>15.1888015</v>
      </c>
      <c r="I2006" s="1">
        <f>AVERAGE([1]MI_9_pcm_b1_max_temp!I23563, [2]MI_9_pcm_b1_min_temp!I23563)</f>
        <v>15.6693695</v>
      </c>
      <c r="J2006" s="1">
        <f>AVERAGE([1]MI_9_pcm_b1_max_temp!J23563, [2]MI_9_pcm_b1_min_temp!J23563)</f>
        <v>15.399767000000001</v>
      </c>
    </row>
    <row r="2007" spans="1:10" x14ac:dyDescent="0.35">
      <c r="A2007" t="s">
        <v>1385</v>
      </c>
      <c r="B2007" s="1">
        <f>AVERAGE([1]MI_9_pcm_b1_max_temp!B23564, [2]MI_9_pcm_b1_min_temp!B23564)</f>
        <v>14.392789</v>
      </c>
      <c r="C2007" s="1">
        <f>AVERAGE([1]MI_9_pcm_b1_max_temp!C23564, [2]MI_9_pcm_b1_min_temp!C23564)</f>
        <v>14.146404499999999</v>
      </c>
      <c r="D2007" s="1">
        <f>AVERAGE([1]MI_9_pcm_b1_max_temp!D23564, [2]MI_9_pcm_b1_min_temp!D23564)</f>
        <v>14.345952650000001</v>
      </c>
      <c r="E2007" s="1">
        <f>AVERAGE([1]MI_9_pcm_b1_max_temp!E23564, [2]MI_9_pcm_b1_min_temp!E23564)</f>
        <v>13.973580849999999</v>
      </c>
      <c r="F2007" s="1">
        <f>AVERAGE([1]MI_9_pcm_b1_max_temp!F23564, [2]MI_9_pcm_b1_min_temp!F23564)</f>
        <v>13.755455299999999</v>
      </c>
      <c r="G2007" s="1">
        <f>AVERAGE([1]MI_9_pcm_b1_max_temp!G23564, [2]MI_9_pcm_b1_min_temp!G23564)</f>
        <v>13.9020925</v>
      </c>
      <c r="H2007" s="1">
        <f>AVERAGE([1]MI_9_pcm_b1_max_temp!H23564, [2]MI_9_pcm_b1_min_temp!H23564)</f>
        <v>13.664483799999999</v>
      </c>
      <c r="I2007" s="1">
        <f>AVERAGE([1]MI_9_pcm_b1_max_temp!I23564, [2]MI_9_pcm_b1_min_temp!I23564)</f>
        <v>14.3637988</v>
      </c>
      <c r="J2007" s="1">
        <f>AVERAGE([1]MI_9_pcm_b1_max_temp!J23564, [2]MI_9_pcm_b1_min_temp!J23564)</f>
        <v>15.3586218</v>
      </c>
    </row>
    <row r="2008" spans="1:10" x14ac:dyDescent="0.35">
      <c r="A2008" t="s">
        <v>1386</v>
      </c>
      <c r="B2008" s="1">
        <f>AVERAGE([1]MI_9_pcm_b1_max_temp!B23565, [2]MI_9_pcm_b1_min_temp!B23565)</f>
        <v>19.106723500000001</v>
      </c>
      <c r="C2008" s="1">
        <f>AVERAGE([1]MI_9_pcm_b1_max_temp!C23565, [2]MI_9_pcm_b1_min_temp!C23565)</f>
        <v>19.154816</v>
      </c>
      <c r="D2008" s="1">
        <f>AVERAGE([1]MI_9_pcm_b1_max_temp!D23565, [2]MI_9_pcm_b1_min_temp!D23565)</f>
        <v>18.731413500000002</v>
      </c>
      <c r="E2008" s="1">
        <f>AVERAGE([1]MI_9_pcm_b1_max_temp!E23565, [2]MI_9_pcm_b1_min_temp!E23565)</f>
        <v>19.189166499999999</v>
      </c>
      <c r="F2008" s="1">
        <f>AVERAGE([1]MI_9_pcm_b1_max_temp!F23565, [2]MI_9_pcm_b1_min_temp!F23565)</f>
        <v>18.409202000000001</v>
      </c>
      <c r="G2008" s="1">
        <f>AVERAGE([1]MI_9_pcm_b1_max_temp!G23565, [2]MI_9_pcm_b1_min_temp!G23565)</f>
        <v>19.072704000000002</v>
      </c>
      <c r="H2008" s="1">
        <f>AVERAGE([1]MI_9_pcm_b1_max_temp!H23565, [2]MI_9_pcm_b1_min_temp!H23565)</f>
        <v>18.395862749999999</v>
      </c>
      <c r="I2008" s="1">
        <f>AVERAGE([1]MI_9_pcm_b1_max_temp!I23565, [2]MI_9_pcm_b1_min_temp!I23565)</f>
        <v>19.121951500000002</v>
      </c>
      <c r="J2008" s="1">
        <f>AVERAGE([1]MI_9_pcm_b1_max_temp!J23565, [2]MI_9_pcm_b1_min_temp!J23565)</f>
        <v>20.144470999999999</v>
      </c>
    </row>
    <row r="2009" spans="1:10" x14ac:dyDescent="0.35">
      <c r="A2009" t="s">
        <v>1387</v>
      </c>
      <c r="B2009" s="1">
        <f>AVERAGE([1]MI_9_pcm_b1_max_temp!B23566, [2]MI_9_pcm_b1_min_temp!B23566)</f>
        <v>23.042075000000001</v>
      </c>
      <c r="C2009" s="1">
        <f>AVERAGE([1]MI_9_pcm_b1_max_temp!C23566, [2]MI_9_pcm_b1_min_temp!C23566)</f>
        <v>23.118957999999999</v>
      </c>
      <c r="D2009" s="1">
        <f>AVERAGE([1]MI_9_pcm_b1_max_temp!D23566, [2]MI_9_pcm_b1_min_temp!D23566)</f>
        <v>22.970408500000001</v>
      </c>
      <c r="E2009" s="1">
        <f>AVERAGE([1]MI_9_pcm_b1_max_temp!E23566, [2]MI_9_pcm_b1_min_temp!E23566)</f>
        <v>23.091267000000002</v>
      </c>
      <c r="F2009" s="1">
        <f>AVERAGE([1]MI_9_pcm_b1_max_temp!F23566, [2]MI_9_pcm_b1_min_temp!F23566)</f>
        <v>22.811971</v>
      </c>
      <c r="G2009" s="1">
        <f>AVERAGE([1]MI_9_pcm_b1_max_temp!G23566, [2]MI_9_pcm_b1_min_temp!G23566)</f>
        <v>23.030250000000002</v>
      </c>
      <c r="H2009" s="1">
        <f>AVERAGE([1]MI_9_pcm_b1_max_temp!H23566, [2]MI_9_pcm_b1_min_temp!H23566)</f>
        <v>22.726721999999999</v>
      </c>
      <c r="I2009" s="1">
        <f>AVERAGE([1]MI_9_pcm_b1_max_temp!I23566, [2]MI_9_pcm_b1_min_temp!I23566)</f>
        <v>22.921495499999999</v>
      </c>
      <c r="J2009" s="1">
        <f>AVERAGE([1]MI_9_pcm_b1_max_temp!J23566, [2]MI_9_pcm_b1_min_temp!J23566)</f>
        <v>23.287663999999999</v>
      </c>
    </row>
    <row r="2010" spans="1:10" x14ac:dyDescent="0.35">
      <c r="A2010" t="s">
        <v>1388</v>
      </c>
      <c r="B2010" s="1">
        <f>AVERAGE([1]MI_9_pcm_b1_max_temp!B23567, [2]MI_9_pcm_b1_min_temp!B23567)</f>
        <v>23.404874</v>
      </c>
      <c r="C2010" s="1">
        <f>AVERAGE([1]MI_9_pcm_b1_max_temp!C23567, [2]MI_9_pcm_b1_min_temp!C23567)</f>
        <v>23.036720500000001</v>
      </c>
      <c r="D2010" s="1">
        <f>AVERAGE([1]MI_9_pcm_b1_max_temp!D23567, [2]MI_9_pcm_b1_min_temp!D23567)</f>
        <v>23.649539499999999</v>
      </c>
      <c r="E2010" s="1">
        <f>AVERAGE([1]MI_9_pcm_b1_max_temp!E23567, [2]MI_9_pcm_b1_min_temp!E23567)</f>
        <v>22.913566500000002</v>
      </c>
      <c r="F2010" s="1">
        <f>AVERAGE([1]MI_9_pcm_b1_max_temp!F23567, [2]MI_9_pcm_b1_min_temp!F23567)</f>
        <v>23.548269999999999</v>
      </c>
      <c r="G2010" s="1">
        <f>AVERAGE([1]MI_9_pcm_b1_max_temp!G23567, [2]MI_9_pcm_b1_min_temp!G23567)</f>
        <v>22.995167000000002</v>
      </c>
      <c r="H2010" s="1">
        <f>AVERAGE([1]MI_9_pcm_b1_max_temp!H23567, [2]MI_9_pcm_b1_min_temp!H23567)</f>
        <v>23.271650999999999</v>
      </c>
      <c r="I2010" s="1">
        <f>AVERAGE([1]MI_9_pcm_b1_max_temp!I23567, [2]MI_9_pcm_b1_min_temp!I23567)</f>
        <v>23.229686999999998</v>
      </c>
      <c r="J2010" s="1">
        <f>AVERAGE([1]MI_9_pcm_b1_max_temp!J23567, [2]MI_9_pcm_b1_min_temp!J23567)</f>
        <v>22.387508499999999</v>
      </c>
    </row>
    <row r="2011" spans="1:10" x14ac:dyDescent="0.35">
      <c r="A2011" t="s">
        <v>1389</v>
      </c>
      <c r="B2011" s="1">
        <f>AVERAGE([1]MI_9_pcm_b1_max_temp!B23568, [2]MI_9_pcm_b1_min_temp!B23568)</f>
        <v>21.14284</v>
      </c>
      <c r="C2011" s="1">
        <f>AVERAGE([1]MI_9_pcm_b1_max_temp!C23568, [2]MI_9_pcm_b1_min_temp!C23568)</f>
        <v>20.974873500000001</v>
      </c>
      <c r="D2011" s="1">
        <f>AVERAGE([1]MI_9_pcm_b1_max_temp!D23568, [2]MI_9_pcm_b1_min_temp!D23568)</f>
        <v>22.017750499999998</v>
      </c>
      <c r="E2011" s="1">
        <f>AVERAGE([1]MI_9_pcm_b1_max_temp!E23568, [2]MI_9_pcm_b1_min_temp!E23568)</f>
        <v>20.691902499999998</v>
      </c>
      <c r="F2011" s="1">
        <f>AVERAGE([1]MI_9_pcm_b1_max_temp!F23568, [2]MI_9_pcm_b1_min_temp!F23568)</f>
        <v>21.600895999999999</v>
      </c>
      <c r="G2011" s="1">
        <f>AVERAGE([1]MI_9_pcm_b1_max_temp!G23568, [2]MI_9_pcm_b1_min_temp!G23568)</f>
        <v>20.777239999999999</v>
      </c>
      <c r="H2011" s="1">
        <f>AVERAGE([1]MI_9_pcm_b1_max_temp!H23568, [2]MI_9_pcm_b1_min_temp!H23568)</f>
        <v>20.999305</v>
      </c>
      <c r="I2011" s="1">
        <f>AVERAGE([1]MI_9_pcm_b1_max_temp!I23568, [2]MI_9_pcm_b1_min_temp!I23568)</f>
        <v>20.855559</v>
      </c>
      <c r="J2011" s="1">
        <f>AVERAGE([1]MI_9_pcm_b1_max_temp!J23568, [2]MI_9_pcm_b1_min_temp!J23568)</f>
        <v>20.51699</v>
      </c>
    </row>
    <row r="2012" spans="1:10" x14ac:dyDescent="0.35">
      <c r="A2012" t="s">
        <v>1390</v>
      </c>
      <c r="B2012" s="1">
        <f>AVERAGE([1]MI_9_pcm_b1_max_temp!B23569, [2]MI_9_pcm_b1_min_temp!B23569)</f>
        <v>24.944822500000001</v>
      </c>
      <c r="C2012" s="1">
        <f>AVERAGE([1]MI_9_pcm_b1_max_temp!C23569, [2]MI_9_pcm_b1_min_temp!C23569)</f>
        <v>25.151964500000002</v>
      </c>
      <c r="D2012" s="1">
        <f>AVERAGE([1]MI_9_pcm_b1_max_temp!D23569, [2]MI_9_pcm_b1_min_temp!D23569)</f>
        <v>25.410021</v>
      </c>
      <c r="E2012" s="1">
        <f>AVERAGE([1]MI_9_pcm_b1_max_temp!E23569, [2]MI_9_pcm_b1_min_temp!E23569)</f>
        <v>25.026865999999998</v>
      </c>
      <c r="F2012" s="1">
        <f>AVERAGE([1]MI_9_pcm_b1_max_temp!F23569, [2]MI_9_pcm_b1_min_temp!F23569)</f>
        <v>25.203443</v>
      </c>
      <c r="G2012" s="1">
        <f>AVERAGE([1]MI_9_pcm_b1_max_temp!G23569, [2]MI_9_pcm_b1_min_temp!G23569)</f>
        <v>25.031775500000002</v>
      </c>
      <c r="H2012" s="1">
        <f>AVERAGE([1]MI_9_pcm_b1_max_temp!H23569, [2]MI_9_pcm_b1_min_temp!H23569)</f>
        <v>24.954495000000001</v>
      </c>
      <c r="I2012" s="1">
        <f>AVERAGE([1]MI_9_pcm_b1_max_temp!I23569, [2]MI_9_pcm_b1_min_temp!I23569)</f>
        <v>24.6532965</v>
      </c>
      <c r="J2012" s="1">
        <f>AVERAGE([1]MI_9_pcm_b1_max_temp!J23569, [2]MI_9_pcm_b1_min_temp!J23569)</f>
        <v>24.893939</v>
      </c>
    </row>
    <row r="2013" spans="1:10" x14ac:dyDescent="0.35">
      <c r="A2013" t="s">
        <v>1391</v>
      </c>
      <c r="B2013" s="1">
        <f>AVERAGE([1]MI_9_pcm_b1_max_temp!B23570, [2]MI_9_pcm_b1_min_temp!B23570)</f>
        <v>25.805206499999997</v>
      </c>
      <c r="C2013" s="1">
        <f>AVERAGE([1]MI_9_pcm_b1_max_temp!C23570, [2]MI_9_pcm_b1_min_temp!C23570)</f>
        <v>25.599079500000002</v>
      </c>
      <c r="D2013" s="1">
        <f>AVERAGE([1]MI_9_pcm_b1_max_temp!D23570, [2]MI_9_pcm_b1_min_temp!D23570)</f>
        <v>25.949518500000003</v>
      </c>
      <c r="E2013" s="1">
        <f>AVERAGE([1]MI_9_pcm_b1_max_temp!E23570, [2]MI_9_pcm_b1_min_temp!E23570)</f>
        <v>25.381684999999997</v>
      </c>
      <c r="F2013" s="1">
        <f>AVERAGE([1]MI_9_pcm_b1_max_temp!F23570, [2]MI_9_pcm_b1_min_temp!F23570)</f>
        <v>25.912559999999999</v>
      </c>
      <c r="G2013" s="1">
        <f>AVERAGE([1]MI_9_pcm_b1_max_temp!G23570, [2]MI_9_pcm_b1_min_temp!G23570)</f>
        <v>25.502228500000001</v>
      </c>
      <c r="H2013" s="1">
        <f>AVERAGE([1]MI_9_pcm_b1_max_temp!H23570, [2]MI_9_pcm_b1_min_temp!H23570)</f>
        <v>25.768676999999997</v>
      </c>
      <c r="I2013" s="1">
        <f>AVERAGE([1]MI_9_pcm_b1_max_temp!I23570, [2]MI_9_pcm_b1_min_temp!I23570)</f>
        <v>25.705156500000001</v>
      </c>
      <c r="J2013" s="1">
        <f>AVERAGE([1]MI_9_pcm_b1_max_temp!J23570, [2]MI_9_pcm_b1_min_temp!J23570)</f>
        <v>24.995601499999999</v>
      </c>
    </row>
    <row r="2014" spans="1:10" x14ac:dyDescent="0.35">
      <c r="A2014" t="s">
        <v>1392</v>
      </c>
      <c r="B2014" s="1">
        <f>AVERAGE([1]MI_9_pcm_b1_max_temp!B23571, [2]MI_9_pcm_b1_min_temp!B23571)</f>
        <v>27.051479499999999</v>
      </c>
      <c r="C2014" s="1">
        <f>AVERAGE([1]MI_9_pcm_b1_max_temp!C23571, [2]MI_9_pcm_b1_min_temp!C23571)</f>
        <v>27.014243</v>
      </c>
      <c r="D2014" s="1">
        <f>AVERAGE([1]MI_9_pcm_b1_max_temp!D23571, [2]MI_9_pcm_b1_min_temp!D23571)</f>
        <v>27.118328999999999</v>
      </c>
      <c r="E2014" s="1">
        <f>AVERAGE([1]MI_9_pcm_b1_max_temp!E23571, [2]MI_9_pcm_b1_min_temp!E23571)</f>
        <v>27.084635999999996</v>
      </c>
      <c r="F2014" s="1">
        <f>AVERAGE([1]MI_9_pcm_b1_max_temp!F23571, [2]MI_9_pcm_b1_min_temp!F23571)</f>
        <v>27.076605000000001</v>
      </c>
      <c r="G2014" s="1">
        <f>AVERAGE([1]MI_9_pcm_b1_max_temp!G23571, [2]MI_9_pcm_b1_min_temp!G23571)</f>
        <v>27.018846</v>
      </c>
      <c r="H2014" s="1">
        <f>AVERAGE([1]MI_9_pcm_b1_max_temp!H23571, [2]MI_9_pcm_b1_min_temp!H23571)</f>
        <v>26.973675500000002</v>
      </c>
      <c r="I2014" s="1">
        <f>AVERAGE([1]MI_9_pcm_b1_max_temp!I23571, [2]MI_9_pcm_b1_min_temp!I23571)</f>
        <v>26.969144999999997</v>
      </c>
      <c r="J2014" s="1">
        <f>AVERAGE([1]MI_9_pcm_b1_max_temp!J23571, [2]MI_9_pcm_b1_min_temp!J23571)</f>
        <v>26.630693000000001</v>
      </c>
    </row>
    <row r="2015" spans="1:10" x14ac:dyDescent="0.35">
      <c r="A2015" t="s">
        <v>1393</v>
      </c>
      <c r="B2015" s="1">
        <f>AVERAGE([1]MI_9_pcm_b1_max_temp!B23572, [2]MI_9_pcm_b1_min_temp!B23572)</f>
        <v>22.370298500000001</v>
      </c>
      <c r="C2015" s="1">
        <f>AVERAGE([1]MI_9_pcm_b1_max_temp!C23572, [2]MI_9_pcm_b1_min_temp!C23572)</f>
        <v>21.811118</v>
      </c>
      <c r="D2015" s="1">
        <f>AVERAGE([1]MI_9_pcm_b1_max_temp!D23572, [2]MI_9_pcm_b1_min_temp!D23572)</f>
        <v>22.243513999999998</v>
      </c>
      <c r="E2015" s="1">
        <f>AVERAGE([1]MI_9_pcm_b1_max_temp!E23572, [2]MI_9_pcm_b1_min_temp!E23572)</f>
        <v>21.672038499999999</v>
      </c>
      <c r="F2015" s="1">
        <f>AVERAGE([1]MI_9_pcm_b1_max_temp!F23572, [2]MI_9_pcm_b1_min_temp!F23572)</f>
        <v>22.168883000000001</v>
      </c>
      <c r="G2015" s="1">
        <f>AVERAGE([1]MI_9_pcm_b1_max_temp!G23572, [2]MI_9_pcm_b1_min_temp!G23572)</f>
        <v>21.709892499999999</v>
      </c>
      <c r="H2015" s="1">
        <f>AVERAGE([1]MI_9_pcm_b1_max_temp!H23572, [2]MI_9_pcm_b1_min_temp!H23572)</f>
        <v>21.967729499999997</v>
      </c>
      <c r="I2015" s="1">
        <f>AVERAGE([1]MI_9_pcm_b1_max_temp!I23572, [2]MI_9_pcm_b1_min_temp!I23572)</f>
        <v>22.4123485</v>
      </c>
      <c r="J2015" s="1">
        <f>AVERAGE([1]MI_9_pcm_b1_max_temp!J23572, [2]MI_9_pcm_b1_min_temp!J23572)</f>
        <v>21.412620499999999</v>
      </c>
    </row>
    <row r="2016" spans="1:10" x14ac:dyDescent="0.35">
      <c r="A2016" t="s">
        <v>1394</v>
      </c>
      <c r="B2016" s="1">
        <f>AVERAGE([1]MI_9_pcm_b1_max_temp!B23573, [2]MI_9_pcm_b1_min_temp!B23573)</f>
        <v>24.971131</v>
      </c>
      <c r="C2016" s="1">
        <f>AVERAGE([1]MI_9_pcm_b1_max_temp!C23573, [2]MI_9_pcm_b1_min_temp!C23573)</f>
        <v>24.655293499999999</v>
      </c>
      <c r="D2016" s="1">
        <f>AVERAGE([1]MI_9_pcm_b1_max_temp!D23573, [2]MI_9_pcm_b1_min_temp!D23573)</f>
        <v>25.233424999999997</v>
      </c>
      <c r="E2016" s="1">
        <f>AVERAGE([1]MI_9_pcm_b1_max_temp!E23573, [2]MI_9_pcm_b1_min_temp!E23573)</f>
        <v>24.6444975</v>
      </c>
      <c r="F2016" s="1">
        <f>AVERAGE([1]MI_9_pcm_b1_max_temp!F23573, [2]MI_9_pcm_b1_min_temp!F23573)</f>
        <v>25.189109500000001</v>
      </c>
      <c r="G2016" s="1">
        <f>AVERAGE([1]MI_9_pcm_b1_max_temp!G23573, [2]MI_9_pcm_b1_min_temp!G23573)</f>
        <v>24.654066999999998</v>
      </c>
      <c r="H2016" s="1">
        <f>AVERAGE([1]MI_9_pcm_b1_max_temp!H23573, [2]MI_9_pcm_b1_min_temp!H23573)</f>
        <v>25.016921500000002</v>
      </c>
      <c r="I2016" s="1">
        <f>AVERAGE([1]MI_9_pcm_b1_max_temp!I23573, [2]MI_9_pcm_b1_min_temp!I23573)</f>
        <v>24.744611499999998</v>
      </c>
      <c r="J2016" s="1">
        <f>AVERAGE([1]MI_9_pcm_b1_max_temp!J23573, [2]MI_9_pcm_b1_min_temp!J23573)</f>
        <v>23.820926499999999</v>
      </c>
    </row>
    <row r="2017" spans="1:10" x14ac:dyDescent="0.35">
      <c r="A2017" t="s">
        <v>1395</v>
      </c>
      <c r="B2017" s="1">
        <f>AVERAGE([1]MI_9_pcm_b1_max_temp!B23908, [2]MI_9_pcm_b1_min_temp!B23908)</f>
        <v>22.307329500000002</v>
      </c>
      <c r="C2017" s="1">
        <f>AVERAGE([1]MI_9_pcm_b1_max_temp!C23908, [2]MI_9_pcm_b1_min_temp!C23908)</f>
        <v>22.277441500000002</v>
      </c>
      <c r="D2017" s="1">
        <f>AVERAGE([1]MI_9_pcm_b1_max_temp!D23908, [2]MI_9_pcm_b1_min_temp!D23908)</f>
        <v>22.270793000000001</v>
      </c>
      <c r="E2017" s="1">
        <f>AVERAGE([1]MI_9_pcm_b1_max_temp!E23908, [2]MI_9_pcm_b1_min_temp!E23908)</f>
        <v>22.2983005</v>
      </c>
      <c r="F2017" s="1">
        <f>AVERAGE([1]MI_9_pcm_b1_max_temp!F23908, [2]MI_9_pcm_b1_min_temp!F23908)</f>
        <v>22.081440000000001</v>
      </c>
      <c r="G2017" s="1">
        <f>AVERAGE([1]MI_9_pcm_b1_max_temp!G23908, [2]MI_9_pcm_b1_min_temp!G23908)</f>
        <v>22.2371795</v>
      </c>
      <c r="H2017" s="1">
        <f>AVERAGE([1]MI_9_pcm_b1_max_temp!H23908, [2]MI_9_pcm_b1_min_temp!H23908)</f>
        <v>21.98545575</v>
      </c>
      <c r="I2017" s="1">
        <f>AVERAGE([1]MI_9_pcm_b1_max_temp!I23908, [2]MI_9_pcm_b1_min_temp!I23908)</f>
        <v>22.223352999999999</v>
      </c>
      <c r="J2017" s="1">
        <f>AVERAGE([1]MI_9_pcm_b1_max_temp!J23908, [2]MI_9_pcm_b1_min_temp!J23908)</f>
        <v>22.4225055</v>
      </c>
    </row>
    <row r="2018" spans="1:10" x14ac:dyDescent="0.35">
      <c r="A2018" t="s">
        <v>1396</v>
      </c>
      <c r="B2018" s="1">
        <f>AVERAGE([1]MI_9_pcm_b1_max_temp!B23909, [2]MI_9_pcm_b1_min_temp!B23909)</f>
        <v>21.385340499999998</v>
      </c>
      <c r="C2018" s="1">
        <f>AVERAGE([1]MI_9_pcm_b1_max_temp!C23909, [2]MI_9_pcm_b1_min_temp!C23909)</f>
        <v>21.093854</v>
      </c>
      <c r="D2018" s="1">
        <f>AVERAGE([1]MI_9_pcm_b1_max_temp!D23909, [2]MI_9_pcm_b1_min_temp!D23909)</f>
        <v>21.252768500000002</v>
      </c>
      <c r="E2018" s="1">
        <f>AVERAGE([1]MI_9_pcm_b1_max_temp!E23909, [2]MI_9_pcm_b1_min_temp!E23909)</f>
        <v>21.081240999999999</v>
      </c>
      <c r="F2018" s="1">
        <f>AVERAGE([1]MI_9_pcm_b1_max_temp!F23909, [2]MI_9_pcm_b1_min_temp!F23909)</f>
        <v>21.1064145</v>
      </c>
      <c r="G2018" s="1">
        <f>AVERAGE([1]MI_9_pcm_b1_max_temp!G23909, [2]MI_9_pcm_b1_min_temp!G23909)</f>
        <v>21.056395999999999</v>
      </c>
      <c r="H2018" s="1">
        <f>AVERAGE([1]MI_9_pcm_b1_max_temp!H23909, [2]MI_9_pcm_b1_min_temp!H23909)</f>
        <v>21.037774500000001</v>
      </c>
      <c r="I2018" s="1">
        <f>AVERAGE([1]MI_9_pcm_b1_max_temp!I23909, [2]MI_9_pcm_b1_min_temp!I23909)</f>
        <v>21.336480999999999</v>
      </c>
      <c r="J2018" s="1">
        <f>AVERAGE([1]MI_9_pcm_b1_max_temp!J23909, [2]MI_9_pcm_b1_min_temp!J23909)</f>
        <v>21.109321000000001</v>
      </c>
    </row>
    <row r="2019" spans="1:10" x14ac:dyDescent="0.35">
      <c r="A2019" t="s">
        <v>1397</v>
      </c>
      <c r="B2019" s="1">
        <f>AVERAGE([1]MI_9_pcm_b1_max_temp!B23910, [2]MI_9_pcm_b1_min_temp!B23910)</f>
        <v>18.7697845</v>
      </c>
      <c r="C2019" s="1">
        <f>AVERAGE([1]MI_9_pcm_b1_max_temp!C23910, [2]MI_9_pcm_b1_min_temp!C23910)</f>
        <v>18.407408</v>
      </c>
      <c r="D2019" s="1">
        <f>AVERAGE([1]MI_9_pcm_b1_max_temp!D23910, [2]MI_9_pcm_b1_min_temp!D23910)</f>
        <v>18.845577499999997</v>
      </c>
      <c r="E2019" s="1">
        <f>AVERAGE([1]MI_9_pcm_b1_max_temp!E23910, [2]MI_9_pcm_b1_min_temp!E23910)</f>
        <v>18.388145999999999</v>
      </c>
      <c r="F2019" s="1">
        <f>AVERAGE([1]MI_9_pcm_b1_max_temp!F23910, [2]MI_9_pcm_b1_min_temp!F23910)</f>
        <v>18.555357999999998</v>
      </c>
      <c r="G2019" s="1">
        <f>AVERAGE([1]MI_9_pcm_b1_max_temp!G23910, [2]MI_9_pcm_b1_min_temp!G23910)</f>
        <v>18.3197045</v>
      </c>
      <c r="H2019" s="1">
        <f>AVERAGE([1]MI_9_pcm_b1_max_temp!H23910, [2]MI_9_pcm_b1_min_temp!H23910)</f>
        <v>18.324876499999998</v>
      </c>
      <c r="I2019" s="1">
        <f>AVERAGE([1]MI_9_pcm_b1_max_temp!I23910, [2]MI_9_pcm_b1_min_temp!I23910)</f>
        <v>18.745764000000001</v>
      </c>
      <c r="J2019" s="1">
        <f>AVERAGE([1]MI_9_pcm_b1_max_temp!J23910, [2]MI_9_pcm_b1_min_temp!J23910)</f>
        <v>18.543516</v>
      </c>
    </row>
    <row r="2020" spans="1:10" x14ac:dyDescent="0.35">
      <c r="A2020" t="s">
        <v>1398</v>
      </c>
      <c r="B2020" s="1">
        <f>AVERAGE([1]MI_9_pcm_b1_max_temp!B23911, [2]MI_9_pcm_b1_min_temp!B23911)</f>
        <v>18.131905500000002</v>
      </c>
      <c r="C2020" s="1">
        <f>AVERAGE([1]MI_9_pcm_b1_max_temp!C23911, [2]MI_9_pcm_b1_min_temp!C23911)</f>
        <v>17.926142500000001</v>
      </c>
      <c r="D2020" s="1">
        <f>AVERAGE([1]MI_9_pcm_b1_max_temp!D23911, [2]MI_9_pcm_b1_min_temp!D23911)</f>
        <v>18.8568645</v>
      </c>
      <c r="E2020" s="1">
        <f>AVERAGE([1]MI_9_pcm_b1_max_temp!E23911, [2]MI_9_pcm_b1_min_temp!E23911)</f>
        <v>17.758284500000002</v>
      </c>
      <c r="F2020" s="1">
        <f>AVERAGE([1]MI_9_pcm_b1_max_temp!F23911, [2]MI_9_pcm_b1_min_temp!F23911)</f>
        <v>18.332014999999998</v>
      </c>
      <c r="G2020" s="1">
        <f>AVERAGE([1]MI_9_pcm_b1_max_temp!G23911, [2]MI_9_pcm_b1_min_temp!G23911)</f>
        <v>17.739352500000003</v>
      </c>
      <c r="H2020" s="1">
        <f>AVERAGE([1]MI_9_pcm_b1_max_temp!H23911, [2]MI_9_pcm_b1_min_temp!H23911)</f>
        <v>17.842514000000001</v>
      </c>
      <c r="I2020" s="1">
        <f>AVERAGE([1]MI_9_pcm_b1_max_temp!I23911, [2]MI_9_pcm_b1_min_temp!I23911)</f>
        <v>17.915143999999998</v>
      </c>
      <c r="J2020" s="1">
        <f>AVERAGE([1]MI_9_pcm_b1_max_temp!J23911, [2]MI_9_pcm_b1_min_temp!J23911)</f>
        <v>17.949310499999999</v>
      </c>
    </row>
    <row r="2021" spans="1:10" x14ac:dyDescent="0.35">
      <c r="A2021" t="s">
        <v>1399</v>
      </c>
      <c r="B2021" s="1">
        <f>AVERAGE([1]MI_9_pcm_b1_max_temp!B23912, [2]MI_9_pcm_b1_min_temp!B23912)</f>
        <v>20.770726499999999</v>
      </c>
      <c r="C2021" s="1">
        <f>AVERAGE([1]MI_9_pcm_b1_max_temp!C23912, [2]MI_9_pcm_b1_min_temp!C23912)</f>
        <v>20.797266499999999</v>
      </c>
      <c r="D2021" s="1">
        <f>AVERAGE([1]MI_9_pcm_b1_max_temp!D23912, [2]MI_9_pcm_b1_min_temp!D23912)</f>
        <v>21.691689</v>
      </c>
      <c r="E2021" s="1">
        <f>AVERAGE([1]MI_9_pcm_b1_max_temp!E23912, [2]MI_9_pcm_b1_min_temp!E23912)</f>
        <v>20.588480750000002</v>
      </c>
      <c r="F2021" s="1">
        <f>AVERAGE([1]MI_9_pcm_b1_max_temp!F23912, [2]MI_9_pcm_b1_min_temp!F23912)</f>
        <v>21.240037999999998</v>
      </c>
      <c r="G2021" s="1">
        <f>AVERAGE([1]MI_9_pcm_b1_max_temp!G23912, [2]MI_9_pcm_b1_min_temp!G23912)</f>
        <v>20.58973275</v>
      </c>
      <c r="H2021" s="1">
        <f>AVERAGE([1]MI_9_pcm_b1_max_temp!H23912, [2]MI_9_pcm_b1_min_temp!H23912)</f>
        <v>20.686300249999999</v>
      </c>
      <c r="I2021" s="1">
        <f>AVERAGE([1]MI_9_pcm_b1_max_temp!I23912, [2]MI_9_pcm_b1_min_temp!I23912)</f>
        <v>20.4449915</v>
      </c>
      <c r="J2021" s="1">
        <f>AVERAGE([1]MI_9_pcm_b1_max_temp!J23912, [2]MI_9_pcm_b1_min_temp!J23912)</f>
        <v>20.525747500000001</v>
      </c>
    </row>
    <row r="2022" spans="1:10" x14ac:dyDescent="0.35">
      <c r="A2022" t="s">
        <v>1400</v>
      </c>
      <c r="B2022" s="1">
        <f>AVERAGE([1]MI_9_pcm_b1_max_temp!B23913, [2]MI_9_pcm_b1_min_temp!B23913)</f>
        <v>24.233781</v>
      </c>
      <c r="C2022" s="1">
        <f>AVERAGE([1]MI_9_pcm_b1_max_temp!C23913, [2]MI_9_pcm_b1_min_temp!C23913)</f>
        <v>24.283311999999999</v>
      </c>
      <c r="D2022" s="1">
        <f>AVERAGE([1]MI_9_pcm_b1_max_temp!D23913, [2]MI_9_pcm_b1_min_temp!D23913)</f>
        <v>24.725541999999997</v>
      </c>
      <c r="E2022" s="1">
        <f>AVERAGE([1]MI_9_pcm_b1_max_temp!E23913, [2]MI_9_pcm_b1_min_temp!E23913)</f>
        <v>24.199019</v>
      </c>
      <c r="F2022" s="1">
        <f>AVERAGE([1]MI_9_pcm_b1_max_temp!F23913, [2]MI_9_pcm_b1_min_temp!F23913)</f>
        <v>24.541137499999998</v>
      </c>
      <c r="G2022" s="1">
        <f>AVERAGE([1]MI_9_pcm_b1_max_temp!G23913, [2]MI_9_pcm_b1_min_temp!G23913)</f>
        <v>24.224626499999999</v>
      </c>
      <c r="H2022" s="1">
        <f>AVERAGE([1]MI_9_pcm_b1_max_temp!H23913, [2]MI_9_pcm_b1_min_temp!H23913)</f>
        <v>24.2302635</v>
      </c>
      <c r="I2022" s="1">
        <f>AVERAGE([1]MI_9_pcm_b1_max_temp!I23913, [2]MI_9_pcm_b1_min_temp!I23913)</f>
        <v>23.933916</v>
      </c>
      <c r="J2022" s="1">
        <f>AVERAGE([1]MI_9_pcm_b1_max_temp!J23913, [2]MI_9_pcm_b1_min_temp!J23913)</f>
        <v>23.842554499999999</v>
      </c>
    </row>
    <row r="2023" spans="1:10" x14ac:dyDescent="0.35">
      <c r="A2023" t="s">
        <v>1401</v>
      </c>
      <c r="B2023" s="1">
        <f>AVERAGE([1]MI_9_pcm_b1_max_temp!B23914, [2]MI_9_pcm_b1_min_temp!B23914)</f>
        <v>24.8371265</v>
      </c>
      <c r="C2023" s="1">
        <f>AVERAGE([1]MI_9_pcm_b1_max_temp!C23914, [2]MI_9_pcm_b1_min_temp!C23914)</f>
        <v>24.758378</v>
      </c>
      <c r="D2023" s="1">
        <f>AVERAGE([1]MI_9_pcm_b1_max_temp!D23914, [2]MI_9_pcm_b1_min_temp!D23914)</f>
        <v>24.736597500000002</v>
      </c>
      <c r="E2023" s="1">
        <f>AVERAGE([1]MI_9_pcm_b1_max_temp!E23914, [2]MI_9_pcm_b1_min_temp!E23914)</f>
        <v>24.83117</v>
      </c>
      <c r="F2023" s="1">
        <f>AVERAGE([1]MI_9_pcm_b1_max_temp!F23914, [2]MI_9_pcm_b1_min_temp!F23914)</f>
        <v>24.737144000000001</v>
      </c>
      <c r="G2023" s="1">
        <f>AVERAGE([1]MI_9_pcm_b1_max_temp!G23914, [2]MI_9_pcm_b1_min_temp!G23914)</f>
        <v>24.784723499999998</v>
      </c>
      <c r="H2023" s="1">
        <f>AVERAGE([1]MI_9_pcm_b1_max_temp!H23914, [2]MI_9_pcm_b1_min_temp!H23914)</f>
        <v>24.705711999999998</v>
      </c>
      <c r="I2023" s="1">
        <f>AVERAGE([1]MI_9_pcm_b1_max_temp!I23914, [2]MI_9_pcm_b1_min_temp!I23914)</f>
        <v>24.725405000000002</v>
      </c>
      <c r="J2023" s="1">
        <f>AVERAGE([1]MI_9_pcm_b1_max_temp!J23914, [2]MI_9_pcm_b1_min_temp!J23914)</f>
        <v>24.470610499999999</v>
      </c>
    </row>
    <row r="2024" spans="1:10" x14ac:dyDescent="0.35">
      <c r="A2024" t="s">
        <v>1402</v>
      </c>
      <c r="B2024" s="1">
        <f>AVERAGE([1]MI_9_pcm_b1_max_temp!B23915, [2]MI_9_pcm_b1_min_temp!B23915)</f>
        <v>23.942529999999998</v>
      </c>
      <c r="C2024" s="1">
        <f>AVERAGE([1]MI_9_pcm_b1_max_temp!C23915, [2]MI_9_pcm_b1_min_temp!C23915)</f>
        <v>23.775485</v>
      </c>
      <c r="D2024" s="1">
        <f>AVERAGE([1]MI_9_pcm_b1_max_temp!D23915, [2]MI_9_pcm_b1_min_temp!D23915)</f>
        <v>23.642901500000001</v>
      </c>
      <c r="E2024" s="1">
        <f>AVERAGE([1]MI_9_pcm_b1_max_temp!E23915, [2]MI_9_pcm_b1_min_temp!E23915)</f>
        <v>23.885754500000001</v>
      </c>
      <c r="F2024" s="1">
        <f>AVERAGE([1]MI_9_pcm_b1_max_temp!F23915, [2]MI_9_pcm_b1_min_temp!F23915)</f>
        <v>23.6730795</v>
      </c>
      <c r="G2024" s="1">
        <f>AVERAGE([1]MI_9_pcm_b1_max_temp!G23915, [2]MI_9_pcm_b1_min_temp!G23915)</f>
        <v>23.8137775</v>
      </c>
      <c r="H2024" s="1">
        <f>AVERAGE([1]MI_9_pcm_b1_max_temp!H23915, [2]MI_9_pcm_b1_min_temp!H23915)</f>
        <v>23.718920500000003</v>
      </c>
      <c r="I2024" s="1">
        <f>AVERAGE([1]MI_9_pcm_b1_max_temp!I23915, [2]MI_9_pcm_b1_min_temp!I23915)</f>
        <v>23.914181500000002</v>
      </c>
      <c r="J2024" s="1">
        <f>AVERAGE([1]MI_9_pcm_b1_max_temp!J23915, [2]MI_9_pcm_b1_min_temp!J23915)</f>
        <v>23.615191500000002</v>
      </c>
    </row>
    <row r="2025" spans="1:10" x14ac:dyDescent="0.35">
      <c r="A2025" t="s">
        <v>1403</v>
      </c>
      <c r="B2025" s="1">
        <f>AVERAGE([1]MI_9_pcm_b1_max_temp!B23916, [2]MI_9_pcm_b1_min_temp!B23916)</f>
        <v>21.897192499999999</v>
      </c>
      <c r="C2025" s="1">
        <f>AVERAGE([1]MI_9_pcm_b1_max_temp!C23916, [2]MI_9_pcm_b1_min_temp!C23916)</f>
        <v>21.618824</v>
      </c>
      <c r="D2025" s="1">
        <f>AVERAGE([1]MI_9_pcm_b1_max_temp!D23916, [2]MI_9_pcm_b1_min_temp!D23916)</f>
        <v>22.000614500000001</v>
      </c>
      <c r="E2025" s="1">
        <f>AVERAGE([1]MI_9_pcm_b1_max_temp!E23916, [2]MI_9_pcm_b1_min_temp!E23916)</f>
        <v>21.531828999999998</v>
      </c>
      <c r="F2025" s="1">
        <f>AVERAGE([1]MI_9_pcm_b1_max_temp!F23916, [2]MI_9_pcm_b1_min_temp!F23916)</f>
        <v>21.833008</v>
      </c>
      <c r="G2025" s="1">
        <f>AVERAGE([1]MI_9_pcm_b1_max_temp!G23916, [2]MI_9_pcm_b1_min_temp!G23916)</f>
        <v>21.540381</v>
      </c>
      <c r="H2025" s="1">
        <f>AVERAGE([1]MI_9_pcm_b1_max_temp!H23916, [2]MI_9_pcm_b1_min_temp!H23916)</f>
        <v>21.64152</v>
      </c>
      <c r="I2025" s="1">
        <f>AVERAGE([1]MI_9_pcm_b1_max_temp!I23916, [2]MI_9_pcm_b1_min_temp!I23916)</f>
        <v>21.784731499999999</v>
      </c>
      <c r="J2025" s="1">
        <f>AVERAGE([1]MI_9_pcm_b1_max_temp!J23916, [2]MI_9_pcm_b1_min_temp!J23916)</f>
        <v>21.383633</v>
      </c>
    </row>
    <row r="2026" spans="1:10" x14ac:dyDescent="0.35">
      <c r="A2026" t="s">
        <v>1404</v>
      </c>
      <c r="B2026" s="1">
        <f>AVERAGE([1]MI_9_pcm_b1_max_temp!B23917, [2]MI_9_pcm_b1_min_temp!B23917)</f>
        <v>21.845007500000001</v>
      </c>
      <c r="C2026" s="1">
        <f>AVERAGE([1]MI_9_pcm_b1_max_temp!C23917, [2]MI_9_pcm_b1_min_temp!C23917)</f>
        <v>21.6780495</v>
      </c>
      <c r="D2026" s="1">
        <f>AVERAGE([1]MI_9_pcm_b1_max_temp!D23917, [2]MI_9_pcm_b1_min_temp!D23917)</f>
        <v>22.435012499999999</v>
      </c>
      <c r="E2026" s="1">
        <f>AVERAGE([1]MI_9_pcm_b1_max_temp!E23917, [2]MI_9_pcm_b1_min_temp!E23917)</f>
        <v>21.516179000000001</v>
      </c>
      <c r="F2026" s="1">
        <f>AVERAGE([1]MI_9_pcm_b1_max_temp!F23917, [2]MI_9_pcm_b1_min_temp!F23917)</f>
        <v>22.124796499999999</v>
      </c>
      <c r="G2026" s="1">
        <f>AVERAGE([1]MI_9_pcm_b1_max_temp!G23917, [2]MI_9_pcm_b1_min_temp!G23917)</f>
        <v>21.5366815</v>
      </c>
      <c r="H2026" s="1">
        <f>AVERAGE([1]MI_9_pcm_b1_max_temp!H23917, [2]MI_9_pcm_b1_min_temp!H23917)</f>
        <v>21.693491999999999</v>
      </c>
      <c r="I2026" s="1">
        <f>AVERAGE([1]MI_9_pcm_b1_max_temp!I23917, [2]MI_9_pcm_b1_min_temp!I23917)</f>
        <v>21.608497</v>
      </c>
      <c r="J2026" s="1">
        <f>AVERAGE([1]MI_9_pcm_b1_max_temp!J23917, [2]MI_9_pcm_b1_min_temp!J23917)</f>
        <v>21.254713000000002</v>
      </c>
    </row>
    <row r="2027" spans="1:10" x14ac:dyDescent="0.35">
      <c r="A2027" t="s">
        <v>1405</v>
      </c>
      <c r="B2027" s="1">
        <f>AVERAGE([1]MI_9_pcm_b1_max_temp!B23918, [2]MI_9_pcm_b1_min_temp!B23918)</f>
        <v>23.179128499999997</v>
      </c>
      <c r="C2027" s="1">
        <f>AVERAGE([1]MI_9_pcm_b1_max_temp!C23918, [2]MI_9_pcm_b1_min_temp!C23918)</f>
        <v>23.050410499999998</v>
      </c>
      <c r="D2027" s="1">
        <f>AVERAGE([1]MI_9_pcm_b1_max_temp!D23918, [2]MI_9_pcm_b1_min_temp!D23918)</f>
        <v>23.82328</v>
      </c>
      <c r="E2027" s="1">
        <f>AVERAGE([1]MI_9_pcm_b1_max_temp!E23918, [2]MI_9_pcm_b1_min_temp!E23918)</f>
        <v>22.891674000000002</v>
      </c>
      <c r="F2027" s="1">
        <f>AVERAGE([1]MI_9_pcm_b1_max_temp!F23918, [2]MI_9_pcm_b1_min_temp!F23918)</f>
        <v>23.594952499999998</v>
      </c>
      <c r="G2027" s="1">
        <f>AVERAGE([1]MI_9_pcm_b1_max_temp!G23918, [2]MI_9_pcm_b1_min_temp!G23918)</f>
        <v>22.965480499999998</v>
      </c>
      <c r="H2027" s="1">
        <f>AVERAGE([1]MI_9_pcm_b1_max_temp!H23918, [2]MI_9_pcm_b1_min_temp!H23918)</f>
        <v>23.181401999999999</v>
      </c>
      <c r="I2027" s="1">
        <f>AVERAGE([1]MI_9_pcm_b1_max_temp!I23918, [2]MI_9_pcm_b1_min_temp!I23918)</f>
        <v>22.851974500000001</v>
      </c>
      <c r="J2027" s="1">
        <f>AVERAGE([1]MI_9_pcm_b1_max_temp!J23918, [2]MI_9_pcm_b1_min_temp!J23918)</f>
        <v>22.409945499999999</v>
      </c>
    </row>
    <row r="2028" spans="1:10" x14ac:dyDescent="0.35">
      <c r="A2028" t="s">
        <v>1406</v>
      </c>
      <c r="B2028" s="1">
        <f>AVERAGE([1]MI_9_pcm_b1_max_temp!B23919, [2]MI_9_pcm_b1_min_temp!B23919)</f>
        <v>22.924952500000003</v>
      </c>
      <c r="C2028" s="1">
        <f>AVERAGE([1]MI_9_pcm_b1_max_temp!C23919, [2]MI_9_pcm_b1_min_temp!C23919)</f>
        <v>22.5910215</v>
      </c>
      <c r="D2028" s="1">
        <f>AVERAGE([1]MI_9_pcm_b1_max_temp!D23919, [2]MI_9_pcm_b1_min_temp!D23919)</f>
        <v>23.169890500000001</v>
      </c>
      <c r="E2028" s="1">
        <f>AVERAGE([1]MI_9_pcm_b1_max_temp!E23919, [2]MI_9_pcm_b1_min_temp!E23919)</f>
        <v>22.515447500000001</v>
      </c>
      <c r="F2028" s="1">
        <f>AVERAGE([1]MI_9_pcm_b1_max_temp!F23919, [2]MI_9_pcm_b1_min_temp!F23919)</f>
        <v>23.077382499999999</v>
      </c>
      <c r="G2028" s="1">
        <f>AVERAGE([1]MI_9_pcm_b1_max_temp!G23919, [2]MI_9_pcm_b1_min_temp!G23919)</f>
        <v>22.563242000000002</v>
      </c>
      <c r="H2028" s="1">
        <f>AVERAGE([1]MI_9_pcm_b1_max_temp!H23919, [2]MI_9_pcm_b1_min_temp!H23919)</f>
        <v>22.856586499999999</v>
      </c>
      <c r="I2028" s="1">
        <f>AVERAGE([1]MI_9_pcm_b1_max_temp!I23919, [2]MI_9_pcm_b1_min_temp!I23919)</f>
        <v>22.72213</v>
      </c>
      <c r="J2028" s="1">
        <f>AVERAGE([1]MI_9_pcm_b1_max_temp!J23919, [2]MI_9_pcm_b1_min_temp!J23919)</f>
        <v>22.004388499999997</v>
      </c>
    </row>
    <row r="2029" spans="1:10" x14ac:dyDescent="0.35">
      <c r="A2029" t="s">
        <v>1407</v>
      </c>
      <c r="B2029" s="1">
        <f>AVERAGE([1]MI_9_pcm_b1_max_temp!B23920, [2]MI_9_pcm_b1_min_temp!B23920)</f>
        <v>21.3015565</v>
      </c>
      <c r="C2029" s="1">
        <f>AVERAGE([1]MI_9_pcm_b1_max_temp!C23920, [2]MI_9_pcm_b1_min_temp!C23920)</f>
        <v>20.94905</v>
      </c>
      <c r="D2029" s="1">
        <f>AVERAGE([1]MI_9_pcm_b1_max_temp!D23920, [2]MI_9_pcm_b1_min_temp!D23920)</f>
        <v>21.522420499999999</v>
      </c>
      <c r="E2029" s="1">
        <f>AVERAGE([1]MI_9_pcm_b1_max_temp!E23920, [2]MI_9_pcm_b1_min_temp!E23920)</f>
        <v>20.814137500000001</v>
      </c>
      <c r="F2029" s="1">
        <f>AVERAGE([1]MI_9_pcm_b1_max_temp!F23920, [2]MI_9_pcm_b1_min_temp!F23920)</f>
        <v>21.3293845</v>
      </c>
      <c r="G2029" s="1">
        <f>AVERAGE([1]MI_9_pcm_b1_max_temp!G23920, [2]MI_9_pcm_b1_min_temp!G23920)</f>
        <v>20.837690000000002</v>
      </c>
      <c r="H2029" s="1">
        <f>AVERAGE([1]MI_9_pcm_b1_max_temp!H23920, [2]MI_9_pcm_b1_min_temp!H23920)</f>
        <v>21.040575</v>
      </c>
      <c r="I2029" s="1">
        <f>AVERAGE([1]MI_9_pcm_b1_max_temp!I23920, [2]MI_9_pcm_b1_min_temp!I23920)</f>
        <v>21.175450000000001</v>
      </c>
      <c r="J2029" s="1">
        <f>AVERAGE([1]MI_9_pcm_b1_max_temp!J23920, [2]MI_9_pcm_b1_min_temp!J23920)</f>
        <v>20.632836000000001</v>
      </c>
    </row>
    <row r="2030" spans="1:10" x14ac:dyDescent="0.35">
      <c r="A2030" t="s">
        <v>1408</v>
      </c>
      <c r="B2030" s="1">
        <f>AVERAGE([1]MI_9_pcm_b1_max_temp!B23921, [2]MI_9_pcm_b1_min_temp!B23921)</f>
        <v>21.183504500000002</v>
      </c>
      <c r="C2030" s="1">
        <f>AVERAGE([1]MI_9_pcm_b1_max_temp!C23921, [2]MI_9_pcm_b1_min_temp!C23921)</f>
        <v>20.999146500000002</v>
      </c>
      <c r="D2030" s="1">
        <f>AVERAGE([1]MI_9_pcm_b1_max_temp!D23921, [2]MI_9_pcm_b1_min_temp!D23921)</f>
        <v>21.632702500000001</v>
      </c>
      <c r="E2030" s="1">
        <f>AVERAGE([1]MI_9_pcm_b1_max_temp!E23921, [2]MI_9_pcm_b1_min_temp!E23921)</f>
        <v>20.865548</v>
      </c>
      <c r="F2030" s="1">
        <f>AVERAGE([1]MI_9_pcm_b1_max_temp!F23921, [2]MI_9_pcm_b1_min_temp!F23921)</f>
        <v>21.34202075</v>
      </c>
      <c r="G2030" s="1">
        <f>AVERAGE([1]MI_9_pcm_b1_max_temp!G23921, [2]MI_9_pcm_b1_min_temp!G23921)</f>
        <v>20.8644395</v>
      </c>
      <c r="H2030" s="1">
        <f>AVERAGE([1]MI_9_pcm_b1_max_temp!H23921, [2]MI_9_pcm_b1_min_temp!H23921)</f>
        <v>20.9956955</v>
      </c>
      <c r="I2030" s="1">
        <f>AVERAGE([1]MI_9_pcm_b1_max_temp!I23921, [2]MI_9_pcm_b1_min_temp!I23921)</f>
        <v>20.974523749999999</v>
      </c>
      <c r="J2030" s="1">
        <f>AVERAGE([1]MI_9_pcm_b1_max_temp!J23921, [2]MI_9_pcm_b1_min_temp!J23921)</f>
        <v>20.739766500000002</v>
      </c>
    </row>
    <row r="2031" spans="1:10" x14ac:dyDescent="0.35">
      <c r="A2031" t="s">
        <v>1409</v>
      </c>
      <c r="B2031" s="1">
        <f>AVERAGE([1]MI_9_pcm_b1_max_temp!B23922, [2]MI_9_pcm_b1_min_temp!B23922)</f>
        <v>21.177975500000002</v>
      </c>
      <c r="C2031" s="1">
        <f>AVERAGE([1]MI_9_pcm_b1_max_temp!C23922, [2]MI_9_pcm_b1_min_temp!C23922)</f>
        <v>20.954222000000001</v>
      </c>
      <c r="D2031" s="1">
        <f>AVERAGE([1]MI_9_pcm_b1_max_temp!D23922, [2]MI_9_pcm_b1_min_temp!D23922)</f>
        <v>21.326864499999999</v>
      </c>
      <c r="E2031" s="1">
        <f>AVERAGE([1]MI_9_pcm_b1_max_temp!E23922, [2]MI_9_pcm_b1_min_temp!E23922)</f>
        <v>20.870749499999999</v>
      </c>
      <c r="F2031" s="1">
        <f>AVERAGE([1]MI_9_pcm_b1_max_temp!F23922, [2]MI_9_pcm_b1_min_temp!F23922)</f>
        <v>21.116652999999999</v>
      </c>
      <c r="G2031" s="1">
        <f>AVERAGE([1]MI_9_pcm_b1_max_temp!G23922, [2]MI_9_pcm_b1_min_temp!G23922)</f>
        <v>20.854905000000002</v>
      </c>
      <c r="H2031" s="1">
        <f>AVERAGE([1]MI_9_pcm_b1_max_temp!H23922, [2]MI_9_pcm_b1_min_temp!H23922)</f>
        <v>20.873200499999999</v>
      </c>
      <c r="I2031" s="1">
        <f>AVERAGE([1]MI_9_pcm_b1_max_temp!I23922, [2]MI_9_pcm_b1_min_temp!I23922)</f>
        <v>21.056634500000001</v>
      </c>
      <c r="J2031" s="1">
        <f>AVERAGE([1]MI_9_pcm_b1_max_temp!J23922, [2]MI_9_pcm_b1_min_temp!J23922)</f>
        <v>20.858103499999999</v>
      </c>
    </row>
    <row r="2032" spans="1:10" x14ac:dyDescent="0.35">
      <c r="A2032" t="s">
        <v>1410</v>
      </c>
      <c r="B2032" s="1">
        <f>AVERAGE([1]MI_9_pcm_b1_max_temp!B23923, [2]MI_9_pcm_b1_min_temp!B23923)</f>
        <v>21.010598999999999</v>
      </c>
      <c r="C2032" s="1">
        <f>AVERAGE([1]MI_9_pcm_b1_max_temp!C23923, [2]MI_9_pcm_b1_min_temp!C23923)</f>
        <v>20.8448715</v>
      </c>
      <c r="D2032" s="1">
        <f>AVERAGE([1]MI_9_pcm_b1_max_temp!D23923, [2]MI_9_pcm_b1_min_temp!D23923)</f>
        <v>21.171528500000001</v>
      </c>
      <c r="E2032" s="1">
        <f>AVERAGE([1]MI_9_pcm_b1_max_temp!E23923, [2]MI_9_pcm_b1_min_temp!E23923)</f>
        <v>20.7650665</v>
      </c>
      <c r="F2032" s="1">
        <f>AVERAGE([1]MI_9_pcm_b1_max_temp!F23923, [2]MI_9_pcm_b1_min_temp!F23923)</f>
        <v>20.939822499999998</v>
      </c>
      <c r="G2032" s="1">
        <f>AVERAGE([1]MI_9_pcm_b1_max_temp!G23923, [2]MI_9_pcm_b1_min_temp!G23923)</f>
        <v>20.744388499999999</v>
      </c>
      <c r="H2032" s="1">
        <f>AVERAGE([1]MI_9_pcm_b1_max_temp!H23923, [2]MI_9_pcm_b1_min_temp!H23923)</f>
        <v>20.676878500000001</v>
      </c>
      <c r="I2032" s="1">
        <f>AVERAGE([1]MI_9_pcm_b1_max_temp!I23923, [2]MI_9_pcm_b1_min_temp!I23923)</f>
        <v>20.905444500000002</v>
      </c>
      <c r="J2032" s="1">
        <f>AVERAGE([1]MI_9_pcm_b1_max_temp!J23923, [2]MI_9_pcm_b1_min_temp!J23923)</f>
        <v>20.825346</v>
      </c>
    </row>
    <row r="2033" spans="1:10" x14ac:dyDescent="0.35">
      <c r="A2033" t="s">
        <v>1411</v>
      </c>
      <c r="B2033" s="1">
        <f>AVERAGE([1]MI_9_pcm_b1_max_temp!B23924, [2]MI_9_pcm_b1_min_temp!B23924)</f>
        <v>21.307045500000001</v>
      </c>
      <c r="C2033" s="1">
        <f>AVERAGE([1]MI_9_pcm_b1_max_temp!C23924, [2]MI_9_pcm_b1_min_temp!C23924)</f>
        <v>21.026857249999999</v>
      </c>
      <c r="D2033" s="1">
        <f>AVERAGE([1]MI_9_pcm_b1_max_temp!D23924, [2]MI_9_pcm_b1_min_temp!D23924)</f>
        <v>21.5163695</v>
      </c>
      <c r="E2033" s="1">
        <f>AVERAGE([1]MI_9_pcm_b1_max_temp!E23924, [2]MI_9_pcm_b1_min_temp!E23924)</f>
        <v>20.927854499999999</v>
      </c>
      <c r="F2033" s="1">
        <f>AVERAGE([1]MI_9_pcm_b1_max_temp!F23924, [2]MI_9_pcm_b1_min_temp!F23924)</f>
        <v>21.314695</v>
      </c>
      <c r="G2033" s="1">
        <f>AVERAGE([1]MI_9_pcm_b1_max_temp!G23924, [2]MI_9_pcm_b1_min_temp!G23924)</f>
        <v>20.933201499999999</v>
      </c>
      <c r="H2033" s="1">
        <f>AVERAGE([1]MI_9_pcm_b1_max_temp!H23924, [2]MI_9_pcm_b1_min_temp!H23924)</f>
        <v>21.076825500000002</v>
      </c>
      <c r="I2033" s="1">
        <f>AVERAGE([1]MI_9_pcm_b1_max_temp!I23924, [2]MI_9_pcm_b1_min_temp!I23924)</f>
        <v>21.134787249999999</v>
      </c>
      <c r="J2033" s="1">
        <f>AVERAGE([1]MI_9_pcm_b1_max_temp!J23924, [2]MI_9_pcm_b1_min_temp!J23924)</f>
        <v>20.781276500000001</v>
      </c>
    </row>
    <row r="2034" spans="1:10" x14ac:dyDescent="0.35">
      <c r="A2034" t="s">
        <v>1412</v>
      </c>
      <c r="B2034" s="1">
        <f>AVERAGE([1]MI_9_pcm_b1_max_temp!B23925, [2]MI_9_pcm_b1_min_temp!B23925)</f>
        <v>19.822594000000002</v>
      </c>
      <c r="C2034" s="1">
        <f>AVERAGE([1]MI_9_pcm_b1_max_temp!C23925, [2]MI_9_pcm_b1_min_temp!C23925)</f>
        <v>19.613016999999999</v>
      </c>
      <c r="D2034" s="1">
        <f>AVERAGE([1]MI_9_pcm_b1_max_temp!D23925, [2]MI_9_pcm_b1_min_temp!D23925)</f>
        <v>20.025442000000002</v>
      </c>
      <c r="E2034" s="1">
        <f>AVERAGE([1]MI_9_pcm_b1_max_temp!E23925, [2]MI_9_pcm_b1_min_temp!E23925)</f>
        <v>19.556386</v>
      </c>
      <c r="F2034" s="1">
        <f>AVERAGE([1]MI_9_pcm_b1_max_temp!F23925, [2]MI_9_pcm_b1_min_temp!F23925)</f>
        <v>19.746172999999999</v>
      </c>
      <c r="G2034" s="1">
        <f>AVERAGE([1]MI_9_pcm_b1_max_temp!G23925, [2]MI_9_pcm_b1_min_temp!G23925)</f>
        <v>19.499745749999999</v>
      </c>
      <c r="H2034" s="1">
        <f>AVERAGE([1]MI_9_pcm_b1_max_temp!H23925, [2]MI_9_pcm_b1_min_temp!H23925)</f>
        <v>19.4380615</v>
      </c>
      <c r="I2034" s="1">
        <f>AVERAGE([1]MI_9_pcm_b1_max_temp!I23925, [2]MI_9_pcm_b1_min_temp!I23925)</f>
        <v>19.711277500000001</v>
      </c>
      <c r="J2034" s="1">
        <f>AVERAGE([1]MI_9_pcm_b1_max_temp!J23925, [2]MI_9_pcm_b1_min_temp!J23925)</f>
        <v>19.690693</v>
      </c>
    </row>
    <row r="2035" spans="1:10" x14ac:dyDescent="0.35">
      <c r="A2035" t="s">
        <v>1413</v>
      </c>
      <c r="B2035" s="1">
        <f>AVERAGE([1]MI_9_pcm_b1_max_temp!B23926, [2]MI_9_pcm_b1_min_temp!B23926)</f>
        <v>20.20463775</v>
      </c>
      <c r="C2035" s="1">
        <f>AVERAGE([1]MI_9_pcm_b1_max_temp!C23926, [2]MI_9_pcm_b1_min_temp!C23926)</f>
        <v>20.066932749999999</v>
      </c>
      <c r="D2035" s="1">
        <f>AVERAGE([1]MI_9_pcm_b1_max_temp!D23926, [2]MI_9_pcm_b1_min_temp!D23926)</f>
        <v>20.186156749999999</v>
      </c>
      <c r="E2035" s="1">
        <f>AVERAGE([1]MI_9_pcm_b1_max_temp!E23926, [2]MI_9_pcm_b1_min_temp!E23926)</f>
        <v>20.054977000000001</v>
      </c>
      <c r="F2035" s="1">
        <f>AVERAGE([1]MI_9_pcm_b1_max_temp!F23926, [2]MI_9_pcm_b1_min_temp!F23926)</f>
        <v>19.906661</v>
      </c>
      <c r="G2035" s="1">
        <f>AVERAGE([1]MI_9_pcm_b1_max_temp!G23926, [2]MI_9_pcm_b1_min_temp!G23926)</f>
        <v>19.983456499999999</v>
      </c>
      <c r="H2035" s="1">
        <f>AVERAGE([1]MI_9_pcm_b1_max_temp!H23926, [2]MI_9_pcm_b1_min_temp!H23926)</f>
        <v>19.705405499999998</v>
      </c>
      <c r="I2035" s="1">
        <f>AVERAGE([1]MI_9_pcm_b1_max_temp!I23926, [2]MI_9_pcm_b1_min_temp!I23926)</f>
        <v>20.153019499999999</v>
      </c>
      <c r="J2035" s="1">
        <f>AVERAGE([1]MI_9_pcm_b1_max_temp!J23926, [2]MI_9_pcm_b1_min_temp!J23926)</f>
        <v>20.409592</v>
      </c>
    </row>
    <row r="2036" spans="1:10" x14ac:dyDescent="0.35">
      <c r="A2036" t="s">
        <v>1414</v>
      </c>
      <c r="B2036" s="1">
        <f>AVERAGE([1]MI_9_pcm_b1_max_temp!B23927, [2]MI_9_pcm_b1_min_temp!B23927)</f>
        <v>21.030135999999999</v>
      </c>
      <c r="C2036" s="1">
        <f>AVERAGE([1]MI_9_pcm_b1_max_temp!C23927, [2]MI_9_pcm_b1_min_temp!C23927)</f>
        <v>21.099843999999997</v>
      </c>
      <c r="D2036" s="1">
        <f>AVERAGE([1]MI_9_pcm_b1_max_temp!D23927, [2]MI_9_pcm_b1_min_temp!D23927)</f>
        <v>21.0769345</v>
      </c>
      <c r="E2036" s="1">
        <f>AVERAGE([1]MI_9_pcm_b1_max_temp!E23927, [2]MI_9_pcm_b1_min_temp!E23927)</f>
        <v>21.0906175</v>
      </c>
      <c r="F2036" s="1">
        <f>AVERAGE([1]MI_9_pcm_b1_max_temp!F23927, [2]MI_9_pcm_b1_min_temp!F23927)</f>
        <v>20.828371500000003</v>
      </c>
      <c r="G2036" s="1">
        <f>AVERAGE([1]MI_9_pcm_b1_max_temp!G23927, [2]MI_9_pcm_b1_min_temp!G23927)</f>
        <v>21.006794499999998</v>
      </c>
      <c r="H2036" s="1">
        <f>AVERAGE([1]MI_9_pcm_b1_max_temp!H23927, [2]MI_9_pcm_b1_min_temp!H23927)</f>
        <v>20.626036499999998</v>
      </c>
      <c r="I2036" s="1">
        <f>AVERAGE([1]MI_9_pcm_b1_max_temp!I23927, [2]MI_9_pcm_b1_min_temp!I23927)</f>
        <v>20.944692</v>
      </c>
      <c r="J2036" s="1">
        <f>AVERAGE([1]MI_9_pcm_b1_max_temp!J23927, [2]MI_9_pcm_b1_min_temp!J23927)</f>
        <v>21.4286615</v>
      </c>
    </row>
    <row r="2037" spans="1:10" x14ac:dyDescent="0.35">
      <c r="A2037" t="s">
        <v>1415</v>
      </c>
      <c r="B2037" s="1">
        <f>AVERAGE([1]MI_9_pcm_b1_max_temp!B23928, [2]MI_9_pcm_b1_min_temp!B23928)</f>
        <v>21.583666999999998</v>
      </c>
      <c r="C2037" s="1">
        <f>AVERAGE([1]MI_9_pcm_b1_max_temp!C23928, [2]MI_9_pcm_b1_min_temp!C23928)</f>
        <v>21.655137</v>
      </c>
      <c r="D2037" s="1">
        <f>AVERAGE([1]MI_9_pcm_b1_max_temp!D23928, [2]MI_9_pcm_b1_min_temp!D23928)</f>
        <v>22.4315915</v>
      </c>
      <c r="E2037" s="1">
        <f>AVERAGE([1]MI_9_pcm_b1_max_temp!E23928, [2]MI_9_pcm_b1_min_temp!E23928)</f>
        <v>21.479233000000001</v>
      </c>
      <c r="F2037" s="1">
        <f>AVERAGE([1]MI_9_pcm_b1_max_temp!F23928, [2]MI_9_pcm_b1_min_temp!F23928)</f>
        <v>22.0163555</v>
      </c>
      <c r="G2037" s="1">
        <f>AVERAGE([1]MI_9_pcm_b1_max_temp!G23928, [2]MI_9_pcm_b1_min_temp!G23928)</f>
        <v>21.470561249999999</v>
      </c>
      <c r="H2037" s="1">
        <f>AVERAGE([1]MI_9_pcm_b1_max_temp!H23928, [2]MI_9_pcm_b1_min_temp!H23928)</f>
        <v>21.529937</v>
      </c>
      <c r="I2037" s="1">
        <f>AVERAGE([1]MI_9_pcm_b1_max_temp!I23928, [2]MI_9_pcm_b1_min_temp!I23928)</f>
        <v>21.246787000000001</v>
      </c>
      <c r="J2037" s="1">
        <f>AVERAGE([1]MI_9_pcm_b1_max_temp!J23928, [2]MI_9_pcm_b1_min_temp!J23928)</f>
        <v>21.349677</v>
      </c>
    </row>
    <row r="2038" spans="1:10" x14ac:dyDescent="0.35">
      <c r="A2038" t="s">
        <v>1416</v>
      </c>
      <c r="B2038" s="1">
        <f>AVERAGE([1]MI_9_pcm_b1_max_temp!B23929, [2]MI_9_pcm_b1_min_temp!B23929)</f>
        <v>24.228155000000001</v>
      </c>
      <c r="C2038" s="1">
        <f>AVERAGE([1]MI_9_pcm_b1_max_temp!C23929, [2]MI_9_pcm_b1_min_temp!C23929)</f>
        <v>24.2906245</v>
      </c>
      <c r="D2038" s="1">
        <f>AVERAGE([1]MI_9_pcm_b1_max_temp!D23929, [2]MI_9_pcm_b1_min_temp!D23929)</f>
        <v>25.027878999999999</v>
      </c>
      <c r="E2038" s="1">
        <f>AVERAGE([1]MI_9_pcm_b1_max_temp!E23929, [2]MI_9_pcm_b1_min_temp!E23929)</f>
        <v>24.189579999999999</v>
      </c>
      <c r="F2038" s="1">
        <f>AVERAGE([1]MI_9_pcm_b1_max_temp!F23929, [2]MI_9_pcm_b1_min_temp!F23929)</f>
        <v>24.766289</v>
      </c>
      <c r="G2038" s="1">
        <f>AVERAGE([1]MI_9_pcm_b1_max_temp!G23929, [2]MI_9_pcm_b1_min_temp!G23929)</f>
        <v>24.199454500000002</v>
      </c>
      <c r="H2038" s="1">
        <f>AVERAGE([1]MI_9_pcm_b1_max_temp!H23929, [2]MI_9_pcm_b1_min_temp!H23929)</f>
        <v>24.3516485</v>
      </c>
      <c r="I2038" s="1">
        <f>AVERAGE([1]MI_9_pcm_b1_max_temp!I23929, [2]MI_9_pcm_b1_min_temp!I23929)</f>
        <v>23.839012499999999</v>
      </c>
      <c r="J2038" s="1">
        <f>AVERAGE([1]MI_9_pcm_b1_max_temp!J23929, [2]MI_9_pcm_b1_min_temp!J23929)</f>
        <v>23.639395</v>
      </c>
    </row>
    <row r="2039" spans="1:10" x14ac:dyDescent="0.35">
      <c r="A2039" t="s">
        <v>1417</v>
      </c>
      <c r="B2039" s="1">
        <f>AVERAGE([1]MI_9_pcm_b1_max_temp!B23930, [2]MI_9_pcm_b1_min_temp!B23930)</f>
        <v>24.786785500000001</v>
      </c>
      <c r="C2039" s="1">
        <f>AVERAGE([1]MI_9_pcm_b1_max_temp!C23930, [2]MI_9_pcm_b1_min_temp!C23930)</f>
        <v>24.846861000000001</v>
      </c>
      <c r="D2039" s="1">
        <f>AVERAGE([1]MI_9_pcm_b1_max_temp!D23930, [2]MI_9_pcm_b1_min_temp!D23930)</f>
        <v>25.505065000000002</v>
      </c>
      <c r="E2039" s="1">
        <f>AVERAGE([1]MI_9_pcm_b1_max_temp!E23930, [2]MI_9_pcm_b1_min_temp!E23930)</f>
        <v>24.880330999999998</v>
      </c>
      <c r="F2039" s="1">
        <f>AVERAGE([1]MI_9_pcm_b1_max_temp!F23930, [2]MI_9_pcm_b1_min_temp!F23930)</f>
        <v>25.298735999999998</v>
      </c>
      <c r="G2039" s="1">
        <f>AVERAGE([1]MI_9_pcm_b1_max_temp!G23930, [2]MI_9_pcm_b1_min_temp!G23930)</f>
        <v>24.809131999999998</v>
      </c>
      <c r="H2039" s="1">
        <f>AVERAGE([1]MI_9_pcm_b1_max_temp!H23930, [2]MI_9_pcm_b1_min_temp!H23930)</f>
        <v>24.970612500000001</v>
      </c>
      <c r="I2039" s="1">
        <f>AVERAGE([1]MI_9_pcm_b1_max_temp!I23930, [2]MI_9_pcm_b1_min_temp!I23930)</f>
        <v>24.4919625</v>
      </c>
      <c r="J2039" s="1">
        <f>AVERAGE([1]MI_9_pcm_b1_max_temp!J23930, [2]MI_9_pcm_b1_min_temp!J23930)</f>
        <v>24.138748</v>
      </c>
    </row>
    <row r="2040" spans="1:10" x14ac:dyDescent="0.35">
      <c r="A2040" t="s">
        <v>1418</v>
      </c>
      <c r="B2040" s="1">
        <f>AVERAGE([1]MI_9_pcm_b1_max_temp!B23931, [2]MI_9_pcm_b1_min_temp!B23931)</f>
        <v>23.068466000000001</v>
      </c>
      <c r="C2040" s="1">
        <f>AVERAGE([1]MI_9_pcm_b1_max_temp!C23931, [2]MI_9_pcm_b1_min_temp!C23931)</f>
        <v>22.9154205</v>
      </c>
      <c r="D2040" s="1">
        <f>AVERAGE([1]MI_9_pcm_b1_max_temp!D23931, [2]MI_9_pcm_b1_min_temp!D23931)</f>
        <v>23.486254500000001</v>
      </c>
      <c r="E2040" s="1">
        <f>AVERAGE([1]MI_9_pcm_b1_max_temp!E23931, [2]MI_9_pcm_b1_min_temp!E23931)</f>
        <v>22.788451000000002</v>
      </c>
      <c r="F2040" s="1">
        <f>AVERAGE([1]MI_9_pcm_b1_max_temp!F23931, [2]MI_9_pcm_b1_min_temp!F23931)</f>
        <v>23.298005</v>
      </c>
      <c r="G2040" s="1">
        <f>AVERAGE([1]MI_9_pcm_b1_max_temp!G23931, [2]MI_9_pcm_b1_min_temp!G23931)</f>
        <v>22.839061000000001</v>
      </c>
      <c r="H2040" s="1">
        <f>AVERAGE([1]MI_9_pcm_b1_max_temp!H23931, [2]MI_9_pcm_b1_min_temp!H23931)</f>
        <v>22.968357000000001</v>
      </c>
      <c r="I2040" s="1">
        <f>AVERAGE([1]MI_9_pcm_b1_max_temp!I23931, [2]MI_9_pcm_b1_min_temp!I23931)</f>
        <v>22.838896999999999</v>
      </c>
      <c r="J2040" s="1">
        <f>AVERAGE([1]MI_9_pcm_b1_max_temp!J23931, [2]MI_9_pcm_b1_min_temp!J23931)</f>
        <v>22.454352499999999</v>
      </c>
    </row>
    <row r="2041" spans="1:10" x14ac:dyDescent="0.35">
      <c r="A2041" t="s">
        <v>1419</v>
      </c>
      <c r="B2041" s="1">
        <f>AVERAGE([1]MI_9_pcm_b1_max_temp!B23932, [2]MI_9_pcm_b1_min_temp!B23932)</f>
        <v>21.942881499999999</v>
      </c>
      <c r="C2041" s="1">
        <f>AVERAGE([1]MI_9_pcm_b1_max_temp!C23932, [2]MI_9_pcm_b1_min_temp!C23932)</f>
        <v>21.832727500000001</v>
      </c>
      <c r="D2041" s="1">
        <f>AVERAGE([1]MI_9_pcm_b1_max_temp!D23932, [2]MI_9_pcm_b1_min_temp!D23932)</f>
        <v>22.141224000000001</v>
      </c>
      <c r="E2041" s="1">
        <f>AVERAGE([1]MI_9_pcm_b1_max_temp!E23932, [2]MI_9_pcm_b1_min_temp!E23932)</f>
        <v>21.735535499999997</v>
      </c>
      <c r="F2041" s="1">
        <f>AVERAGE([1]MI_9_pcm_b1_max_temp!F23932, [2]MI_9_pcm_b1_min_temp!F23932)</f>
        <v>21.907176</v>
      </c>
      <c r="G2041" s="1">
        <f>AVERAGE([1]MI_9_pcm_b1_max_temp!G23932, [2]MI_9_pcm_b1_min_temp!G23932)</f>
        <v>21.73227</v>
      </c>
      <c r="H2041" s="1">
        <f>AVERAGE([1]MI_9_pcm_b1_max_temp!H23932, [2]MI_9_pcm_b1_min_temp!H23932)</f>
        <v>21.606843999999999</v>
      </c>
      <c r="I2041" s="1">
        <f>AVERAGE([1]MI_9_pcm_b1_max_temp!I23932, [2]MI_9_pcm_b1_min_temp!I23932)</f>
        <v>21.8530725</v>
      </c>
      <c r="J2041" s="1">
        <f>AVERAGE([1]MI_9_pcm_b1_max_temp!J23932, [2]MI_9_pcm_b1_min_temp!J23932)</f>
        <v>21.809840999999999</v>
      </c>
    </row>
    <row r="2042" spans="1:10" x14ac:dyDescent="0.35">
      <c r="A2042" t="s">
        <v>1420</v>
      </c>
      <c r="B2042" s="1">
        <f>AVERAGE([1]MI_9_pcm_b1_max_temp!B23933, [2]MI_9_pcm_b1_min_temp!B23933)</f>
        <v>23.166669499999998</v>
      </c>
      <c r="C2042" s="1">
        <f>AVERAGE([1]MI_9_pcm_b1_max_temp!C23933, [2]MI_9_pcm_b1_min_temp!C23933)</f>
        <v>23.253055</v>
      </c>
      <c r="D2042" s="1">
        <f>AVERAGE([1]MI_9_pcm_b1_max_temp!D23933, [2]MI_9_pcm_b1_min_temp!D23933)</f>
        <v>23.732920499999999</v>
      </c>
      <c r="E2042" s="1">
        <f>AVERAGE([1]MI_9_pcm_b1_max_temp!E23933, [2]MI_9_pcm_b1_min_temp!E23933)</f>
        <v>23.0731775</v>
      </c>
      <c r="F2042" s="1">
        <f>AVERAGE([1]MI_9_pcm_b1_max_temp!F23933, [2]MI_9_pcm_b1_min_temp!F23933)</f>
        <v>23.39624075</v>
      </c>
      <c r="G2042" s="1">
        <f>AVERAGE([1]MI_9_pcm_b1_max_temp!G23933, [2]MI_9_pcm_b1_min_temp!G23933)</f>
        <v>23.075734000000001</v>
      </c>
      <c r="H2042" s="1">
        <f>AVERAGE([1]MI_9_pcm_b1_max_temp!H23933, [2]MI_9_pcm_b1_min_temp!H23933)</f>
        <v>23.054323</v>
      </c>
      <c r="I2042" s="1">
        <f>AVERAGE([1]MI_9_pcm_b1_max_temp!I23933, [2]MI_9_pcm_b1_min_temp!I23933)</f>
        <v>22.9250495</v>
      </c>
      <c r="J2042" s="1">
        <f>AVERAGE([1]MI_9_pcm_b1_max_temp!J23933, [2]MI_9_pcm_b1_min_temp!J23933)</f>
        <v>23.077420500000002</v>
      </c>
    </row>
    <row r="2043" spans="1:10" x14ac:dyDescent="0.35">
      <c r="A2043" t="s">
        <v>1421</v>
      </c>
      <c r="B2043" s="1">
        <f>AVERAGE([1]MI_9_pcm_b1_max_temp!B23934, [2]MI_9_pcm_b1_min_temp!B23934)</f>
        <v>23.346676000000002</v>
      </c>
      <c r="C2043" s="1">
        <f>AVERAGE([1]MI_9_pcm_b1_max_temp!C23934, [2]MI_9_pcm_b1_min_temp!C23934)</f>
        <v>23.145876000000001</v>
      </c>
      <c r="D2043" s="1">
        <f>AVERAGE([1]MI_9_pcm_b1_max_temp!D23934, [2]MI_9_pcm_b1_min_temp!D23934)</f>
        <v>23.069285000000001</v>
      </c>
      <c r="E2043" s="1">
        <f>AVERAGE([1]MI_9_pcm_b1_max_temp!E23934, [2]MI_9_pcm_b1_min_temp!E23934)</f>
        <v>23.251494999999998</v>
      </c>
      <c r="F2043" s="1">
        <f>AVERAGE([1]MI_9_pcm_b1_max_temp!F23934, [2]MI_9_pcm_b1_min_temp!F23934)</f>
        <v>23.062249000000001</v>
      </c>
      <c r="G2043" s="1">
        <f>AVERAGE([1]MI_9_pcm_b1_max_temp!G23934, [2]MI_9_pcm_b1_min_temp!G23934)</f>
        <v>23.204714500000001</v>
      </c>
      <c r="H2043" s="1">
        <f>AVERAGE([1]MI_9_pcm_b1_max_temp!H23934, [2]MI_9_pcm_b1_min_temp!H23934)</f>
        <v>23.103664500000001</v>
      </c>
      <c r="I2043" s="1">
        <f>AVERAGE([1]MI_9_pcm_b1_max_temp!I23934, [2]MI_9_pcm_b1_min_temp!I23934)</f>
        <v>23.247986000000001</v>
      </c>
      <c r="J2043" s="1">
        <f>AVERAGE([1]MI_9_pcm_b1_max_temp!J23934, [2]MI_9_pcm_b1_min_temp!J23934)</f>
        <v>23.089466000000002</v>
      </c>
    </row>
    <row r="2044" spans="1:10" x14ac:dyDescent="0.35">
      <c r="A2044" t="s">
        <v>1422</v>
      </c>
      <c r="B2044" s="1">
        <f>AVERAGE([1]MI_9_pcm_b1_max_temp!B23935, [2]MI_9_pcm_b1_min_temp!B23935)</f>
        <v>16.7791675</v>
      </c>
      <c r="C2044" s="1">
        <f>AVERAGE([1]MI_9_pcm_b1_max_temp!C23935, [2]MI_9_pcm_b1_min_temp!C23935)</f>
        <v>16.121798500000001</v>
      </c>
      <c r="D2044" s="1">
        <f>AVERAGE([1]MI_9_pcm_b1_max_temp!D23935, [2]MI_9_pcm_b1_min_temp!D23935)</f>
        <v>15.576821500000001</v>
      </c>
      <c r="E2044" s="1">
        <f>AVERAGE([1]MI_9_pcm_b1_max_temp!E23935, [2]MI_9_pcm_b1_min_temp!E23935)</f>
        <v>16.331474499999999</v>
      </c>
      <c r="F2044" s="1">
        <f>AVERAGE([1]MI_9_pcm_b1_max_temp!F23935, [2]MI_9_pcm_b1_min_temp!F23935)</f>
        <v>15.603861</v>
      </c>
      <c r="G2044" s="1">
        <f>AVERAGE([1]MI_9_pcm_b1_max_temp!G23935, [2]MI_9_pcm_b1_min_temp!G23935)</f>
        <v>16.189122999999999</v>
      </c>
      <c r="H2044" s="1">
        <f>AVERAGE([1]MI_9_pcm_b1_max_temp!H23935, [2]MI_9_pcm_b1_min_temp!H23935)</f>
        <v>15.937306</v>
      </c>
      <c r="I2044" s="1">
        <f>AVERAGE([1]MI_9_pcm_b1_max_temp!I23935, [2]MI_9_pcm_b1_min_temp!I23935)</f>
        <v>17.1241795</v>
      </c>
      <c r="J2044" s="1">
        <f>AVERAGE([1]MI_9_pcm_b1_max_temp!J23935, [2]MI_9_pcm_b1_min_temp!J23935)</f>
        <v>17.0951415</v>
      </c>
    </row>
    <row r="2045" spans="1:10" x14ac:dyDescent="0.35">
      <c r="A2045" t="s">
        <v>1423</v>
      </c>
      <c r="B2045" s="1">
        <f>AVERAGE([1]MI_9_pcm_b1_max_temp!B23936, [2]MI_9_pcm_b1_min_temp!B23936)</f>
        <v>13.872810999999999</v>
      </c>
      <c r="C2045" s="1">
        <f>AVERAGE([1]MI_9_pcm_b1_max_temp!C23936, [2]MI_9_pcm_b1_min_temp!C23936)</f>
        <v>13.43764425</v>
      </c>
      <c r="D2045" s="1">
        <f>AVERAGE([1]MI_9_pcm_b1_max_temp!D23936, [2]MI_9_pcm_b1_min_temp!D23936)</f>
        <v>12.8672915</v>
      </c>
      <c r="E2045" s="1">
        <f>AVERAGE([1]MI_9_pcm_b1_max_temp!E23936, [2]MI_9_pcm_b1_min_temp!E23936)</f>
        <v>13.628864</v>
      </c>
      <c r="F2045" s="1">
        <f>AVERAGE([1]MI_9_pcm_b1_max_temp!F23936, [2]MI_9_pcm_b1_min_temp!F23936)</f>
        <v>12.616562</v>
      </c>
      <c r="G2045" s="1">
        <f>AVERAGE([1]MI_9_pcm_b1_max_temp!G23936, [2]MI_9_pcm_b1_min_temp!G23936)</f>
        <v>13.448829</v>
      </c>
      <c r="H2045" s="1">
        <f>AVERAGE([1]MI_9_pcm_b1_max_temp!H23936, [2]MI_9_pcm_b1_min_temp!H23936)</f>
        <v>12.812910250000002</v>
      </c>
      <c r="I2045" s="1">
        <f>AVERAGE([1]MI_9_pcm_b1_max_temp!I23936, [2]MI_9_pcm_b1_min_temp!I23936)</f>
        <v>14.3267355</v>
      </c>
      <c r="J2045" s="1">
        <f>AVERAGE([1]MI_9_pcm_b1_max_temp!J23936, [2]MI_9_pcm_b1_min_temp!J23936)</f>
        <v>14.827239000000001</v>
      </c>
    </row>
    <row r="2046" spans="1:10" x14ac:dyDescent="0.35">
      <c r="A2046" t="s">
        <v>1424</v>
      </c>
      <c r="B2046" s="1">
        <f>AVERAGE([1]MI_9_pcm_b1_max_temp!B23937, [2]MI_9_pcm_b1_min_temp!B23937)</f>
        <v>15.7482215</v>
      </c>
      <c r="C2046" s="1">
        <f>AVERAGE([1]MI_9_pcm_b1_max_temp!C23937, [2]MI_9_pcm_b1_min_temp!C23937)</f>
        <v>15.395444000000001</v>
      </c>
      <c r="D2046" s="1">
        <f>AVERAGE([1]MI_9_pcm_b1_max_temp!D23937, [2]MI_9_pcm_b1_min_temp!D23937)</f>
        <v>15.538863000000001</v>
      </c>
      <c r="E2046" s="1">
        <f>AVERAGE([1]MI_9_pcm_b1_max_temp!E23937, [2]MI_9_pcm_b1_min_temp!E23937)</f>
        <v>15.449860999999999</v>
      </c>
      <c r="F2046" s="1">
        <f>AVERAGE([1]MI_9_pcm_b1_max_temp!F23937, [2]MI_9_pcm_b1_min_temp!F23937)</f>
        <v>15.158896500000001</v>
      </c>
      <c r="G2046" s="1">
        <f>AVERAGE([1]MI_9_pcm_b1_max_temp!G23937, [2]MI_9_pcm_b1_min_temp!G23937)</f>
        <v>15.310772999999999</v>
      </c>
      <c r="H2046" s="1">
        <f>AVERAGE([1]MI_9_pcm_b1_max_temp!H23937, [2]MI_9_pcm_b1_min_temp!H23937)</f>
        <v>15.124943500000001</v>
      </c>
      <c r="I2046" s="1">
        <f>AVERAGE([1]MI_9_pcm_b1_max_temp!I23937, [2]MI_9_pcm_b1_min_temp!I23937)</f>
        <v>15.859766499999999</v>
      </c>
      <c r="J2046" s="1">
        <f>AVERAGE([1]MI_9_pcm_b1_max_temp!J23937, [2]MI_9_pcm_b1_min_temp!J23937)</f>
        <v>16.229146499999999</v>
      </c>
    </row>
    <row r="2047" spans="1:10" x14ac:dyDescent="0.35">
      <c r="A2047" t="s">
        <v>1425</v>
      </c>
      <c r="B2047" s="1">
        <f>AVERAGE([1]MI_9_pcm_b1_max_temp!B23938, [2]MI_9_pcm_b1_min_temp!B23938)</f>
        <v>18.512142000000001</v>
      </c>
      <c r="C2047" s="1">
        <f>AVERAGE([1]MI_9_pcm_b1_max_temp!C23938, [2]MI_9_pcm_b1_min_temp!C23938)</f>
        <v>18.379454500000001</v>
      </c>
      <c r="D2047" s="1">
        <f>AVERAGE([1]MI_9_pcm_b1_max_temp!D23938, [2]MI_9_pcm_b1_min_temp!D23938)</f>
        <v>18.989516500000001</v>
      </c>
      <c r="E2047" s="1">
        <f>AVERAGE([1]MI_9_pcm_b1_max_temp!E23938, [2]MI_9_pcm_b1_min_temp!E23938)</f>
        <v>18.324752</v>
      </c>
      <c r="F2047" s="1">
        <f>AVERAGE([1]MI_9_pcm_b1_max_temp!F23938, [2]MI_9_pcm_b1_min_temp!F23938)</f>
        <v>18.542186000000001</v>
      </c>
      <c r="G2047" s="1">
        <f>AVERAGE([1]MI_9_pcm_b1_max_temp!G23938, [2]MI_9_pcm_b1_min_temp!G23938)</f>
        <v>18.246737</v>
      </c>
      <c r="H2047" s="1">
        <f>AVERAGE([1]MI_9_pcm_b1_max_temp!H23938, [2]MI_9_pcm_b1_min_temp!H23938)</f>
        <v>18.176371500000002</v>
      </c>
      <c r="I2047" s="1">
        <f>AVERAGE([1]MI_9_pcm_b1_max_temp!I23938, [2]MI_9_pcm_b1_min_temp!I23938)</f>
        <v>18.353156500000001</v>
      </c>
      <c r="J2047" s="1">
        <f>AVERAGE([1]MI_9_pcm_b1_max_temp!J23938, [2]MI_9_pcm_b1_min_temp!J23938)</f>
        <v>18.557304999999999</v>
      </c>
    </row>
    <row r="2048" spans="1:10" x14ac:dyDescent="0.35">
      <c r="A2048" t="s">
        <v>1426</v>
      </c>
      <c r="B2048" s="1">
        <f>AVERAGE([1]MI_9_pcm_b1_max_temp!B24273, [2]MI_9_pcm_b1_min_temp!B24273)</f>
        <v>10.318176099999999</v>
      </c>
      <c r="C2048" s="1">
        <f>AVERAGE([1]MI_9_pcm_b1_max_temp!C24273, [2]MI_9_pcm_b1_min_temp!C24273)</f>
        <v>9.8048254650000004</v>
      </c>
      <c r="D2048" s="1">
        <f>AVERAGE([1]MI_9_pcm_b1_max_temp!D24273, [2]MI_9_pcm_b1_min_temp!D24273)</f>
        <v>10.704404349999999</v>
      </c>
      <c r="E2048" s="1">
        <f>AVERAGE([1]MI_9_pcm_b1_max_temp!E24273, [2]MI_9_pcm_b1_min_temp!E24273)</f>
        <v>9.7225224299999997</v>
      </c>
      <c r="F2048" s="1">
        <f>AVERAGE([1]MI_9_pcm_b1_max_temp!F24273, [2]MI_9_pcm_b1_min_temp!F24273)</f>
        <v>9.9819568999999984</v>
      </c>
      <c r="G2048" s="1">
        <f>AVERAGE([1]MI_9_pcm_b1_max_temp!G24273, [2]MI_9_pcm_b1_min_temp!G24273)</f>
        <v>9.5356096299999997</v>
      </c>
      <c r="H2048" s="1">
        <f>AVERAGE([1]MI_9_pcm_b1_max_temp!H24273, [2]MI_9_pcm_b1_min_temp!H24273)</f>
        <v>9.260059321</v>
      </c>
      <c r="I2048" s="1">
        <f>AVERAGE([1]MI_9_pcm_b1_max_temp!I24273, [2]MI_9_pcm_b1_min_temp!I24273)</f>
        <v>10.459938899999999</v>
      </c>
      <c r="J2048" s="1">
        <f>AVERAGE([1]MI_9_pcm_b1_max_temp!J24273, [2]MI_9_pcm_b1_min_temp!J24273)</f>
        <v>11.3903604</v>
      </c>
    </row>
    <row r="2049" spans="1:10" x14ac:dyDescent="0.35">
      <c r="A2049" t="s">
        <v>1427</v>
      </c>
      <c r="B2049" s="1">
        <f>AVERAGE([1]MI_9_pcm_b1_max_temp!B24274, [2]MI_9_pcm_b1_min_temp!B24274)</f>
        <v>15.8217765</v>
      </c>
      <c r="C2049" s="1">
        <f>AVERAGE([1]MI_9_pcm_b1_max_temp!C24274, [2]MI_9_pcm_b1_min_temp!C24274)</f>
        <v>15.908176000000001</v>
      </c>
      <c r="D2049" s="1">
        <f>AVERAGE([1]MI_9_pcm_b1_max_temp!D24274, [2]MI_9_pcm_b1_min_temp!D24274)</f>
        <v>16.921320000000001</v>
      </c>
      <c r="E2049" s="1">
        <f>AVERAGE([1]MI_9_pcm_b1_max_temp!E24274, [2]MI_9_pcm_b1_min_temp!E24274)</f>
        <v>15.677189499999999</v>
      </c>
      <c r="F2049" s="1">
        <f>AVERAGE([1]MI_9_pcm_b1_max_temp!F24274, [2]MI_9_pcm_b1_min_temp!F24274)</f>
        <v>16.104669999999999</v>
      </c>
      <c r="G2049" s="1">
        <f>AVERAGE([1]MI_9_pcm_b1_max_temp!G24274, [2]MI_9_pcm_b1_min_temp!G24274)</f>
        <v>15.639416499999999</v>
      </c>
      <c r="H2049" s="1">
        <f>AVERAGE([1]MI_9_pcm_b1_max_temp!H24274, [2]MI_9_pcm_b1_min_temp!H24274)</f>
        <v>15.519903750000001</v>
      </c>
      <c r="I2049" s="1">
        <f>AVERAGE([1]MI_9_pcm_b1_max_temp!I24274, [2]MI_9_pcm_b1_min_temp!I24274)</f>
        <v>15.5282555</v>
      </c>
      <c r="J2049" s="1">
        <f>AVERAGE([1]MI_9_pcm_b1_max_temp!J24274, [2]MI_9_pcm_b1_min_temp!J24274)</f>
        <v>16.474852499999997</v>
      </c>
    </row>
    <row r="2050" spans="1:10" x14ac:dyDescent="0.35">
      <c r="A2050" t="s">
        <v>1428</v>
      </c>
      <c r="B2050" s="1">
        <f>AVERAGE([1]MI_9_pcm_b1_max_temp!B24275, [2]MI_9_pcm_b1_min_temp!B24275)</f>
        <v>20.083320499999999</v>
      </c>
      <c r="C2050" s="1">
        <f>AVERAGE([1]MI_9_pcm_b1_max_temp!C24275, [2]MI_9_pcm_b1_min_temp!C24275)</f>
        <v>20.083041000000001</v>
      </c>
      <c r="D2050" s="1">
        <f>AVERAGE([1]MI_9_pcm_b1_max_temp!D24275, [2]MI_9_pcm_b1_min_temp!D24275)</f>
        <v>21.164066499999997</v>
      </c>
      <c r="E2050" s="1">
        <f>AVERAGE([1]MI_9_pcm_b1_max_temp!E24275, [2]MI_9_pcm_b1_min_temp!E24275)</f>
        <v>19.915063499999999</v>
      </c>
      <c r="F2050" s="1">
        <f>AVERAGE([1]MI_9_pcm_b1_max_temp!F24275, [2]MI_9_pcm_b1_min_temp!F24275)</f>
        <v>20.665658000000001</v>
      </c>
      <c r="G2050" s="1">
        <f>AVERAGE([1]MI_9_pcm_b1_max_temp!G24275, [2]MI_9_pcm_b1_min_temp!G24275)</f>
        <v>19.919388999999999</v>
      </c>
      <c r="H2050" s="1">
        <f>AVERAGE([1]MI_9_pcm_b1_max_temp!H24275, [2]MI_9_pcm_b1_min_temp!H24275)</f>
        <v>20.154086499999998</v>
      </c>
      <c r="I2050" s="1">
        <f>AVERAGE([1]MI_9_pcm_b1_max_temp!I24275, [2]MI_9_pcm_b1_min_temp!I24275)</f>
        <v>19.649031000000001</v>
      </c>
      <c r="J2050" s="1">
        <f>AVERAGE([1]MI_9_pcm_b1_max_temp!J24275, [2]MI_9_pcm_b1_min_temp!J24275)</f>
        <v>19.734243499999998</v>
      </c>
    </row>
    <row r="2051" spans="1:10" x14ac:dyDescent="0.35">
      <c r="A2051" t="s">
        <v>1429</v>
      </c>
      <c r="B2051" s="1">
        <f>AVERAGE([1]MI_9_pcm_b1_max_temp!B24276, [2]MI_9_pcm_b1_min_temp!B24276)</f>
        <v>18.631033500000001</v>
      </c>
      <c r="C2051" s="1">
        <f>AVERAGE([1]MI_9_pcm_b1_max_temp!C24276, [2]MI_9_pcm_b1_min_temp!C24276)</f>
        <v>18.096216000000002</v>
      </c>
      <c r="D2051" s="1">
        <f>AVERAGE([1]MI_9_pcm_b1_max_temp!D24276, [2]MI_9_pcm_b1_min_temp!D24276)</f>
        <v>18.912997499999999</v>
      </c>
      <c r="E2051" s="1">
        <f>AVERAGE([1]MI_9_pcm_b1_max_temp!E24276, [2]MI_9_pcm_b1_min_temp!E24276)</f>
        <v>18.008071999999999</v>
      </c>
      <c r="F2051" s="1">
        <f>AVERAGE([1]MI_9_pcm_b1_max_temp!F24276, [2]MI_9_pcm_b1_min_temp!F24276)</f>
        <v>18.625397750000001</v>
      </c>
      <c r="G2051" s="1">
        <f>AVERAGE([1]MI_9_pcm_b1_max_temp!G24276, [2]MI_9_pcm_b1_min_temp!G24276)</f>
        <v>17.998622999999998</v>
      </c>
      <c r="H2051" s="1">
        <f>AVERAGE([1]MI_9_pcm_b1_max_temp!H24276, [2]MI_9_pcm_b1_min_temp!H24276)</f>
        <v>18.3537325</v>
      </c>
      <c r="I2051" s="1">
        <f>AVERAGE([1]MI_9_pcm_b1_max_temp!I24276, [2]MI_9_pcm_b1_min_temp!I24276)</f>
        <v>18.5243115</v>
      </c>
      <c r="J2051" s="1">
        <f>AVERAGE([1]MI_9_pcm_b1_max_temp!J24276, [2]MI_9_pcm_b1_min_temp!J24276)</f>
        <v>17.885801000000001</v>
      </c>
    </row>
    <row r="2052" spans="1:10" x14ac:dyDescent="0.35">
      <c r="A2052" t="s">
        <v>1430</v>
      </c>
      <c r="B2052" s="1">
        <f>AVERAGE([1]MI_9_pcm_b1_max_temp!B24277, [2]MI_9_pcm_b1_min_temp!B24277)</f>
        <v>14.972607999999999</v>
      </c>
      <c r="C2052" s="1">
        <f>AVERAGE([1]MI_9_pcm_b1_max_temp!C24277, [2]MI_9_pcm_b1_min_temp!C24277)</f>
        <v>14.425867499999999</v>
      </c>
      <c r="D2052" s="1">
        <f>AVERAGE([1]MI_9_pcm_b1_max_temp!D24277, [2]MI_9_pcm_b1_min_temp!D24277)</f>
        <v>15.4548045</v>
      </c>
      <c r="E2052" s="1">
        <f>AVERAGE([1]MI_9_pcm_b1_max_temp!E24277, [2]MI_9_pcm_b1_min_temp!E24277)</f>
        <v>14.215491</v>
      </c>
      <c r="F2052" s="1">
        <f>AVERAGE([1]MI_9_pcm_b1_max_temp!F24277, [2]MI_9_pcm_b1_min_temp!F24277)</f>
        <v>14.906852499999999</v>
      </c>
      <c r="G2052" s="1">
        <f>AVERAGE([1]MI_9_pcm_b1_max_temp!G24277, [2]MI_9_pcm_b1_min_temp!G24277)</f>
        <v>14.230076</v>
      </c>
      <c r="H2052" s="1">
        <f>AVERAGE([1]MI_9_pcm_b1_max_temp!H24277, [2]MI_9_pcm_b1_min_temp!H24277)</f>
        <v>14.547070000000001</v>
      </c>
      <c r="I2052" s="1">
        <f>AVERAGE([1]MI_9_pcm_b1_max_temp!I24277, [2]MI_9_pcm_b1_min_temp!I24277)</f>
        <v>14.925958000000001</v>
      </c>
      <c r="J2052" s="1">
        <f>AVERAGE([1]MI_9_pcm_b1_max_temp!J24277, [2]MI_9_pcm_b1_min_temp!J24277)</f>
        <v>14.805609</v>
      </c>
    </row>
    <row r="2053" spans="1:10" x14ac:dyDescent="0.35">
      <c r="A2053" t="s">
        <v>1431</v>
      </c>
      <c r="B2053" s="1">
        <f>AVERAGE([1]MI_9_pcm_b1_max_temp!B24278, [2]MI_9_pcm_b1_min_temp!B24278)</f>
        <v>13.487780000000001</v>
      </c>
      <c r="C2053" s="1">
        <f>AVERAGE([1]MI_9_pcm_b1_max_temp!C24278, [2]MI_9_pcm_b1_min_temp!C24278)</f>
        <v>12.9260997</v>
      </c>
      <c r="D2053" s="1">
        <f>AVERAGE([1]MI_9_pcm_b1_max_temp!D24278, [2]MI_9_pcm_b1_min_temp!D24278)</f>
        <v>13.686007</v>
      </c>
      <c r="E2053" s="1">
        <f>AVERAGE([1]MI_9_pcm_b1_max_temp!E24278, [2]MI_9_pcm_b1_min_temp!E24278)</f>
        <v>12.690176149999999</v>
      </c>
      <c r="F2053" s="1">
        <f>AVERAGE([1]MI_9_pcm_b1_max_temp!F24278, [2]MI_9_pcm_b1_min_temp!F24278)</f>
        <v>13.033966000000001</v>
      </c>
      <c r="G2053" s="1">
        <f>AVERAGE([1]MI_9_pcm_b1_max_temp!G24278, [2]MI_9_pcm_b1_min_temp!G24278)</f>
        <v>12.671897300000001</v>
      </c>
      <c r="H2053" s="1">
        <f>AVERAGE([1]MI_9_pcm_b1_max_temp!H24278, [2]MI_9_pcm_b1_min_temp!H24278)</f>
        <v>12.87536485</v>
      </c>
      <c r="I2053" s="1">
        <f>AVERAGE([1]MI_9_pcm_b1_max_temp!I24278, [2]MI_9_pcm_b1_min_temp!I24278)</f>
        <v>13.445147250000002</v>
      </c>
      <c r="J2053" s="1">
        <f>AVERAGE([1]MI_9_pcm_b1_max_temp!J24278, [2]MI_9_pcm_b1_min_temp!J24278)</f>
        <v>13.794169200000001</v>
      </c>
    </row>
    <row r="2054" spans="1:10" x14ac:dyDescent="0.35">
      <c r="A2054" t="s">
        <v>1432</v>
      </c>
      <c r="B2054" s="1">
        <f>AVERAGE([1]MI_9_pcm_b1_max_temp!B24279, [2]MI_9_pcm_b1_min_temp!B24279)</f>
        <v>16.374776150000002</v>
      </c>
      <c r="C2054" s="1">
        <f>AVERAGE([1]MI_9_pcm_b1_max_temp!C24279, [2]MI_9_pcm_b1_min_temp!C24279)</f>
        <v>16.220977850000001</v>
      </c>
      <c r="D2054" s="1">
        <f>AVERAGE([1]MI_9_pcm_b1_max_temp!D24279, [2]MI_9_pcm_b1_min_temp!D24279)</f>
        <v>16.433024499999998</v>
      </c>
      <c r="E2054" s="1">
        <f>AVERAGE([1]MI_9_pcm_b1_max_temp!E24279, [2]MI_9_pcm_b1_min_temp!E24279)</f>
        <v>16.085239350000002</v>
      </c>
      <c r="F2054" s="1">
        <f>AVERAGE([1]MI_9_pcm_b1_max_temp!F24279, [2]MI_9_pcm_b1_min_temp!F24279)</f>
        <v>15.8907115</v>
      </c>
      <c r="G2054" s="1">
        <f>AVERAGE([1]MI_9_pcm_b1_max_temp!G24279, [2]MI_9_pcm_b1_min_temp!G24279)</f>
        <v>16.052272799999997</v>
      </c>
      <c r="H2054" s="1">
        <f>AVERAGE([1]MI_9_pcm_b1_max_temp!H24279, [2]MI_9_pcm_b1_min_temp!H24279)</f>
        <v>15.733665</v>
      </c>
      <c r="I2054" s="1">
        <f>AVERAGE([1]MI_9_pcm_b1_max_temp!I24279, [2]MI_9_pcm_b1_min_temp!I24279)</f>
        <v>16.298729999999999</v>
      </c>
      <c r="J2054" s="1">
        <f>AVERAGE([1]MI_9_pcm_b1_max_temp!J24279, [2]MI_9_pcm_b1_min_temp!J24279)</f>
        <v>17.154792499999999</v>
      </c>
    </row>
    <row r="2055" spans="1:10" x14ac:dyDescent="0.35">
      <c r="A2055" t="s">
        <v>1433</v>
      </c>
      <c r="B2055" s="1">
        <f>AVERAGE([1]MI_9_pcm_b1_max_temp!B24280, [2]MI_9_pcm_b1_min_temp!B24280)</f>
        <v>19.058295999999999</v>
      </c>
      <c r="C2055" s="1">
        <f>AVERAGE([1]MI_9_pcm_b1_max_temp!C24280, [2]MI_9_pcm_b1_min_temp!C24280)</f>
        <v>19.044097499999999</v>
      </c>
      <c r="D2055" s="1">
        <f>AVERAGE([1]MI_9_pcm_b1_max_temp!D24280, [2]MI_9_pcm_b1_min_temp!D24280)</f>
        <v>19.104174</v>
      </c>
      <c r="E2055" s="1">
        <f>AVERAGE([1]MI_9_pcm_b1_max_temp!E24280, [2]MI_9_pcm_b1_min_temp!E24280)</f>
        <v>19.073846</v>
      </c>
      <c r="F2055" s="1">
        <f>AVERAGE([1]MI_9_pcm_b1_max_temp!F24280, [2]MI_9_pcm_b1_min_temp!F24280)</f>
        <v>18.764015999999998</v>
      </c>
      <c r="G2055" s="1">
        <f>AVERAGE([1]MI_9_pcm_b1_max_temp!G24280, [2]MI_9_pcm_b1_min_temp!G24280)</f>
        <v>18.959112999999999</v>
      </c>
      <c r="H2055" s="1">
        <f>AVERAGE([1]MI_9_pcm_b1_max_temp!H24280, [2]MI_9_pcm_b1_min_temp!H24280)</f>
        <v>18.568505999999999</v>
      </c>
      <c r="I2055" s="1">
        <f>AVERAGE([1]MI_9_pcm_b1_max_temp!I24280, [2]MI_9_pcm_b1_min_temp!I24280)</f>
        <v>18.981642000000001</v>
      </c>
      <c r="J2055" s="1">
        <f>AVERAGE([1]MI_9_pcm_b1_max_temp!J24280, [2]MI_9_pcm_b1_min_temp!J24280)</f>
        <v>19.575020500000001</v>
      </c>
    </row>
    <row r="2056" spans="1:10" x14ac:dyDescent="0.35">
      <c r="A2056" t="s">
        <v>1434</v>
      </c>
      <c r="B2056" s="1">
        <f>AVERAGE([1]MI_9_pcm_b1_max_temp!B24281, [2]MI_9_pcm_b1_min_temp!B24281)</f>
        <v>20.120674999999999</v>
      </c>
      <c r="C2056" s="1">
        <f>AVERAGE([1]MI_9_pcm_b1_max_temp!C24281, [2]MI_9_pcm_b1_min_temp!C24281)</f>
        <v>20.112099999999998</v>
      </c>
      <c r="D2056" s="1">
        <f>AVERAGE([1]MI_9_pcm_b1_max_temp!D24281, [2]MI_9_pcm_b1_min_temp!D24281)</f>
        <v>20.567363999999998</v>
      </c>
      <c r="E2056" s="1">
        <f>AVERAGE([1]MI_9_pcm_b1_max_temp!E24281, [2]MI_9_pcm_b1_min_temp!E24281)</f>
        <v>20.004120499999999</v>
      </c>
      <c r="F2056" s="1">
        <f>AVERAGE([1]MI_9_pcm_b1_max_temp!F24281, [2]MI_9_pcm_b1_min_temp!F24281)</f>
        <v>20.208938</v>
      </c>
      <c r="G2056" s="1">
        <f>AVERAGE([1]MI_9_pcm_b1_max_temp!G24281, [2]MI_9_pcm_b1_min_temp!G24281)</f>
        <v>19.964476999999999</v>
      </c>
      <c r="H2056" s="1">
        <f>AVERAGE([1]MI_9_pcm_b1_max_temp!H24281, [2]MI_9_pcm_b1_min_temp!H24281)</f>
        <v>19.832453000000001</v>
      </c>
      <c r="I2056" s="1">
        <f>AVERAGE([1]MI_9_pcm_b1_max_temp!I24281, [2]MI_9_pcm_b1_min_temp!I24281)</f>
        <v>19.9443375</v>
      </c>
      <c r="J2056" s="1">
        <f>AVERAGE([1]MI_9_pcm_b1_max_temp!J24281, [2]MI_9_pcm_b1_min_temp!J24281)</f>
        <v>20.178691000000001</v>
      </c>
    </row>
    <row r="2057" spans="1:10" x14ac:dyDescent="0.35">
      <c r="A2057" t="s">
        <v>1435</v>
      </c>
      <c r="B2057" s="1">
        <f>AVERAGE([1]MI_9_pcm_b1_max_temp!B24282, [2]MI_9_pcm_b1_min_temp!B24282)</f>
        <v>21.140722499999999</v>
      </c>
      <c r="C2057" s="1">
        <f>AVERAGE([1]MI_9_pcm_b1_max_temp!C24282, [2]MI_9_pcm_b1_min_temp!C24282)</f>
        <v>21.103669</v>
      </c>
      <c r="D2057" s="1">
        <f>AVERAGE([1]MI_9_pcm_b1_max_temp!D24282, [2]MI_9_pcm_b1_min_temp!D24282)</f>
        <v>22.210360999999999</v>
      </c>
      <c r="E2057" s="1">
        <f>AVERAGE([1]MI_9_pcm_b1_max_temp!E24282, [2]MI_9_pcm_b1_min_temp!E24282)</f>
        <v>20.8708475</v>
      </c>
      <c r="F2057" s="1">
        <f>AVERAGE([1]MI_9_pcm_b1_max_temp!F24282, [2]MI_9_pcm_b1_min_temp!F24282)</f>
        <v>21.762780499999998</v>
      </c>
      <c r="G2057" s="1">
        <f>AVERAGE([1]MI_9_pcm_b1_max_temp!G24282, [2]MI_9_pcm_b1_min_temp!G24282)</f>
        <v>20.9069255</v>
      </c>
      <c r="H2057" s="1">
        <f>AVERAGE([1]MI_9_pcm_b1_max_temp!H24282, [2]MI_9_pcm_b1_min_temp!H24282)</f>
        <v>21.197800000000001</v>
      </c>
      <c r="I2057" s="1">
        <f>AVERAGE([1]MI_9_pcm_b1_max_temp!I24282, [2]MI_9_pcm_b1_min_temp!I24282)</f>
        <v>20.7310245</v>
      </c>
      <c r="J2057" s="1">
        <f>AVERAGE([1]MI_9_pcm_b1_max_temp!J24282, [2]MI_9_pcm_b1_min_temp!J24282)</f>
        <v>20.591163000000002</v>
      </c>
    </row>
    <row r="2058" spans="1:10" x14ac:dyDescent="0.35">
      <c r="A2058" t="s">
        <v>1436</v>
      </c>
      <c r="B2058" s="1">
        <f>AVERAGE([1]MI_9_pcm_b1_max_temp!B24283, [2]MI_9_pcm_b1_min_temp!B24283)</f>
        <v>21.473364499999999</v>
      </c>
      <c r="C2058" s="1">
        <f>AVERAGE([1]MI_9_pcm_b1_max_temp!C24283, [2]MI_9_pcm_b1_min_temp!C24283)</f>
        <v>21.55883</v>
      </c>
      <c r="D2058" s="1">
        <f>AVERAGE([1]MI_9_pcm_b1_max_temp!D24283, [2]MI_9_pcm_b1_min_temp!D24283)</f>
        <v>22.801355000000001</v>
      </c>
      <c r="E2058" s="1">
        <f>AVERAGE([1]MI_9_pcm_b1_max_temp!E24283, [2]MI_9_pcm_b1_min_temp!E24283)</f>
        <v>21.285569500000001</v>
      </c>
      <c r="F2058" s="1">
        <f>AVERAGE([1]MI_9_pcm_b1_max_temp!F24283, [2]MI_9_pcm_b1_min_temp!F24283)</f>
        <v>22.262267000000001</v>
      </c>
      <c r="G2058" s="1">
        <f>AVERAGE([1]MI_9_pcm_b1_max_temp!G24283, [2]MI_9_pcm_b1_min_temp!G24283)</f>
        <v>21.3200395</v>
      </c>
      <c r="H2058" s="1">
        <f>AVERAGE([1]MI_9_pcm_b1_max_temp!H24283, [2]MI_9_pcm_b1_min_temp!H24283)</f>
        <v>21.553688999999999</v>
      </c>
      <c r="I2058" s="1">
        <f>AVERAGE([1]MI_9_pcm_b1_max_temp!I24283, [2]MI_9_pcm_b1_min_temp!I24283)</f>
        <v>21.005217999999999</v>
      </c>
      <c r="J2058" s="1">
        <f>AVERAGE([1]MI_9_pcm_b1_max_temp!J24283, [2]MI_9_pcm_b1_min_temp!J24283)</f>
        <v>20.996558</v>
      </c>
    </row>
    <row r="2059" spans="1:10" x14ac:dyDescent="0.35">
      <c r="A2059" t="s">
        <v>1437</v>
      </c>
      <c r="B2059" s="1">
        <f>AVERAGE([1]MI_9_pcm_b1_max_temp!B24284, [2]MI_9_pcm_b1_min_temp!B24284)</f>
        <v>23.586075999999998</v>
      </c>
      <c r="C2059" s="1">
        <f>AVERAGE([1]MI_9_pcm_b1_max_temp!C24284, [2]MI_9_pcm_b1_min_temp!C24284)</f>
        <v>23.864344500000001</v>
      </c>
      <c r="D2059" s="1">
        <f>AVERAGE([1]MI_9_pcm_b1_max_temp!D24284, [2]MI_9_pcm_b1_min_temp!D24284)</f>
        <v>24.635178500000002</v>
      </c>
      <c r="E2059" s="1">
        <f>AVERAGE([1]MI_9_pcm_b1_max_temp!E24284, [2]MI_9_pcm_b1_min_temp!E24284)</f>
        <v>23.6826145</v>
      </c>
      <c r="F2059" s="1">
        <f>AVERAGE([1]MI_9_pcm_b1_max_temp!F24284, [2]MI_9_pcm_b1_min_temp!F24284)</f>
        <v>24.271757000000001</v>
      </c>
      <c r="G2059" s="1">
        <f>AVERAGE([1]MI_9_pcm_b1_max_temp!G24284, [2]MI_9_pcm_b1_min_temp!G24284)</f>
        <v>23.730119999999999</v>
      </c>
      <c r="H2059" s="1">
        <f>AVERAGE([1]MI_9_pcm_b1_max_temp!H24284, [2]MI_9_pcm_b1_min_temp!H24284)</f>
        <v>23.735441999999999</v>
      </c>
      <c r="I2059" s="1">
        <f>AVERAGE([1]MI_9_pcm_b1_max_temp!I24284, [2]MI_9_pcm_b1_min_temp!I24284)</f>
        <v>23.07077</v>
      </c>
      <c r="J2059" s="1">
        <f>AVERAGE([1]MI_9_pcm_b1_max_temp!J24284, [2]MI_9_pcm_b1_min_temp!J24284)</f>
        <v>23.371020000000001</v>
      </c>
    </row>
    <row r="2060" spans="1:10" x14ac:dyDescent="0.35">
      <c r="A2060" t="s">
        <v>1438</v>
      </c>
      <c r="B2060" s="1">
        <f>AVERAGE([1]MI_9_pcm_b1_max_temp!B24285, [2]MI_9_pcm_b1_min_temp!B24285)</f>
        <v>24.736207999999998</v>
      </c>
      <c r="C2060" s="1">
        <f>AVERAGE([1]MI_9_pcm_b1_max_temp!C24285, [2]MI_9_pcm_b1_min_temp!C24285)</f>
        <v>24.963943499999999</v>
      </c>
      <c r="D2060" s="1">
        <f>AVERAGE([1]MI_9_pcm_b1_max_temp!D24285, [2]MI_9_pcm_b1_min_temp!D24285)</f>
        <v>25.346266499999999</v>
      </c>
      <c r="E2060" s="1">
        <f>AVERAGE([1]MI_9_pcm_b1_max_temp!E24285, [2]MI_9_pcm_b1_min_temp!E24285)</f>
        <v>24.870704500000002</v>
      </c>
      <c r="F2060" s="1">
        <f>AVERAGE([1]MI_9_pcm_b1_max_temp!F24285, [2]MI_9_pcm_b1_min_temp!F24285)</f>
        <v>25.1283575</v>
      </c>
      <c r="G2060" s="1">
        <f>AVERAGE([1]MI_9_pcm_b1_max_temp!G24285, [2]MI_9_pcm_b1_min_temp!G24285)</f>
        <v>24.8611775</v>
      </c>
      <c r="H2060" s="1">
        <f>AVERAGE([1]MI_9_pcm_b1_max_temp!H24285, [2]MI_9_pcm_b1_min_temp!H24285)</f>
        <v>24.816414000000002</v>
      </c>
      <c r="I2060" s="1">
        <f>AVERAGE([1]MI_9_pcm_b1_max_temp!I24285, [2]MI_9_pcm_b1_min_temp!I24285)</f>
        <v>24.361115999999999</v>
      </c>
      <c r="J2060" s="1">
        <f>AVERAGE([1]MI_9_pcm_b1_max_temp!J24285, [2]MI_9_pcm_b1_min_temp!J24285)</f>
        <v>24.549215</v>
      </c>
    </row>
    <row r="2061" spans="1:10" x14ac:dyDescent="0.35">
      <c r="A2061" t="s">
        <v>1439</v>
      </c>
      <c r="B2061" s="1">
        <f>AVERAGE([1]MI_9_pcm_b1_max_temp!B24286, [2]MI_9_pcm_b1_min_temp!B24286)</f>
        <v>25.502928500000003</v>
      </c>
      <c r="C2061" s="1">
        <f>AVERAGE([1]MI_9_pcm_b1_max_temp!C24286, [2]MI_9_pcm_b1_min_temp!C24286)</f>
        <v>25.620292499999998</v>
      </c>
      <c r="D2061" s="1">
        <f>AVERAGE([1]MI_9_pcm_b1_max_temp!D24286, [2]MI_9_pcm_b1_min_temp!D24286)</f>
        <v>25.786973500000002</v>
      </c>
      <c r="E2061" s="1">
        <f>AVERAGE([1]MI_9_pcm_b1_max_temp!E24286, [2]MI_9_pcm_b1_min_temp!E24286)</f>
        <v>25.504669499999999</v>
      </c>
      <c r="F2061" s="1">
        <f>AVERAGE([1]MI_9_pcm_b1_max_temp!F24286, [2]MI_9_pcm_b1_min_temp!F24286)</f>
        <v>25.691721999999999</v>
      </c>
      <c r="G2061" s="1">
        <f>AVERAGE([1]MI_9_pcm_b1_max_temp!G24286, [2]MI_9_pcm_b1_min_temp!G24286)</f>
        <v>25.528655499999999</v>
      </c>
      <c r="H2061" s="1">
        <f>AVERAGE([1]MI_9_pcm_b1_max_temp!H24286, [2]MI_9_pcm_b1_min_temp!H24286)</f>
        <v>25.530597999999998</v>
      </c>
      <c r="I2061" s="1">
        <f>AVERAGE([1]MI_9_pcm_b1_max_temp!I24286, [2]MI_9_pcm_b1_min_temp!I24286)</f>
        <v>25.239286</v>
      </c>
      <c r="J2061" s="1">
        <f>AVERAGE([1]MI_9_pcm_b1_max_temp!J24286, [2]MI_9_pcm_b1_min_temp!J24286)</f>
        <v>25.256050000000002</v>
      </c>
    </row>
    <row r="2062" spans="1:10" x14ac:dyDescent="0.35">
      <c r="A2062" t="s">
        <v>1440</v>
      </c>
      <c r="B2062" s="1">
        <f>AVERAGE([1]MI_9_pcm_b1_max_temp!B24287, [2]MI_9_pcm_b1_min_temp!B24287)</f>
        <v>26.114649999999997</v>
      </c>
      <c r="C2062" s="1">
        <f>AVERAGE([1]MI_9_pcm_b1_max_temp!C24287, [2]MI_9_pcm_b1_min_temp!C24287)</f>
        <v>25.961072999999999</v>
      </c>
      <c r="D2062" s="1">
        <f>AVERAGE([1]MI_9_pcm_b1_max_temp!D24287, [2]MI_9_pcm_b1_min_temp!D24287)</f>
        <v>26.101381499999999</v>
      </c>
      <c r="E2062" s="1">
        <f>AVERAGE([1]MI_9_pcm_b1_max_temp!E24287, [2]MI_9_pcm_b1_min_temp!E24287)</f>
        <v>25.835850000000001</v>
      </c>
      <c r="F2062" s="1">
        <f>AVERAGE([1]MI_9_pcm_b1_max_temp!F24287, [2]MI_9_pcm_b1_min_temp!F24287)</f>
        <v>26.142625500000001</v>
      </c>
      <c r="G2062" s="1">
        <f>AVERAGE([1]MI_9_pcm_b1_max_temp!G24287, [2]MI_9_pcm_b1_min_temp!G24287)</f>
        <v>25.900083500000001</v>
      </c>
      <c r="H2062" s="1">
        <f>AVERAGE([1]MI_9_pcm_b1_max_temp!H24287, [2]MI_9_pcm_b1_min_temp!H24287)</f>
        <v>26.106770999999998</v>
      </c>
      <c r="I2062" s="1">
        <f>AVERAGE([1]MI_9_pcm_b1_max_temp!I24287, [2]MI_9_pcm_b1_min_temp!I24287)</f>
        <v>25.960055499999999</v>
      </c>
      <c r="J2062" s="1">
        <f>AVERAGE([1]MI_9_pcm_b1_max_temp!J24287, [2]MI_9_pcm_b1_min_temp!J24287)</f>
        <v>25.421038500000002</v>
      </c>
    </row>
    <row r="2063" spans="1:10" x14ac:dyDescent="0.35">
      <c r="A2063" t="s">
        <v>1441</v>
      </c>
      <c r="B2063" s="1">
        <f>AVERAGE([1]MI_9_pcm_b1_max_temp!B24288, [2]MI_9_pcm_b1_min_temp!B24288)</f>
        <v>25.393787500000002</v>
      </c>
      <c r="C2063" s="1">
        <f>AVERAGE([1]MI_9_pcm_b1_max_temp!C24288, [2]MI_9_pcm_b1_min_temp!C24288)</f>
        <v>25.096916</v>
      </c>
      <c r="D2063" s="1">
        <f>AVERAGE([1]MI_9_pcm_b1_max_temp!D24288, [2]MI_9_pcm_b1_min_temp!D24288)</f>
        <v>25.2679455</v>
      </c>
      <c r="E2063" s="1">
        <f>AVERAGE([1]MI_9_pcm_b1_max_temp!E24288, [2]MI_9_pcm_b1_min_temp!E24288)</f>
        <v>25.103581499999997</v>
      </c>
      <c r="F2063" s="1">
        <f>AVERAGE([1]MI_9_pcm_b1_max_temp!F24288, [2]MI_9_pcm_b1_min_temp!F24288)</f>
        <v>25.331518500000001</v>
      </c>
      <c r="G2063" s="1">
        <f>AVERAGE([1]MI_9_pcm_b1_max_temp!G24288, [2]MI_9_pcm_b1_min_temp!G24288)</f>
        <v>25.125123500000001</v>
      </c>
      <c r="H2063" s="1">
        <f>AVERAGE([1]MI_9_pcm_b1_max_temp!H24288, [2]MI_9_pcm_b1_min_temp!H24288)</f>
        <v>25.314411999999997</v>
      </c>
      <c r="I2063" s="1">
        <f>AVERAGE([1]MI_9_pcm_b1_max_temp!I24288, [2]MI_9_pcm_b1_min_temp!I24288)</f>
        <v>25.301439000000002</v>
      </c>
      <c r="J2063" s="1">
        <f>AVERAGE([1]MI_9_pcm_b1_max_temp!J24288, [2]MI_9_pcm_b1_min_temp!J24288)</f>
        <v>24.464320000000001</v>
      </c>
    </row>
    <row r="2064" spans="1:10" x14ac:dyDescent="0.35">
      <c r="A2064" t="s">
        <v>1442</v>
      </c>
      <c r="B2064" s="1">
        <f>AVERAGE([1]MI_9_pcm_b1_max_temp!B24289, [2]MI_9_pcm_b1_min_temp!B24289)</f>
        <v>23.375725500000001</v>
      </c>
      <c r="C2064" s="1">
        <f>AVERAGE([1]MI_9_pcm_b1_max_temp!C24289, [2]MI_9_pcm_b1_min_temp!C24289)</f>
        <v>22.95626</v>
      </c>
      <c r="D2064" s="1">
        <f>AVERAGE([1]MI_9_pcm_b1_max_temp!D24289, [2]MI_9_pcm_b1_min_temp!D24289)</f>
        <v>23.426025500000002</v>
      </c>
      <c r="E2064" s="1">
        <f>AVERAGE([1]MI_9_pcm_b1_max_temp!E24289, [2]MI_9_pcm_b1_min_temp!E24289)</f>
        <v>22.915979999999998</v>
      </c>
      <c r="F2064" s="1">
        <f>AVERAGE([1]MI_9_pcm_b1_max_temp!F24289, [2]MI_9_pcm_b1_min_temp!F24289)</f>
        <v>23.398468999999999</v>
      </c>
      <c r="G2064" s="1">
        <f>AVERAGE([1]MI_9_pcm_b1_max_temp!G24289, [2]MI_9_pcm_b1_min_temp!G24289)</f>
        <v>22.959821499999997</v>
      </c>
      <c r="H2064" s="1">
        <f>AVERAGE([1]MI_9_pcm_b1_max_temp!H24289, [2]MI_9_pcm_b1_min_temp!H24289)</f>
        <v>23.245296500000002</v>
      </c>
      <c r="I2064" s="1">
        <f>AVERAGE([1]MI_9_pcm_b1_max_temp!I24289, [2]MI_9_pcm_b1_min_temp!I24289)</f>
        <v>23.2677975</v>
      </c>
      <c r="J2064" s="1">
        <f>AVERAGE([1]MI_9_pcm_b1_max_temp!J24289, [2]MI_9_pcm_b1_min_temp!J24289)</f>
        <v>22.344397999999998</v>
      </c>
    </row>
    <row r="2065" spans="1:10" x14ac:dyDescent="0.35">
      <c r="A2065" t="s">
        <v>1443</v>
      </c>
      <c r="B2065" s="1">
        <f>AVERAGE([1]MI_9_pcm_b1_max_temp!B24290, [2]MI_9_pcm_b1_min_temp!B24290)</f>
        <v>18.112531500000003</v>
      </c>
      <c r="C2065" s="1">
        <f>AVERAGE([1]MI_9_pcm_b1_max_temp!C24290, [2]MI_9_pcm_b1_min_temp!C24290)</f>
        <v>17.484428000000001</v>
      </c>
      <c r="D2065" s="1">
        <f>AVERAGE([1]MI_9_pcm_b1_max_temp!D24290, [2]MI_9_pcm_b1_min_temp!D24290)</f>
        <v>18.229569999999999</v>
      </c>
      <c r="E2065" s="1">
        <f>AVERAGE([1]MI_9_pcm_b1_max_temp!E24290, [2]MI_9_pcm_b1_min_temp!E24290)</f>
        <v>17.419794</v>
      </c>
      <c r="F2065" s="1">
        <f>AVERAGE([1]MI_9_pcm_b1_max_temp!F24290, [2]MI_9_pcm_b1_min_temp!F24290)</f>
        <v>17.965853000000003</v>
      </c>
      <c r="G2065" s="1">
        <f>AVERAGE([1]MI_9_pcm_b1_max_temp!G24290, [2]MI_9_pcm_b1_min_temp!G24290)</f>
        <v>17.415230000000001</v>
      </c>
      <c r="H2065" s="1">
        <f>AVERAGE([1]MI_9_pcm_b1_max_temp!H24290, [2]MI_9_pcm_b1_min_temp!H24290)</f>
        <v>17.735675499999999</v>
      </c>
      <c r="I2065" s="1">
        <f>AVERAGE([1]MI_9_pcm_b1_max_temp!I24290, [2]MI_9_pcm_b1_min_temp!I24290)</f>
        <v>18.118254499999999</v>
      </c>
      <c r="J2065" s="1">
        <f>AVERAGE([1]MI_9_pcm_b1_max_temp!J24290, [2]MI_9_pcm_b1_min_temp!J24290)</f>
        <v>17.358065</v>
      </c>
    </row>
    <row r="2066" spans="1:10" x14ac:dyDescent="0.35">
      <c r="A2066" t="s">
        <v>1444</v>
      </c>
      <c r="B2066" s="1">
        <f>AVERAGE([1]MI_9_pcm_b1_max_temp!B24291, [2]MI_9_pcm_b1_min_temp!B24291)</f>
        <v>15.272833</v>
      </c>
      <c r="C2066" s="1">
        <f>AVERAGE([1]MI_9_pcm_b1_max_temp!C24291, [2]MI_9_pcm_b1_min_temp!C24291)</f>
        <v>14.618612000000001</v>
      </c>
      <c r="D2066" s="1">
        <f>AVERAGE([1]MI_9_pcm_b1_max_temp!D24291, [2]MI_9_pcm_b1_min_temp!D24291)</f>
        <v>15.490883999999999</v>
      </c>
      <c r="E2066" s="1">
        <f>AVERAGE([1]MI_9_pcm_b1_max_temp!E24291, [2]MI_9_pcm_b1_min_temp!E24291)</f>
        <v>14.430799500000001</v>
      </c>
      <c r="F2066" s="1">
        <f>AVERAGE([1]MI_9_pcm_b1_max_temp!F24291, [2]MI_9_pcm_b1_min_temp!F24291)</f>
        <v>15.016468499999998</v>
      </c>
      <c r="G2066" s="1">
        <f>AVERAGE([1]MI_9_pcm_b1_max_temp!G24291, [2]MI_9_pcm_b1_min_temp!G24291)</f>
        <v>14.468555799999999</v>
      </c>
      <c r="H2066" s="1">
        <f>AVERAGE([1]MI_9_pcm_b1_max_temp!H24291, [2]MI_9_pcm_b1_min_temp!H24291)</f>
        <v>14.745321000000001</v>
      </c>
      <c r="I2066" s="1">
        <f>AVERAGE([1]MI_9_pcm_b1_max_temp!I24291, [2]MI_9_pcm_b1_min_temp!I24291)</f>
        <v>15.309311000000001</v>
      </c>
      <c r="J2066" s="1">
        <f>AVERAGE([1]MI_9_pcm_b1_max_temp!J24291, [2]MI_9_pcm_b1_min_temp!J24291)</f>
        <v>15.0148875</v>
      </c>
    </row>
    <row r="2067" spans="1:10" x14ac:dyDescent="0.35">
      <c r="A2067" t="s">
        <v>1445</v>
      </c>
      <c r="B2067" s="1">
        <f>AVERAGE([1]MI_9_pcm_b1_max_temp!B24292, [2]MI_9_pcm_b1_min_temp!B24292)</f>
        <v>16.364344500000001</v>
      </c>
      <c r="C2067" s="1">
        <f>AVERAGE([1]MI_9_pcm_b1_max_temp!C24292, [2]MI_9_pcm_b1_min_temp!C24292)</f>
        <v>15.992168599999999</v>
      </c>
      <c r="D2067" s="1">
        <f>AVERAGE([1]MI_9_pcm_b1_max_temp!D24292, [2]MI_9_pcm_b1_min_temp!D24292)</f>
        <v>16.807460500000001</v>
      </c>
      <c r="E2067" s="1">
        <f>AVERAGE([1]MI_9_pcm_b1_max_temp!E24292, [2]MI_9_pcm_b1_min_temp!E24292)</f>
        <v>15.7651746</v>
      </c>
      <c r="F2067" s="1">
        <f>AVERAGE([1]MI_9_pcm_b1_max_temp!F24292, [2]MI_9_pcm_b1_min_temp!F24292)</f>
        <v>16.256862999999999</v>
      </c>
      <c r="G2067" s="1">
        <f>AVERAGE([1]MI_9_pcm_b1_max_temp!G24292, [2]MI_9_pcm_b1_min_temp!G24292)</f>
        <v>15.800984</v>
      </c>
      <c r="H2067" s="1">
        <f>AVERAGE([1]MI_9_pcm_b1_max_temp!H24292, [2]MI_9_pcm_b1_min_temp!H24292)</f>
        <v>15.89235285</v>
      </c>
      <c r="I2067" s="1">
        <f>AVERAGE([1]MI_9_pcm_b1_max_temp!I24292, [2]MI_9_pcm_b1_min_temp!I24292)</f>
        <v>16.265175499999998</v>
      </c>
      <c r="J2067" s="1">
        <f>AVERAGE([1]MI_9_pcm_b1_max_temp!J24292, [2]MI_9_pcm_b1_min_temp!J24292)</f>
        <v>16.4034215</v>
      </c>
    </row>
    <row r="2068" spans="1:10" x14ac:dyDescent="0.35">
      <c r="A2068" t="s">
        <v>1446</v>
      </c>
      <c r="B2068" s="1">
        <f>AVERAGE([1]MI_9_pcm_b1_max_temp!B24293, [2]MI_9_pcm_b1_min_temp!B24293)</f>
        <v>19.423470999999999</v>
      </c>
      <c r="C2068" s="1">
        <f>AVERAGE([1]MI_9_pcm_b1_max_temp!C24293, [2]MI_9_pcm_b1_min_temp!C24293)</f>
        <v>19.348630499999999</v>
      </c>
      <c r="D2068" s="1">
        <f>AVERAGE([1]MI_9_pcm_b1_max_temp!D24293, [2]MI_9_pcm_b1_min_temp!D24293)</f>
        <v>19.7438845</v>
      </c>
      <c r="E2068" s="1">
        <f>AVERAGE([1]MI_9_pcm_b1_max_temp!E24293, [2]MI_9_pcm_b1_min_temp!E24293)</f>
        <v>19.2456025</v>
      </c>
      <c r="F2068" s="1">
        <f>AVERAGE([1]MI_9_pcm_b1_max_temp!F24293, [2]MI_9_pcm_b1_min_temp!F24293)</f>
        <v>19.358184000000001</v>
      </c>
      <c r="G2068" s="1">
        <f>AVERAGE([1]MI_9_pcm_b1_max_temp!G24293, [2]MI_9_pcm_b1_min_temp!G24293)</f>
        <v>19.196651500000002</v>
      </c>
      <c r="H2068" s="1">
        <f>AVERAGE([1]MI_9_pcm_b1_max_temp!H24293, [2]MI_9_pcm_b1_min_temp!H24293)</f>
        <v>19.023350499999999</v>
      </c>
      <c r="I2068" s="1">
        <f>AVERAGE([1]MI_9_pcm_b1_max_temp!I24293, [2]MI_9_pcm_b1_min_temp!I24293)</f>
        <v>19.259871500000003</v>
      </c>
      <c r="J2068" s="1">
        <f>AVERAGE([1]MI_9_pcm_b1_max_temp!J24293, [2]MI_9_pcm_b1_min_temp!J24293)</f>
        <v>19.602778499999999</v>
      </c>
    </row>
    <row r="2069" spans="1:10" x14ac:dyDescent="0.35">
      <c r="A2069" t="s">
        <v>1447</v>
      </c>
      <c r="B2069" s="1">
        <f>AVERAGE([1]MI_9_pcm_b1_max_temp!B24294, [2]MI_9_pcm_b1_min_temp!B24294)</f>
        <v>22.572656500000001</v>
      </c>
      <c r="C2069" s="1">
        <f>AVERAGE([1]MI_9_pcm_b1_max_temp!C24294, [2]MI_9_pcm_b1_min_temp!C24294)</f>
        <v>22.677721500000001</v>
      </c>
      <c r="D2069" s="1">
        <f>AVERAGE([1]MI_9_pcm_b1_max_temp!D24294, [2]MI_9_pcm_b1_min_temp!D24294)</f>
        <v>22.962576500000001</v>
      </c>
      <c r="E2069" s="1">
        <f>AVERAGE([1]MI_9_pcm_b1_max_temp!E24294, [2]MI_9_pcm_b1_min_temp!E24294)</f>
        <v>22.522257500000002</v>
      </c>
      <c r="F2069" s="1">
        <f>AVERAGE([1]MI_9_pcm_b1_max_temp!F24294, [2]MI_9_pcm_b1_min_temp!F24294)</f>
        <v>22.692350999999999</v>
      </c>
      <c r="G2069" s="1">
        <f>AVERAGE([1]MI_9_pcm_b1_max_temp!G24294, [2]MI_9_pcm_b1_min_temp!G24294)</f>
        <v>22.501463000000001</v>
      </c>
      <c r="H2069" s="1">
        <f>AVERAGE([1]MI_9_pcm_b1_max_temp!H24294, [2]MI_9_pcm_b1_min_temp!H24294)</f>
        <v>22.383289749999999</v>
      </c>
      <c r="I2069" s="1">
        <f>AVERAGE([1]MI_9_pcm_b1_max_temp!I24294, [2]MI_9_pcm_b1_min_temp!I24294)</f>
        <v>22.335243999999999</v>
      </c>
      <c r="J2069" s="1">
        <f>AVERAGE([1]MI_9_pcm_b1_max_temp!J24294, [2]MI_9_pcm_b1_min_temp!J24294)</f>
        <v>22.577270499999997</v>
      </c>
    </row>
    <row r="2070" spans="1:10" x14ac:dyDescent="0.35">
      <c r="A2070" t="s">
        <v>1448</v>
      </c>
      <c r="B2070" s="1">
        <f>AVERAGE([1]MI_9_pcm_b1_max_temp!B24295, [2]MI_9_pcm_b1_min_temp!B24295)</f>
        <v>25.654830999999998</v>
      </c>
      <c r="C2070" s="1">
        <f>AVERAGE([1]MI_9_pcm_b1_max_temp!C24295, [2]MI_9_pcm_b1_min_temp!C24295)</f>
        <v>25.601008499999999</v>
      </c>
      <c r="D2070" s="1">
        <f>AVERAGE([1]MI_9_pcm_b1_max_temp!D24295, [2]MI_9_pcm_b1_min_temp!D24295)</f>
        <v>25.814176499999999</v>
      </c>
      <c r="E2070" s="1">
        <f>AVERAGE([1]MI_9_pcm_b1_max_temp!E24295, [2]MI_9_pcm_b1_min_temp!E24295)</f>
        <v>25.371715500000001</v>
      </c>
      <c r="F2070" s="1">
        <f>AVERAGE([1]MI_9_pcm_b1_max_temp!F24295, [2]MI_9_pcm_b1_min_temp!F24295)</f>
        <v>25.707182000000003</v>
      </c>
      <c r="G2070" s="1">
        <f>AVERAGE([1]MI_9_pcm_b1_max_temp!G24295, [2]MI_9_pcm_b1_min_temp!G24295)</f>
        <v>25.495361000000003</v>
      </c>
      <c r="H2070" s="1">
        <f>AVERAGE([1]MI_9_pcm_b1_max_temp!H24295, [2]MI_9_pcm_b1_min_temp!H24295)</f>
        <v>25.675003000000004</v>
      </c>
      <c r="I2070" s="1">
        <f>AVERAGE([1]MI_9_pcm_b1_max_temp!I24295, [2]MI_9_pcm_b1_min_temp!I24295)</f>
        <v>25.453771499999998</v>
      </c>
      <c r="J2070" s="1">
        <f>AVERAGE([1]MI_9_pcm_b1_max_temp!J24295, [2]MI_9_pcm_b1_min_temp!J24295)</f>
        <v>25.216079999999998</v>
      </c>
    </row>
    <row r="2071" spans="1:10" x14ac:dyDescent="0.35">
      <c r="A2071" t="s">
        <v>1449</v>
      </c>
      <c r="B2071" s="1">
        <f>AVERAGE([1]MI_9_pcm_b1_max_temp!B24296, [2]MI_9_pcm_b1_min_temp!B24296)</f>
        <v>26.921417999999999</v>
      </c>
      <c r="C2071" s="1">
        <f>AVERAGE([1]MI_9_pcm_b1_max_temp!C24296, [2]MI_9_pcm_b1_min_temp!C24296)</f>
        <v>26.760660999999999</v>
      </c>
      <c r="D2071" s="1">
        <f>AVERAGE([1]MI_9_pcm_b1_max_temp!D24296, [2]MI_9_pcm_b1_min_temp!D24296)</f>
        <v>27.272817</v>
      </c>
      <c r="E2071" s="1">
        <f>AVERAGE([1]MI_9_pcm_b1_max_temp!E24296, [2]MI_9_pcm_b1_min_temp!E24296)</f>
        <v>26.608090999999998</v>
      </c>
      <c r="F2071" s="1">
        <f>AVERAGE([1]MI_9_pcm_b1_max_temp!F24296, [2]MI_9_pcm_b1_min_temp!F24296)</f>
        <v>27.201080499999996</v>
      </c>
      <c r="G2071" s="1">
        <f>AVERAGE([1]MI_9_pcm_b1_max_temp!G24296, [2]MI_9_pcm_b1_min_temp!G24296)</f>
        <v>26.670697000000001</v>
      </c>
      <c r="H2071" s="1">
        <f>AVERAGE([1]MI_9_pcm_b1_max_temp!H24296, [2]MI_9_pcm_b1_min_temp!H24296)</f>
        <v>27.120390999999998</v>
      </c>
      <c r="I2071" s="1">
        <f>AVERAGE([1]MI_9_pcm_b1_max_temp!I24296, [2]MI_9_pcm_b1_min_temp!I24296)</f>
        <v>26.686550000000004</v>
      </c>
      <c r="J2071" s="1">
        <f>AVERAGE([1]MI_9_pcm_b1_max_temp!J24296, [2]MI_9_pcm_b1_min_temp!J24296)</f>
        <v>25.9340495</v>
      </c>
    </row>
    <row r="2072" spans="1:10" x14ac:dyDescent="0.35">
      <c r="A2072" t="s">
        <v>1450</v>
      </c>
      <c r="B2072" s="1">
        <f>AVERAGE([1]MI_9_pcm_b1_max_temp!B24297, [2]MI_9_pcm_b1_min_temp!B24297)</f>
        <v>21.3725855</v>
      </c>
      <c r="C2072" s="1">
        <f>AVERAGE([1]MI_9_pcm_b1_max_temp!C24297, [2]MI_9_pcm_b1_min_temp!C24297)</f>
        <v>20.624406499999999</v>
      </c>
      <c r="D2072" s="1">
        <f>AVERAGE([1]MI_9_pcm_b1_max_temp!D24297, [2]MI_9_pcm_b1_min_temp!D24297)</f>
        <v>21.456778</v>
      </c>
      <c r="E2072" s="1">
        <f>AVERAGE([1]MI_9_pcm_b1_max_temp!E24297, [2]MI_9_pcm_b1_min_temp!E24297)</f>
        <v>20.442663500000002</v>
      </c>
      <c r="F2072" s="1">
        <f>AVERAGE([1]MI_9_pcm_b1_max_temp!F24297, [2]MI_9_pcm_b1_min_temp!F24297)</f>
        <v>21.3863135</v>
      </c>
      <c r="G2072" s="1">
        <f>AVERAGE([1]MI_9_pcm_b1_max_temp!G24297, [2]MI_9_pcm_b1_min_temp!G24297)</f>
        <v>20.550017</v>
      </c>
      <c r="H2072" s="1">
        <f>AVERAGE([1]MI_9_pcm_b1_max_temp!H24297, [2]MI_9_pcm_b1_min_temp!H24297)</f>
        <v>21.110663500000001</v>
      </c>
      <c r="I2072" s="1">
        <f>AVERAGE([1]MI_9_pcm_b1_max_temp!I24297, [2]MI_9_pcm_b1_min_temp!I24297)</f>
        <v>21.263785500000001</v>
      </c>
      <c r="J2072" s="1">
        <f>AVERAGE([1]MI_9_pcm_b1_max_temp!J24297, [2]MI_9_pcm_b1_min_temp!J24297)</f>
        <v>19.926890999999998</v>
      </c>
    </row>
    <row r="2073" spans="1:10" x14ac:dyDescent="0.35">
      <c r="A2073" t="s">
        <v>1451</v>
      </c>
      <c r="B2073" s="1">
        <f>AVERAGE([1]MI_9_pcm_b1_max_temp!B24298, [2]MI_9_pcm_b1_min_temp!B24298)</f>
        <v>16.399922499999999</v>
      </c>
      <c r="C2073" s="1">
        <f>AVERAGE([1]MI_9_pcm_b1_max_temp!C24298, [2]MI_9_pcm_b1_min_temp!C24298)</f>
        <v>15.909991999999999</v>
      </c>
      <c r="D2073" s="1">
        <f>AVERAGE([1]MI_9_pcm_b1_max_temp!D24298, [2]MI_9_pcm_b1_min_temp!D24298)</f>
        <v>16.955797199999999</v>
      </c>
      <c r="E2073" s="1">
        <f>AVERAGE([1]MI_9_pcm_b1_max_temp!E24298, [2]MI_9_pcm_b1_min_temp!E24298)</f>
        <v>15.541075150000001</v>
      </c>
      <c r="F2073" s="1">
        <f>AVERAGE([1]MI_9_pcm_b1_max_temp!F24298, [2]MI_9_pcm_b1_min_temp!F24298)</f>
        <v>16.399713649999999</v>
      </c>
      <c r="G2073" s="1">
        <f>AVERAGE([1]MI_9_pcm_b1_max_temp!G24298, [2]MI_9_pcm_b1_min_temp!G24298)</f>
        <v>15.653954500000001</v>
      </c>
      <c r="H2073" s="1">
        <f>AVERAGE([1]MI_9_pcm_b1_max_temp!H24298, [2]MI_9_pcm_b1_min_temp!H24298)</f>
        <v>15.976192699999999</v>
      </c>
      <c r="I2073" s="1">
        <f>AVERAGE([1]MI_9_pcm_b1_max_temp!I24298, [2]MI_9_pcm_b1_min_temp!I24298)</f>
        <v>16.180604500000001</v>
      </c>
      <c r="J2073" s="1">
        <f>AVERAGE([1]MI_9_pcm_b1_max_temp!J24298, [2]MI_9_pcm_b1_min_temp!J24298)</f>
        <v>16.0650716</v>
      </c>
    </row>
    <row r="2074" spans="1:10" x14ac:dyDescent="0.35">
      <c r="A2074" t="s">
        <v>1452</v>
      </c>
      <c r="B2074" s="1">
        <f>AVERAGE([1]MI_9_pcm_b1_max_temp!B24299, [2]MI_9_pcm_b1_min_temp!B24299)</f>
        <v>20.398743</v>
      </c>
      <c r="C2074" s="1">
        <f>AVERAGE([1]MI_9_pcm_b1_max_temp!C24299, [2]MI_9_pcm_b1_min_temp!C24299)</f>
        <v>20.273052</v>
      </c>
      <c r="D2074" s="1">
        <f>AVERAGE([1]MI_9_pcm_b1_max_temp!D24299, [2]MI_9_pcm_b1_min_temp!D24299)</f>
        <v>21.052818500000001</v>
      </c>
      <c r="E2074" s="1">
        <f>AVERAGE([1]MI_9_pcm_b1_max_temp!E24299, [2]MI_9_pcm_b1_min_temp!E24299)</f>
        <v>20.013611999999998</v>
      </c>
      <c r="F2074" s="1">
        <f>AVERAGE([1]MI_9_pcm_b1_max_temp!F24299, [2]MI_9_pcm_b1_min_temp!F24299)</f>
        <v>20.629809000000002</v>
      </c>
      <c r="G2074" s="1">
        <f>AVERAGE([1]MI_9_pcm_b1_max_temp!G24299, [2]MI_9_pcm_b1_min_temp!G24299)</f>
        <v>20.077918</v>
      </c>
      <c r="H2074" s="1">
        <f>AVERAGE([1]MI_9_pcm_b1_max_temp!H24299, [2]MI_9_pcm_b1_min_temp!H24299)</f>
        <v>20.1508365</v>
      </c>
      <c r="I2074" s="1">
        <f>AVERAGE([1]MI_9_pcm_b1_max_temp!I24299, [2]MI_9_pcm_b1_min_temp!I24299)</f>
        <v>20.120709000000002</v>
      </c>
      <c r="J2074" s="1">
        <f>AVERAGE([1]MI_9_pcm_b1_max_temp!J24299, [2]MI_9_pcm_b1_min_temp!J24299)</f>
        <v>20.155329999999999</v>
      </c>
    </row>
    <row r="2075" spans="1:10" x14ac:dyDescent="0.35">
      <c r="A2075" t="s">
        <v>1453</v>
      </c>
      <c r="B2075" s="1">
        <f>AVERAGE([1]MI_9_pcm_b1_max_temp!B24300, [2]MI_9_pcm_b1_min_temp!B24300)</f>
        <v>25.208795000000002</v>
      </c>
      <c r="C2075" s="1">
        <f>AVERAGE([1]MI_9_pcm_b1_max_temp!C24300, [2]MI_9_pcm_b1_min_temp!C24300)</f>
        <v>25.112414999999999</v>
      </c>
      <c r="D2075" s="1">
        <f>AVERAGE([1]MI_9_pcm_b1_max_temp!D24300, [2]MI_9_pcm_b1_min_temp!D24300)</f>
        <v>26.010793499999998</v>
      </c>
      <c r="E2075" s="1">
        <f>AVERAGE([1]MI_9_pcm_b1_max_temp!E24300, [2]MI_9_pcm_b1_min_temp!E24300)</f>
        <v>24.731460500000001</v>
      </c>
      <c r="F2075" s="1">
        <f>AVERAGE([1]MI_9_pcm_b1_max_temp!F24300, [2]MI_9_pcm_b1_min_temp!F24300)</f>
        <v>25.787179000000002</v>
      </c>
      <c r="G2075" s="1">
        <f>AVERAGE([1]MI_9_pcm_b1_max_temp!G24300, [2]MI_9_pcm_b1_min_temp!G24300)</f>
        <v>24.897418999999999</v>
      </c>
      <c r="H2075" s="1">
        <f>AVERAGE([1]MI_9_pcm_b1_max_temp!H24300, [2]MI_9_pcm_b1_min_temp!H24300)</f>
        <v>25.407784500000002</v>
      </c>
      <c r="I2075" s="1">
        <f>AVERAGE([1]MI_9_pcm_b1_max_temp!I24300, [2]MI_9_pcm_b1_min_temp!I24300)</f>
        <v>24.825202999999998</v>
      </c>
      <c r="J2075" s="1">
        <f>AVERAGE([1]MI_9_pcm_b1_max_temp!J24300, [2]MI_9_pcm_b1_min_temp!J24300)</f>
        <v>24.254282500000002</v>
      </c>
    </row>
    <row r="2076" spans="1:10" x14ac:dyDescent="0.35">
      <c r="A2076" t="s">
        <v>1454</v>
      </c>
      <c r="B2076" s="1">
        <f>AVERAGE([1]MI_9_pcm_b1_max_temp!B24301, [2]MI_9_pcm_b1_min_temp!B24301)</f>
        <v>26.795359499999996</v>
      </c>
      <c r="C2076" s="1">
        <f>AVERAGE([1]MI_9_pcm_b1_max_temp!C24301, [2]MI_9_pcm_b1_min_temp!C24301)</f>
        <v>26.505927</v>
      </c>
      <c r="D2076" s="1">
        <f>AVERAGE([1]MI_9_pcm_b1_max_temp!D24301, [2]MI_9_pcm_b1_min_temp!D24301)</f>
        <v>27.539623499999998</v>
      </c>
      <c r="E2076" s="1">
        <f>AVERAGE([1]MI_9_pcm_b1_max_temp!E24301, [2]MI_9_pcm_b1_min_temp!E24301)</f>
        <v>26.314379000000002</v>
      </c>
      <c r="F2076" s="1">
        <f>AVERAGE([1]MI_9_pcm_b1_max_temp!F24301, [2]MI_9_pcm_b1_min_temp!F24301)</f>
        <v>27.4100845</v>
      </c>
      <c r="G2076" s="1">
        <f>AVERAGE([1]MI_9_pcm_b1_max_temp!G24301, [2]MI_9_pcm_b1_min_temp!G24301)</f>
        <v>26.418160499999999</v>
      </c>
      <c r="H2076" s="1">
        <f>AVERAGE([1]MI_9_pcm_b1_max_temp!H24301, [2]MI_9_pcm_b1_min_temp!H24301)</f>
        <v>27.163381999999999</v>
      </c>
      <c r="I2076" s="1">
        <f>AVERAGE([1]MI_9_pcm_b1_max_temp!I24301, [2]MI_9_pcm_b1_min_temp!I24301)</f>
        <v>26.5503505</v>
      </c>
      <c r="J2076" s="1">
        <f>AVERAGE([1]MI_9_pcm_b1_max_temp!J24301, [2]MI_9_pcm_b1_min_temp!J24301)</f>
        <v>25.140596500000001</v>
      </c>
    </row>
    <row r="2077" spans="1:10" x14ac:dyDescent="0.35">
      <c r="A2077" t="s">
        <v>1455</v>
      </c>
      <c r="B2077" s="1">
        <f>AVERAGE([1]MI_9_pcm_b1_max_temp!B24302, [2]MI_9_pcm_b1_min_temp!B24302)</f>
        <v>23.787385499999999</v>
      </c>
      <c r="C2077" s="1">
        <f>AVERAGE([1]MI_9_pcm_b1_max_temp!C24302, [2]MI_9_pcm_b1_min_temp!C24302)</f>
        <v>23.046073</v>
      </c>
      <c r="D2077" s="1">
        <f>AVERAGE([1]MI_9_pcm_b1_max_temp!D24302, [2]MI_9_pcm_b1_min_temp!D24302)</f>
        <v>24.880857499999998</v>
      </c>
      <c r="E2077" s="1">
        <f>AVERAGE([1]MI_9_pcm_b1_max_temp!E24302, [2]MI_9_pcm_b1_min_temp!E24302)</f>
        <v>22.629591000000001</v>
      </c>
      <c r="F2077" s="1">
        <f>AVERAGE([1]MI_9_pcm_b1_max_temp!F24302, [2]MI_9_pcm_b1_min_temp!F24302)</f>
        <v>24.67398</v>
      </c>
      <c r="G2077" s="1">
        <f>AVERAGE([1]MI_9_pcm_b1_max_temp!G24302, [2]MI_9_pcm_b1_min_temp!G24302)</f>
        <v>22.885562</v>
      </c>
      <c r="H2077" s="1">
        <f>AVERAGE([1]MI_9_pcm_b1_max_temp!H24302, [2]MI_9_pcm_b1_min_temp!H24302)</f>
        <v>24.009505500000003</v>
      </c>
      <c r="I2077" s="1">
        <f>AVERAGE([1]MI_9_pcm_b1_max_temp!I24302, [2]MI_9_pcm_b1_min_temp!I24302)</f>
        <v>23.344362499999999</v>
      </c>
      <c r="J2077" s="1">
        <f>AVERAGE([1]MI_9_pcm_b1_max_temp!J24302, [2]MI_9_pcm_b1_min_temp!J24302)</f>
        <v>21.362408000000002</v>
      </c>
    </row>
    <row r="2078" spans="1:10" x14ac:dyDescent="0.35">
      <c r="A2078" t="s">
        <v>1456</v>
      </c>
      <c r="B2078" s="1">
        <f>AVERAGE([1]MI_9_pcm_b1_max_temp!B24303, [2]MI_9_pcm_b1_min_temp!B24303)</f>
        <v>20.274262</v>
      </c>
      <c r="C2078" s="1">
        <f>AVERAGE([1]MI_9_pcm_b1_max_temp!C24303, [2]MI_9_pcm_b1_min_temp!C24303)</f>
        <v>19.742233499999998</v>
      </c>
      <c r="D2078" s="1">
        <f>AVERAGE([1]MI_9_pcm_b1_max_temp!D24303, [2]MI_9_pcm_b1_min_temp!D24303)</f>
        <v>20.930490750000001</v>
      </c>
      <c r="E2078" s="1">
        <f>AVERAGE([1]MI_9_pcm_b1_max_temp!E24303, [2]MI_9_pcm_b1_min_temp!E24303)</f>
        <v>19.532381000000001</v>
      </c>
      <c r="F2078" s="1">
        <f>AVERAGE([1]MI_9_pcm_b1_max_temp!F24303, [2]MI_9_pcm_b1_min_temp!F24303)</f>
        <v>20.6234495</v>
      </c>
      <c r="G2078" s="1">
        <f>AVERAGE([1]MI_9_pcm_b1_max_temp!G24303, [2]MI_9_pcm_b1_min_temp!G24303)</f>
        <v>19.589198</v>
      </c>
      <c r="H2078" s="1">
        <f>AVERAGE([1]MI_9_pcm_b1_max_temp!H24303, [2]MI_9_pcm_b1_min_temp!H24303)</f>
        <v>20.090136999999999</v>
      </c>
      <c r="I2078" s="1">
        <f>AVERAGE([1]MI_9_pcm_b1_max_temp!I24303, [2]MI_9_pcm_b1_min_temp!I24303)</f>
        <v>20.061301</v>
      </c>
      <c r="J2078" s="1">
        <f>AVERAGE([1]MI_9_pcm_b1_max_temp!J24303, [2]MI_9_pcm_b1_min_temp!J24303)</f>
        <v>19.078267500000003</v>
      </c>
    </row>
    <row r="2079" spans="1:10" x14ac:dyDescent="0.35">
      <c r="A2079" t="s">
        <v>1457</v>
      </c>
      <c r="B2079" s="1">
        <f>AVERAGE([1]MI_9_pcm_b1_max_temp!B24638, [2]MI_9_pcm_b1_min_temp!B24638)</f>
        <v>19.818379499999999</v>
      </c>
      <c r="C2079" s="1">
        <f>AVERAGE([1]MI_9_pcm_b1_max_temp!C24638, [2]MI_9_pcm_b1_min_temp!C24638)</f>
        <v>19.564706999999999</v>
      </c>
      <c r="D2079" s="1">
        <f>AVERAGE([1]MI_9_pcm_b1_max_temp!D24638, [2]MI_9_pcm_b1_min_temp!D24638)</f>
        <v>20.638729000000001</v>
      </c>
      <c r="E2079" s="1">
        <f>AVERAGE([1]MI_9_pcm_b1_max_temp!E24638, [2]MI_9_pcm_b1_min_temp!E24638)</f>
        <v>19.358612999999998</v>
      </c>
      <c r="F2079" s="1">
        <f>AVERAGE([1]MI_9_pcm_b1_max_temp!F24638, [2]MI_9_pcm_b1_min_temp!F24638)</f>
        <v>20.234493000000001</v>
      </c>
      <c r="G2079" s="1">
        <f>AVERAGE([1]MI_9_pcm_b1_max_temp!G24638, [2]MI_9_pcm_b1_min_temp!G24638)</f>
        <v>19.371794000000001</v>
      </c>
      <c r="H2079" s="1">
        <f>AVERAGE([1]MI_9_pcm_b1_max_temp!H24638, [2]MI_9_pcm_b1_min_temp!H24638)</f>
        <v>19.661989000000002</v>
      </c>
      <c r="I2079" s="1">
        <f>AVERAGE([1]MI_9_pcm_b1_max_temp!I24638, [2]MI_9_pcm_b1_min_temp!I24638)</f>
        <v>19.559786500000001</v>
      </c>
      <c r="J2079" s="1">
        <f>AVERAGE([1]MI_9_pcm_b1_max_temp!J24638, [2]MI_9_pcm_b1_min_temp!J24638)</f>
        <v>19.174697500000001</v>
      </c>
    </row>
    <row r="2080" spans="1:10" x14ac:dyDescent="0.35">
      <c r="A2080" t="s">
        <v>1458</v>
      </c>
      <c r="B2080" s="1">
        <f>AVERAGE([1]MI_9_pcm_b1_max_temp!B24639, [2]MI_9_pcm_b1_min_temp!B24639)</f>
        <v>20.510272749999999</v>
      </c>
      <c r="C2080" s="1">
        <f>AVERAGE([1]MI_9_pcm_b1_max_temp!C24639, [2]MI_9_pcm_b1_min_temp!C24639)</f>
        <v>20.586375</v>
      </c>
      <c r="D2080" s="1">
        <f>AVERAGE([1]MI_9_pcm_b1_max_temp!D24639, [2]MI_9_pcm_b1_min_temp!D24639)</f>
        <v>21.028425500000001</v>
      </c>
      <c r="E2080" s="1">
        <f>AVERAGE([1]MI_9_pcm_b1_max_temp!E24639, [2]MI_9_pcm_b1_min_temp!E24639)</f>
        <v>20.506011999999998</v>
      </c>
      <c r="F2080" s="1">
        <f>AVERAGE([1]MI_9_pcm_b1_max_temp!F24639, [2]MI_9_pcm_b1_min_temp!F24639)</f>
        <v>20.647905000000002</v>
      </c>
      <c r="G2080" s="1">
        <f>AVERAGE([1]MI_9_pcm_b1_max_temp!G24639, [2]MI_9_pcm_b1_min_temp!G24639)</f>
        <v>20.427245499999998</v>
      </c>
      <c r="H2080" s="1">
        <f>AVERAGE([1]MI_9_pcm_b1_max_temp!H24639, [2]MI_9_pcm_b1_min_temp!H24639)</f>
        <v>20.2106365</v>
      </c>
      <c r="I2080" s="1">
        <f>AVERAGE([1]MI_9_pcm_b1_max_temp!I24639, [2]MI_9_pcm_b1_min_temp!I24639)</f>
        <v>20.324152000000002</v>
      </c>
      <c r="J2080" s="1">
        <f>AVERAGE([1]MI_9_pcm_b1_max_temp!J24639, [2]MI_9_pcm_b1_min_temp!J24639)</f>
        <v>20.685174500000002</v>
      </c>
    </row>
    <row r="2081" spans="1:10" x14ac:dyDescent="0.35">
      <c r="A2081" t="s">
        <v>1459</v>
      </c>
      <c r="B2081" s="1">
        <f>AVERAGE([1]MI_9_pcm_b1_max_temp!B24640, [2]MI_9_pcm_b1_min_temp!B24640)</f>
        <v>23.296541999999999</v>
      </c>
      <c r="C2081" s="1">
        <f>AVERAGE([1]MI_9_pcm_b1_max_temp!C24640, [2]MI_9_pcm_b1_min_temp!C24640)</f>
        <v>23.476244000000001</v>
      </c>
      <c r="D2081" s="1">
        <f>AVERAGE([1]MI_9_pcm_b1_max_temp!D24640, [2]MI_9_pcm_b1_min_temp!D24640)</f>
        <v>23.097974000000001</v>
      </c>
      <c r="E2081" s="1">
        <f>AVERAGE([1]MI_9_pcm_b1_max_temp!E24640, [2]MI_9_pcm_b1_min_temp!E24640)</f>
        <v>23.538052999999998</v>
      </c>
      <c r="F2081" s="1">
        <f>AVERAGE([1]MI_9_pcm_b1_max_temp!F24640, [2]MI_9_pcm_b1_min_temp!F24640)</f>
        <v>22.959361999999999</v>
      </c>
      <c r="G2081" s="1">
        <f>AVERAGE([1]MI_9_pcm_b1_max_temp!G24640, [2]MI_9_pcm_b1_min_temp!G24640)</f>
        <v>23.478141000000001</v>
      </c>
      <c r="H2081" s="1">
        <f>AVERAGE([1]MI_9_pcm_b1_max_temp!H24640, [2]MI_9_pcm_b1_min_temp!H24640)</f>
        <v>22.959849999999999</v>
      </c>
      <c r="I2081" s="1">
        <f>AVERAGE([1]MI_9_pcm_b1_max_temp!I24640, [2]MI_9_pcm_b1_min_temp!I24640)</f>
        <v>23.2166225</v>
      </c>
      <c r="J2081" s="1">
        <f>AVERAGE([1]MI_9_pcm_b1_max_temp!J24640, [2]MI_9_pcm_b1_min_temp!J24640)</f>
        <v>23.852125999999998</v>
      </c>
    </row>
    <row r="2082" spans="1:10" x14ac:dyDescent="0.35">
      <c r="A2082" t="s">
        <v>1460</v>
      </c>
      <c r="B2082" s="1">
        <f>AVERAGE([1]MI_9_pcm_b1_max_temp!B24641, [2]MI_9_pcm_b1_min_temp!B24641)</f>
        <v>23.650776499999999</v>
      </c>
      <c r="C2082" s="1">
        <f>AVERAGE([1]MI_9_pcm_b1_max_temp!C24641, [2]MI_9_pcm_b1_min_temp!C24641)</f>
        <v>23.583164</v>
      </c>
      <c r="D2082" s="1">
        <f>AVERAGE([1]MI_9_pcm_b1_max_temp!D24641, [2]MI_9_pcm_b1_min_temp!D24641)</f>
        <v>23.381965000000001</v>
      </c>
      <c r="E2082" s="1">
        <f>AVERAGE([1]MI_9_pcm_b1_max_temp!E24641, [2]MI_9_pcm_b1_min_temp!E24641)</f>
        <v>23.638322000000002</v>
      </c>
      <c r="F2082" s="1">
        <f>AVERAGE([1]MI_9_pcm_b1_max_temp!F24641, [2]MI_9_pcm_b1_min_temp!F24641)</f>
        <v>23.327814</v>
      </c>
      <c r="G2082" s="1">
        <f>AVERAGE([1]MI_9_pcm_b1_max_temp!G24641, [2]MI_9_pcm_b1_min_temp!G24641)</f>
        <v>23.6171045</v>
      </c>
      <c r="H2082" s="1">
        <f>AVERAGE([1]MI_9_pcm_b1_max_temp!H24641, [2]MI_9_pcm_b1_min_temp!H24641)</f>
        <v>23.3174475</v>
      </c>
      <c r="I2082" s="1">
        <f>AVERAGE([1]MI_9_pcm_b1_max_temp!I24641, [2]MI_9_pcm_b1_min_temp!I24641)</f>
        <v>23.6489145</v>
      </c>
      <c r="J2082" s="1">
        <f>AVERAGE([1]MI_9_pcm_b1_max_temp!J24641, [2]MI_9_pcm_b1_min_temp!J24641)</f>
        <v>23.668932000000002</v>
      </c>
    </row>
    <row r="2083" spans="1:10" x14ac:dyDescent="0.35">
      <c r="A2083" t="s">
        <v>1461</v>
      </c>
      <c r="B2083" s="1">
        <f>AVERAGE([1]MI_9_pcm_b1_max_temp!B24642, [2]MI_9_pcm_b1_min_temp!B24642)</f>
        <v>20.940147</v>
      </c>
      <c r="C2083" s="1">
        <f>AVERAGE([1]MI_9_pcm_b1_max_temp!C24642, [2]MI_9_pcm_b1_min_temp!C24642)</f>
        <v>20.704352</v>
      </c>
      <c r="D2083" s="1">
        <f>AVERAGE([1]MI_9_pcm_b1_max_temp!D24642, [2]MI_9_pcm_b1_min_temp!D24642)</f>
        <v>21.055223999999999</v>
      </c>
      <c r="E2083" s="1">
        <f>AVERAGE([1]MI_9_pcm_b1_max_temp!E24642, [2]MI_9_pcm_b1_min_temp!E24642)</f>
        <v>20.660777</v>
      </c>
      <c r="F2083" s="1">
        <f>AVERAGE([1]MI_9_pcm_b1_max_temp!F24642, [2]MI_9_pcm_b1_min_temp!F24642)</f>
        <v>20.827681500000001</v>
      </c>
      <c r="G2083" s="1">
        <f>AVERAGE([1]MI_9_pcm_b1_max_temp!G24642, [2]MI_9_pcm_b1_min_temp!G24642)</f>
        <v>20.617442</v>
      </c>
      <c r="H2083" s="1">
        <f>AVERAGE([1]MI_9_pcm_b1_max_temp!H24642, [2]MI_9_pcm_b1_min_temp!H24642)</f>
        <v>20.538270499999999</v>
      </c>
      <c r="I2083" s="1">
        <f>AVERAGE([1]MI_9_pcm_b1_max_temp!I24642, [2]MI_9_pcm_b1_min_temp!I24642)</f>
        <v>20.8623385</v>
      </c>
      <c r="J2083" s="1">
        <f>AVERAGE([1]MI_9_pcm_b1_max_temp!J24642, [2]MI_9_pcm_b1_min_temp!J24642)</f>
        <v>20.6858255</v>
      </c>
    </row>
    <row r="2084" spans="1:10" x14ac:dyDescent="0.35">
      <c r="A2084" t="s">
        <v>1462</v>
      </c>
      <c r="B2084" s="1">
        <f>AVERAGE([1]MI_9_pcm_b1_max_temp!B24643, [2]MI_9_pcm_b1_min_temp!B24643)</f>
        <v>21.802254000000001</v>
      </c>
      <c r="C2084" s="1">
        <f>AVERAGE([1]MI_9_pcm_b1_max_temp!C24643, [2]MI_9_pcm_b1_min_temp!C24643)</f>
        <v>21.8990835</v>
      </c>
      <c r="D2084" s="1">
        <f>AVERAGE([1]MI_9_pcm_b1_max_temp!D24643, [2]MI_9_pcm_b1_min_temp!D24643)</f>
        <v>22.014536</v>
      </c>
      <c r="E2084" s="1">
        <f>AVERAGE([1]MI_9_pcm_b1_max_temp!E24643, [2]MI_9_pcm_b1_min_temp!E24643)</f>
        <v>21.829617500000001</v>
      </c>
      <c r="F2084" s="1">
        <f>AVERAGE([1]MI_9_pcm_b1_max_temp!F24643, [2]MI_9_pcm_b1_min_temp!F24643)</f>
        <v>21.730162499999999</v>
      </c>
      <c r="G2084" s="1">
        <f>AVERAGE([1]MI_9_pcm_b1_max_temp!G24643, [2]MI_9_pcm_b1_min_temp!G24643)</f>
        <v>21.7889135</v>
      </c>
      <c r="H2084" s="1">
        <f>AVERAGE([1]MI_9_pcm_b1_max_temp!H24643, [2]MI_9_pcm_b1_min_temp!H24643)</f>
        <v>21.450635500000001</v>
      </c>
      <c r="I2084" s="1">
        <f>AVERAGE([1]MI_9_pcm_b1_max_temp!I24643, [2]MI_9_pcm_b1_min_temp!I24643)</f>
        <v>21.6959065</v>
      </c>
      <c r="J2084" s="1">
        <f>AVERAGE([1]MI_9_pcm_b1_max_temp!J24643, [2]MI_9_pcm_b1_min_temp!J24643)</f>
        <v>22.08855625</v>
      </c>
    </row>
    <row r="2085" spans="1:10" x14ac:dyDescent="0.35">
      <c r="A2085" t="s">
        <v>1463</v>
      </c>
      <c r="B2085" s="1">
        <f>AVERAGE([1]MI_9_pcm_b1_max_temp!B24644, [2]MI_9_pcm_b1_min_temp!B24644)</f>
        <v>23.505974000000002</v>
      </c>
      <c r="C2085" s="1">
        <f>AVERAGE([1]MI_9_pcm_b1_max_temp!C24644, [2]MI_9_pcm_b1_min_temp!C24644)</f>
        <v>23.351231250000001</v>
      </c>
      <c r="D2085" s="1">
        <f>AVERAGE([1]MI_9_pcm_b1_max_temp!D24644, [2]MI_9_pcm_b1_min_temp!D24644)</f>
        <v>23.210798</v>
      </c>
      <c r="E2085" s="1">
        <f>AVERAGE([1]MI_9_pcm_b1_max_temp!E24644, [2]MI_9_pcm_b1_min_temp!E24644)</f>
        <v>23.3552195</v>
      </c>
      <c r="F2085" s="1">
        <f>AVERAGE([1]MI_9_pcm_b1_max_temp!F24644, [2]MI_9_pcm_b1_min_temp!F24644)</f>
        <v>23.150810999999997</v>
      </c>
      <c r="G2085" s="1">
        <f>AVERAGE([1]MI_9_pcm_b1_max_temp!G24644, [2]MI_9_pcm_b1_min_temp!G24644)</f>
        <v>23.35519725</v>
      </c>
      <c r="H2085" s="1">
        <f>AVERAGE([1]MI_9_pcm_b1_max_temp!H24644, [2]MI_9_pcm_b1_min_temp!H24644)</f>
        <v>23.16253</v>
      </c>
      <c r="I2085" s="1">
        <f>AVERAGE([1]MI_9_pcm_b1_max_temp!I24644, [2]MI_9_pcm_b1_min_temp!I24644)</f>
        <v>23.484414000000001</v>
      </c>
      <c r="J2085" s="1">
        <f>AVERAGE([1]MI_9_pcm_b1_max_temp!J24644, [2]MI_9_pcm_b1_min_temp!J24644)</f>
        <v>23.402393</v>
      </c>
    </row>
    <row r="2086" spans="1:10" x14ac:dyDescent="0.35">
      <c r="A2086" t="s">
        <v>1464</v>
      </c>
      <c r="B2086" s="1">
        <f>AVERAGE([1]MI_9_pcm_b1_max_temp!B24645, [2]MI_9_pcm_b1_min_temp!B24645)</f>
        <v>23.736759500000002</v>
      </c>
      <c r="C2086" s="1">
        <f>AVERAGE([1]MI_9_pcm_b1_max_temp!C24645, [2]MI_9_pcm_b1_min_temp!C24645)</f>
        <v>23.701695749999999</v>
      </c>
      <c r="D2086" s="1">
        <f>AVERAGE([1]MI_9_pcm_b1_max_temp!D24645, [2]MI_9_pcm_b1_min_temp!D24645)</f>
        <v>23.416073000000001</v>
      </c>
      <c r="E2086" s="1">
        <f>AVERAGE([1]MI_9_pcm_b1_max_temp!E24645, [2]MI_9_pcm_b1_min_temp!E24645)</f>
        <v>23.634719499999999</v>
      </c>
      <c r="F2086" s="1">
        <f>AVERAGE([1]MI_9_pcm_b1_max_temp!F24645, [2]MI_9_pcm_b1_min_temp!F24645)</f>
        <v>23.332808999999997</v>
      </c>
      <c r="G2086" s="1">
        <f>AVERAGE([1]MI_9_pcm_b1_max_temp!G24645, [2]MI_9_pcm_b1_min_temp!G24645)</f>
        <v>23.605808499999998</v>
      </c>
      <c r="H2086" s="1">
        <f>AVERAGE([1]MI_9_pcm_b1_max_temp!H24645, [2]MI_9_pcm_b1_min_temp!H24645)</f>
        <v>23.353976499999998</v>
      </c>
      <c r="I2086" s="1">
        <f>AVERAGE([1]MI_9_pcm_b1_max_temp!I24645, [2]MI_9_pcm_b1_min_temp!I24645)</f>
        <v>23.781737</v>
      </c>
      <c r="J2086" s="1">
        <f>AVERAGE([1]MI_9_pcm_b1_max_temp!J24645, [2]MI_9_pcm_b1_min_temp!J24645)</f>
        <v>23.926797000000001</v>
      </c>
    </row>
    <row r="2087" spans="1:10" x14ac:dyDescent="0.35">
      <c r="A2087" t="s">
        <v>1465</v>
      </c>
      <c r="B2087" s="1">
        <f>AVERAGE([1]MI_9_pcm_b1_max_temp!B24646, [2]MI_9_pcm_b1_min_temp!B24646)</f>
        <v>25.324710500000002</v>
      </c>
      <c r="C2087" s="1">
        <f>AVERAGE([1]MI_9_pcm_b1_max_temp!C24646, [2]MI_9_pcm_b1_min_temp!C24646)</f>
        <v>25.273292999999999</v>
      </c>
      <c r="D2087" s="1">
        <f>AVERAGE([1]MI_9_pcm_b1_max_temp!D24646, [2]MI_9_pcm_b1_min_temp!D24646)</f>
        <v>25.466658500000001</v>
      </c>
      <c r="E2087" s="1">
        <f>AVERAGE([1]MI_9_pcm_b1_max_temp!E24646, [2]MI_9_pcm_b1_min_temp!E24646)</f>
        <v>25.076635500000002</v>
      </c>
      <c r="F2087" s="1">
        <f>AVERAGE([1]MI_9_pcm_b1_max_temp!F24646, [2]MI_9_pcm_b1_min_temp!F24646)</f>
        <v>25.3839635</v>
      </c>
      <c r="G2087" s="1">
        <f>AVERAGE([1]MI_9_pcm_b1_max_temp!G24646, [2]MI_9_pcm_b1_min_temp!G24646)</f>
        <v>25.172427500000001</v>
      </c>
      <c r="H2087" s="1">
        <f>AVERAGE([1]MI_9_pcm_b1_max_temp!H24646, [2]MI_9_pcm_b1_min_temp!H24646)</f>
        <v>25.2584345</v>
      </c>
      <c r="I2087" s="1">
        <f>AVERAGE([1]MI_9_pcm_b1_max_temp!I24646, [2]MI_9_pcm_b1_min_temp!I24646)</f>
        <v>25.187978999999999</v>
      </c>
      <c r="J2087" s="1">
        <f>AVERAGE([1]MI_9_pcm_b1_max_temp!J24646, [2]MI_9_pcm_b1_min_temp!J24646)</f>
        <v>24.9335995</v>
      </c>
    </row>
    <row r="2088" spans="1:10" x14ac:dyDescent="0.35">
      <c r="A2088" t="s">
        <v>1466</v>
      </c>
      <c r="B2088" s="1">
        <f>AVERAGE([1]MI_9_pcm_b1_max_temp!B24647, [2]MI_9_pcm_b1_min_temp!B24647)</f>
        <v>25.2776195</v>
      </c>
      <c r="C2088" s="1">
        <f>AVERAGE([1]MI_9_pcm_b1_max_temp!C24647, [2]MI_9_pcm_b1_min_temp!C24647)</f>
        <v>24.929825000000001</v>
      </c>
      <c r="D2088" s="1">
        <f>AVERAGE([1]MI_9_pcm_b1_max_temp!D24647, [2]MI_9_pcm_b1_min_temp!D24647)</f>
        <v>25.356745500000002</v>
      </c>
      <c r="E2088" s="1">
        <f>AVERAGE([1]MI_9_pcm_b1_max_temp!E24647, [2]MI_9_pcm_b1_min_temp!E24647)</f>
        <v>24.901999500000002</v>
      </c>
      <c r="F2088" s="1">
        <f>AVERAGE([1]MI_9_pcm_b1_max_temp!F24647, [2]MI_9_pcm_b1_min_temp!F24647)</f>
        <v>25.3630025</v>
      </c>
      <c r="G2088" s="1">
        <f>AVERAGE([1]MI_9_pcm_b1_max_temp!G24647, [2]MI_9_pcm_b1_min_temp!G24647)</f>
        <v>24.950616</v>
      </c>
      <c r="H2088" s="1">
        <f>AVERAGE([1]MI_9_pcm_b1_max_temp!H24647, [2]MI_9_pcm_b1_min_temp!H24647)</f>
        <v>25.271986500000001</v>
      </c>
      <c r="I2088" s="1">
        <f>AVERAGE([1]MI_9_pcm_b1_max_temp!I24647, [2]MI_9_pcm_b1_min_temp!I24647)</f>
        <v>25.106799000000002</v>
      </c>
      <c r="J2088" s="1">
        <f>AVERAGE([1]MI_9_pcm_b1_max_temp!J24647, [2]MI_9_pcm_b1_min_temp!J24647)</f>
        <v>24.1508845</v>
      </c>
    </row>
    <row r="2089" spans="1:10" x14ac:dyDescent="0.35">
      <c r="A2089" t="s">
        <v>1467</v>
      </c>
      <c r="B2089" s="1">
        <f>AVERAGE([1]MI_9_pcm_b1_max_temp!B24648, [2]MI_9_pcm_b1_min_temp!B24648)</f>
        <v>19.967622500000001</v>
      </c>
      <c r="C2089" s="1">
        <f>AVERAGE([1]MI_9_pcm_b1_max_temp!C24648, [2]MI_9_pcm_b1_min_temp!C24648)</f>
        <v>19.336123999999998</v>
      </c>
      <c r="D2089" s="1">
        <f>AVERAGE([1]MI_9_pcm_b1_max_temp!D24648, [2]MI_9_pcm_b1_min_temp!D24648)</f>
        <v>20.765291999999999</v>
      </c>
      <c r="E2089" s="1">
        <f>AVERAGE([1]MI_9_pcm_b1_max_temp!E24648, [2]MI_9_pcm_b1_min_temp!E24648)</f>
        <v>19.060120999999999</v>
      </c>
      <c r="F2089" s="1">
        <f>AVERAGE([1]MI_9_pcm_b1_max_temp!F24648, [2]MI_9_pcm_b1_min_temp!F24648)</f>
        <v>20.435367499999998</v>
      </c>
      <c r="G2089" s="1">
        <f>AVERAGE([1]MI_9_pcm_b1_max_temp!G24648, [2]MI_9_pcm_b1_min_temp!G24648)</f>
        <v>19.164158499999999</v>
      </c>
      <c r="H2089" s="1">
        <f>AVERAGE([1]MI_9_pcm_b1_max_temp!H24648, [2]MI_9_pcm_b1_min_temp!H24648)</f>
        <v>19.892066</v>
      </c>
      <c r="I2089" s="1">
        <f>AVERAGE([1]MI_9_pcm_b1_max_temp!I24648, [2]MI_9_pcm_b1_min_temp!I24648)</f>
        <v>19.713474000000001</v>
      </c>
      <c r="J2089" s="1">
        <f>AVERAGE([1]MI_9_pcm_b1_max_temp!J24648, [2]MI_9_pcm_b1_min_temp!J24648)</f>
        <v>18.513454500000002</v>
      </c>
    </row>
    <row r="2090" spans="1:10" x14ac:dyDescent="0.35">
      <c r="A2090" t="s">
        <v>1468</v>
      </c>
      <c r="B2090" s="1">
        <f>AVERAGE([1]MI_9_pcm_b1_max_temp!B24649, [2]MI_9_pcm_b1_min_temp!B24649)</f>
        <v>16.6624965</v>
      </c>
      <c r="C2090" s="1">
        <f>AVERAGE([1]MI_9_pcm_b1_max_temp!C24649, [2]MI_9_pcm_b1_min_temp!C24649)</f>
        <v>16.111553000000001</v>
      </c>
      <c r="D2090" s="1">
        <f>AVERAGE([1]MI_9_pcm_b1_max_temp!D24649, [2]MI_9_pcm_b1_min_temp!D24649)</f>
        <v>17.081804999999999</v>
      </c>
      <c r="E2090" s="1">
        <f>AVERAGE([1]MI_9_pcm_b1_max_temp!E24649, [2]MI_9_pcm_b1_min_temp!E24649)</f>
        <v>15.961302499999999</v>
      </c>
      <c r="F2090" s="1">
        <f>AVERAGE([1]MI_9_pcm_b1_max_temp!F24649, [2]MI_9_pcm_b1_min_temp!F24649)</f>
        <v>16.622610999999999</v>
      </c>
      <c r="G2090" s="1">
        <f>AVERAGE([1]MI_9_pcm_b1_max_temp!G24649, [2]MI_9_pcm_b1_min_temp!G24649)</f>
        <v>15.9700215</v>
      </c>
      <c r="H2090" s="1">
        <f>AVERAGE([1]MI_9_pcm_b1_max_temp!H24649, [2]MI_9_pcm_b1_min_temp!H24649)</f>
        <v>16.287373000000002</v>
      </c>
      <c r="I2090" s="1">
        <f>AVERAGE([1]MI_9_pcm_b1_max_temp!I24649, [2]MI_9_pcm_b1_min_temp!I24649)</f>
        <v>16.574836999999999</v>
      </c>
      <c r="J2090" s="1">
        <f>AVERAGE([1]MI_9_pcm_b1_max_temp!J24649, [2]MI_9_pcm_b1_min_temp!J24649)</f>
        <v>16.173468</v>
      </c>
    </row>
    <row r="2091" spans="1:10" x14ac:dyDescent="0.35">
      <c r="A2091" t="s">
        <v>1469</v>
      </c>
      <c r="B2091" s="1">
        <f>AVERAGE([1]MI_9_pcm_b1_max_temp!B24650, [2]MI_9_pcm_b1_min_temp!B24650)</f>
        <v>15.144524400000002</v>
      </c>
      <c r="C2091" s="1">
        <f>AVERAGE([1]MI_9_pcm_b1_max_temp!C24650, [2]MI_9_pcm_b1_min_temp!C24650)</f>
        <v>14.898194500000001</v>
      </c>
      <c r="D2091" s="1">
        <f>AVERAGE([1]MI_9_pcm_b1_max_temp!D24650, [2]MI_9_pcm_b1_min_temp!D24650)</f>
        <v>15.080678649999999</v>
      </c>
      <c r="E2091" s="1">
        <f>AVERAGE([1]MI_9_pcm_b1_max_temp!E24650, [2]MI_9_pcm_b1_min_temp!E24650)</f>
        <v>14.699832000000001</v>
      </c>
      <c r="F2091" s="1">
        <f>AVERAGE([1]MI_9_pcm_b1_max_temp!F24650, [2]MI_9_pcm_b1_min_temp!F24650)</f>
        <v>14.502421200000001</v>
      </c>
      <c r="G2091" s="1">
        <f>AVERAGE([1]MI_9_pcm_b1_max_temp!G24650, [2]MI_9_pcm_b1_min_temp!G24650)</f>
        <v>14.664795249999999</v>
      </c>
      <c r="H2091" s="1">
        <f>AVERAGE([1]MI_9_pcm_b1_max_temp!H24650, [2]MI_9_pcm_b1_min_temp!H24650)</f>
        <v>14.430625500000001</v>
      </c>
      <c r="I2091" s="1">
        <f>AVERAGE([1]MI_9_pcm_b1_max_temp!I24650, [2]MI_9_pcm_b1_min_temp!I24650)</f>
        <v>15.1181213</v>
      </c>
      <c r="J2091" s="1">
        <f>AVERAGE([1]MI_9_pcm_b1_max_temp!J24650, [2]MI_9_pcm_b1_min_temp!J24650)</f>
        <v>16.019538000000001</v>
      </c>
    </row>
    <row r="2092" spans="1:10" x14ac:dyDescent="0.35">
      <c r="A2092" t="s">
        <v>1470</v>
      </c>
      <c r="B2092" s="1">
        <f>AVERAGE([1]MI_9_pcm_b1_max_temp!B24651, [2]MI_9_pcm_b1_min_temp!B24651)</f>
        <v>19.4542</v>
      </c>
      <c r="C2092" s="1">
        <f>AVERAGE([1]MI_9_pcm_b1_max_temp!C24651, [2]MI_9_pcm_b1_min_temp!C24651)</f>
        <v>19.443537499999998</v>
      </c>
      <c r="D2092" s="1">
        <f>AVERAGE([1]MI_9_pcm_b1_max_temp!D24651, [2]MI_9_pcm_b1_min_temp!D24651)</f>
        <v>19.229170499999999</v>
      </c>
      <c r="E2092" s="1">
        <f>AVERAGE([1]MI_9_pcm_b1_max_temp!E24651, [2]MI_9_pcm_b1_min_temp!E24651)</f>
        <v>19.563438999999999</v>
      </c>
      <c r="F2092" s="1">
        <f>AVERAGE([1]MI_9_pcm_b1_max_temp!F24651, [2]MI_9_pcm_b1_min_temp!F24651)</f>
        <v>18.973123000000001</v>
      </c>
      <c r="G2092" s="1">
        <f>AVERAGE([1]MI_9_pcm_b1_max_temp!G24651, [2]MI_9_pcm_b1_min_temp!G24651)</f>
        <v>19.412672499999999</v>
      </c>
      <c r="H2092" s="1">
        <f>AVERAGE([1]MI_9_pcm_b1_max_temp!H24651, [2]MI_9_pcm_b1_min_temp!H24651)</f>
        <v>18.9885035</v>
      </c>
      <c r="I2092" s="1">
        <f>AVERAGE([1]MI_9_pcm_b1_max_temp!I24651, [2]MI_9_pcm_b1_min_temp!I24651)</f>
        <v>19.390203499999998</v>
      </c>
      <c r="J2092" s="1">
        <f>AVERAGE([1]MI_9_pcm_b1_max_temp!J24651, [2]MI_9_pcm_b1_min_temp!J24651)</f>
        <v>20.114156999999999</v>
      </c>
    </row>
    <row r="2093" spans="1:10" x14ac:dyDescent="0.35">
      <c r="A2093" t="s">
        <v>1471</v>
      </c>
      <c r="B2093" s="1">
        <f>AVERAGE([1]MI_9_pcm_b1_max_temp!B24652, [2]MI_9_pcm_b1_min_temp!B24652)</f>
        <v>17.7657785</v>
      </c>
      <c r="C2093" s="1">
        <f>AVERAGE([1]MI_9_pcm_b1_max_temp!C24652, [2]MI_9_pcm_b1_min_temp!C24652)</f>
        <v>17.336236999999997</v>
      </c>
      <c r="D2093" s="1">
        <f>AVERAGE([1]MI_9_pcm_b1_max_temp!D24652, [2]MI_9_pcm_b1_min_temp!D24652)</f>
        <v>17.322230999999999</v>
      </c>
      <c r="E2093" s="1">
        <f>AVERAGE([1]MI_9_pcm_b1_max_temp!E24652, [2]MI_9_pcm_b1_min_temp!E24652)</f>
        <v>17.37979</v>
      </c>
      <c r="F2093" s="1">
        <f>AVERAGE([1]MI_9_pcm_b1_max_temp!F24652, [2]MI_9_pcm_b1_min_temp!F24652)</f>
        <v>17.076518</v>
      </c>
      <c r="G2093" s="1">
        <f>AVERAGE([1]MI_9_pcm_b1_max_temp!G24652, [2]MI_9_pcm_b1_min_temp!G24652)</f>
        <v>17.300644999999999</v>
      </c>
      <c r="H2093" s="1">
        <f>AVERAGE([1]MI_9_pcm_b1_max_temp!H24652, [2]MI_9_pcm_b1_min_temp!H24652)</f>
        <v>17.096021</v>
      </c>
      <c r="I2093" s="1">
        <f>AVERAGE([1]MI_9_pcm_b1_max_temp!I24652, [2]MI_9_pcm_b1_min_temp!I24652)</f>
        <v>17.8540575</v>
      </c>
      <c r="J2093" s="1">
        <f>AVERAGE([1]MI_9_pcm_b1_max_temp!J24652, [2]MI_9_pcm_b1_min_temp!J24652)</f>
        <v>17.993919999999999</v>
      </c>
    </row>
    <row r="2094" spans="1:10" x14ac:dyDescent="0.35">
      <c r="A2094" t="s">
        <v>1472</v>
      </c>
      <c r="B2094" s="1">
        <f>AVERAGE([1]MI_9_pcm_b1_max_temp!B24653, [2]MI_9_pcm_b1_min_temp!B24653)</f>
        <v>19.470627</v>
      </c>
      <c r="C2094" s="1">
        <f>AVERAGE([1]MI_9_pcm_b1_max_temp!C24653, [2]MI_9_pcm_b1_min_temp!C24653)</f>
        <v>19.292128999999999</v>
      </c>
      <c r="D2094" s="1">
        <f>AVERAGE([1]MI_9_pcm_b1_max_temp!D24653, [2]MI_9_pcm_b1_min_temp!D24653)</f>
        <v>19.188994999999998</v>
      </c>
      <c r="E2094" s="1">
        <f>AVERAGE([1]MI_9_pcm_b1_max_temp!E24653, [2]MI_9_pcm_b1_min_temp!E24653)</f>
        <v>19.2884925</v>
      </c>
      <c r="F2094" s="1">
        <f>AVERAGE([1]MI_9_pcm_b1_max_temp!F24653, [2]MI_9_pcm_b1_min_temp!F24653)</f>
        <v>18.939372250000002</v>
      </c>
      <c r="G2094" s="1">
        <f>AVERAGE([1]MI_9_pcm_b1_max_temp!G24653, [2]MI_9_pcm_b1_min_temp!G24653)</f>
        <v>19.21473825</v>
      </c>
      <c r="H2094" s="1">
        <f>AVERAGE([1]MI_9_pcm_b1_max_temp!H24653, [2]MI_9_pcm_b1_min_temp!H24653)</f>
        <v>18.845607999999999</v>
      </c>
      <c r="I2094" s="1">
        <f>AVERAGE([1]MI_9_pcm_b1_max_temp!I24653, [2]MI_9_pcm_b1_min_temp!I24653)</f>
        <v>19.503131500000002</v>
      </c>
      <c r="J2094" s="1">
        <f>AVERAGE([1]MI_9_pcm_b1_max_temp!J24653, [2]MI_9_pcm_b1_min_temp!J24653)</f>
        <v>19.919514499999998</v>
      </c>
    </row>
    <row r="2095" spans="1:10" x14ac:dyDescent="0.35">
      <c r="A2095" t="s">
        <v>1473</v>
      </c>
      <c r="B2095" s="1">
        <f>AVERAGE([1]MI_9_pcm_b1_max_temp!B24654, [2]MI_9_pcm_b1_min_temp!B24654)</f>
        <v>22.168651499999999</v>
      </c>
      <c r="C2095" s="1">
        <f>AVERAGE([1]MI_9_pcm_b1_max_temp!C24654, [2]MI_9_pcm_b1_min_temp!C24654)</f>
        <v>22.067646499999999</v>
      </c>
      <c r="D2095" s="1">
        <f>AVERAGE([1]MI_9_pcm_b1_max_temp!D24654, [2]MI_9_pcm_b1_min_temp!D24654)</f>
        <v>21.781501499999997</v>
      </c>
      <c r="E2095" s="1">
        <f>AVERAGE([1]MI_9_pcm_b1_max_temp!E24654, [2]MI_9_pcm_b1_min_temp!E24654)</f>
        <v>22.081945000000001</v>
      </c>
      <c r="F2095" s="1">
        <f>AVERAGE([1]MI_9_pcm_b1_max_temp!F24654, [2]MI_9_pcm_b1_min_temp!F24654)</f>
        <v>21.682957500000001</v>
      </c>
      <c r="G2095" s="1">
        <f>AVERAGE([1]MI_9_pcm_b1_max_temp!G24654, [2]MI_9_pcm_b1_min_temp!G24654)</f>
        <v>22.043407999999999</v>
      </c>
      <c r="H2095" s="1">
        <f>AVERAGE([1]MI_9_pcm_b1_max_temp!H24654, [2]MI_9_pcm_b1_min_temp!H24654)</f>
        <v>21.645836500000001</v>
      </c>
      <c r="I2095" s="1">
        <f>AVERAGE([1]MI_9_pcm_b1_max_temp!I24654, [2]MI_9_pcm_b1_min_temp!I24654)</f>
        <v>22.236335</v>
      </c>
      <c r="J2095" s="1">
        <f>AVERAGE([1]MI_9_pcm_b1_max_temp!J24654, [2]MI_9_pcm_b1_min_temp!J24654)</f>
        <v>22.424997000000001</v>
      </c>
    </row>
    <row r="2096" spans="1:10" x14ac:dyDescent="0.35">
      <c r="A2096" t="s">
        <v>1474</v>
      </c>
      <c r="B2096" s="1">
        <f>AVERAGE([1]MI_9_pcm_b1_max_temp!B24655, [2]MI_9_pcm_b1_min_temp!B24655)</f>
        <v>23.084336499999999</v>
      </c>
      <c r="C2096" s="1">
        <f>AVERAGE([1]MI_9_pcm_b1_max_temp!C24655, [2]MI_9_pcm_b1_min_temp!C24655)</f>
        <v>22.9901275</v>
      </c>
      <c r="D2096" s="1">
        <f>AVERAGE([1]MI_9_pcm_b1_max_temp!D24655, [2]MI_9_pcm_b1_min_temp!D24655)</f>
        <v>22.979207500000001</v>
      </c>
      <c r="E2096" s="1">
        <f>AVERAGE([1]MI_9_pcm_b1_max_temp!E24655, [2]MI_9_pcm_b1_min_temp!E24655)</f>
        <v>22.9596965</v>
      </c>
      <c r="F2096" s="1">
        <f>AVERAGE([1]MI_9_pcm_b1_max_temp!F24655, [2]MI_9_pcm_b1_min_temp!F24655)</f>
        <v>22.833466999999999</v>
      </c>
      <c r="G2096" s="1">
        <f>AVERAGE([1]MI_9_pcm_b1_max_temp!G24655, [2]MI_9_pcm_b1_min_temp!G24655)</f>
        <v>22.9474065</v>
      </c>
      <c r="H2096" s="1">
        <f>AVERAGE([1]MI_9_pcm_b1_max_temp!H24655, [2]MI_9_pcm_b1_min_temp!H24655)</f>
        <v>22.7508555</v>
      </c>
      <c r="I2096" s="1">
        <f>AVERAGE([1]MI_9_pcm_b1_max_temp!I24655, [2]MI_9_pcm_b1_min_temp!I24655)</f>
        <v>23.040911999999999</v>
      </c>
      <c r="J2096" s="1">
        <f>AVERAGE([1]MI_9_pcm_b1_max_temp!J24655, [2]MI_9_pcm_b1_min_temp!J24655)</f>
        <v>23.068931500000001</v>
      </c>
    </row>
    <row r="2097" spans="1:10" x14ac:dyDescent="0.35">
      <c r="A2097" t="s">
        <v>1475</v>
      </c>
      <c r="B2097" s="1">
        <f>AVERAGE([1]MI_9_pcm_b1_max_temp!B24656, [2]MI_9_pcm_b1_min_temp!B24656)</f>
        <v>24.380741999999998</v>
      </c>
      <c r="C2097" s="1">
        <f>AVERAGE([1]MI_9_pcm_b1_max_temp!C24656, [2]MI_9_pcm_b1_min_temp!C24656)</f>
        <v>24.491132</v>
      </c>
      <c r="D2097" s="1">
        <f>AVERAGE([1]MI_9_pcm_b1_max_temp!D24656, [2]MI_9_pcm_b1_min_temp!D24656)</f>
        <v>24.709991500000001</v>
      </c>
      <c r="E2097" s="1">
        <f>AVERAGE([1]MI_9_pcm_b1_max_temp!E24656, [2]MI_9_pcm_b1_min_temp!E24656)</f>
        <v>24.486514</v>
      </c>
      <c r="F2097" s="1">
        <f>AVERAGE([1]MI_9_pcm_b1_max_temp!F24656, [2]MI_9_pcm_b1_min_temp!F24656)</f>
        <v>24.516220000000001</v>
      </c>
      <c r="G2097" s="1">
        <f>AVERAGE([1]MI_9_pcm_b1_max_temp!G24656, [2]MI_9_pcm_b1_min_temp!G24656)</f>
        <v>24.458776499999999</v>
      </c>
      <c r="H2097" s="1">
        <f>AVERAGE([1]MI_9_pcm_b1_max_temp!H24656, [2]MI_9_pcm_b1_min_temp!H24656)</f>
        <v>24.304365500000003</v>
      </c>
      <c r="I2097" s="1">
        <f>AVERAGE([1]MI_9_pcm_b1_max_temp!I24656, [2]MI_9_pcm_b1_min_temp!I24656)</f>
        <v>24.190711499999999</v>
      </c>
      <c r="J2097" s="1">
        <f>AVERAGE([1]MI_9_pcm_b1_max_temp!J24656, [2]MI_9_pcm_b1_min_temp!J24656)</f>
        <v>24.285183499999999</v>
      </c>
    </row>
    <row r="2098" spans="1:10" x14ac:dyDescent="0.35">
      <c r="A2098" t="s">
        <v>1476</v>
      </c>
      <c r="B2098" s="1">
        <f>AVERAGE([1]MI_9_pcm_b1_max_temp!B24657, [2]MI_9_pcm_b1_min_temp!B24657)</f>
        <v>25.0048745</v>
      </c>
      <c r="C2098" s="1">
        <f>AVERAGE([1]MI_9_pcm_b1_max_temp!C24657, [2]MI_9_pcm_b1_min_temp!C24657)</f>
        <v>24.965996000000001</v>
      </c>
      <c r="D2098" s="1">
        <f>AVERAGE([1]MI_9_pcm_b1_max_temp!D24657, [2]MI_9_pcm_b1_min_temp!D24657)</f>
        <v>25.0621975</v>
      </c>
      <c r="E2098" s="1">
        <f>AVERAGE([1]MI_9_pcm_b1_max_temp!E24657, [2]MI_9_pcm_b1_min_temp!E24657)</f>
        <v>25.131202500000001</v>
      </c>
      <c r="F2098" s="1">
        <f>AVERAGE([1]MI_9_pcm_b1_max_temp!F24657, [2]MI_9_pcm_b1_min_temp!F24657)</f>
        <v>25.010664999999999</v>
      </c>
      <c r="G2098" s="1">
        <f>AVERAGE([1]MI_9_pcm_b1_max_temp!G24657, [2]MI_9_pcm_b1_min_temp!G24657)</f>
        <v>25.00741</v>
      </c>
      <c r="H2098" s="1">
        <f>AVERAGE([1]MI_9_pcm_b1_max_temp!H24657, [2]MI_9_pcm_b1_min_temp!H24657)</f>
        <v>25.003748000000002</v>
      </c>
      <c r="I2098" s="1">
        <f>AVERAGE([1]MI_9_pcm_b1_max_temp!I24657, [2]MI_9_pcm_b1_min_temp!I24657)</f>
        <v>24.8213595</v>
      </c>
      <c r="J2098" s="1">
        <f>AVERAGE([1]MI_9_pcm_b1_max_temp!J24657, [2]MI_9_pcm_b1_min_temp!J24657)</f>
        <v>24.6491945</v>
      </c>
    </row>
    <row r="2099" spans="1:10" x14ac:dyDescent="0.35">
      <c r="A2099" t="s">
        <v>1477</v>
      </c>
      <c r="B2099" s="1">
        <f>AVERAGE([1]MI_9_pcm_b1_max_temp!B24658, [2]MI_9_pcm_b1_min_temp!B24658)</f>
        <v>20.202240499999998</v>
      </c>
      <c r="C2099" s="1">
        <f>AVERAGE([1]MI_9_pcm_b1_max_temp!C24658, [2]MI_9_pcm_b1_min_temp!C24658)</f>
        <v>19.727745500000001</v>
      </c>
      <c r="D2099" s="1">
        <f>AVERAGE([1]MI_9_pcm_b1_max_temp!D24658, [2]MI_9_pcm_b1_min_temp!D24658)</f>
        <v>20.640418500000003</v>
      </c>
      <c r="E2099" s="1">
        <f>AVERAGE([1]MI_9_pcm_b1_max_temp!E24658, [2]MI_9_pcm_b1_min_temp!E24658)</f>
        <v>19.561505750000002</v>
      </c>
      <c r="F2099" s="1">
        <f>AVERAGE([1]MI_9_pcm_b1_max_temp!F24658, [2]MI_9_pcm_b1_min_temp!F24658)</f>
        <v>20.3623355</v>
      </c>
      <c r="G2099" s="1">
        <f>AVERAGE([1]MI_9_pcm_b1_max_temp!G24658, [2]MI_9_pcm_b1_min_temp!G24658)</f>
        <v>19.601134250000001</v>
      </c>
      <c r="H2099" s="1">
        <f>AVERAGE([1]MI_9_pcm_b1_max_temp!H24658, [2]MI_9_pcm_b1_min_temp!H24658)</f>
        <v>20.004324</v>
      </c>
      <c r="I2099" s="1">
        <f>AVERAGE([1]MI_9_pcm_b1_max_temp!I24658, [2]MI_9_pcm_b1_min_temp!I24658)</f>
        <v>20.034265999999999</v>
      </c>
      <c r="J2099" s="1">
        <f>AVERAGE([1]MI_9_pcm_b1_max_temp!J24658, [2]MI_9_pcm_b1_min_temp!J24658)</f>
        <v>19.308961499999999</v>
      </c>
    </row>
    <row r="2100" spans="1:10" x14ac:dyDescent="0.35">
      <c r="A2100" t="s">
        <v>1478</v>
      </c>
      <c r="B2100" s="1">
        <f>AVERAGE([1]MI_9_pcm_b1_max_temp!B24659, [2]MI_9_pcm_b1_min_temp!B24659)</f>
        <v>17.336805999999999</v>
      </c>
      <c r="C2100" s="1">
        <f>AVERAGE([1]MI_9_pcm_b1_max_temp!C24659, [2]MI_9_pcm_b1_min_temp!C24659)</f>
        <v>17.098936000000002</v>
      </c>
      <c r="D2100" s="1">
        <f>AVERAGE([1]MI_9_pcm_b1_max_temp!D24659, [2]MI_9_pcm_b1_min_temp!D24659)</f>
        <v>18.240873499999999</v>
      </c>
      <c r="E2100" s="1">
        <f>AVERAGE([1]MI_9_pcm_b1_max_temp!E24659, [2]MI_9_pcm_b1_min_temp!E24659)</f>
        <v>16.883470000000003</v>
      </c>
      <c r="F2100" s="1">
        <f>AVERAGE([1]MI_9_pcm_b1_max_temp!F24659, [2]MI_9_pcm_b1_min_temp!F24659)</f>
        <v>17.641470999999999</v>
      </c>
      <c r="G2100" s="1">
        <f>AVERAGE([1]MI_9_pcm_b1_max_temp!G24659, [2]MI_9_pcm_b1_min_temp!G24659)</f>
        <v>16.884673499999998</v>
      </c>
      <c r="H2100" s="1">
        <f>AVERAGE([1]MI_9_pcm_b1_max_temp!H24659, [2]MI_9_pcm_b1_min_temp!H24659)</f>
        <v>17.09787</v>
      </c>
      <c r="I2100" s="1">
        <f>AVERAGE([1]MI_9_pcm_b1_max_temp!I24659, [2]MI_9_pcm_b1_min_temp!I24659)</f>
        <v>17.090732000000003</v>
      </c>
      <c r="J2100" s="1">
        <f>AVERAGE([1]MI_9_pcm_b1_max_temp!J24659, [2]MI_9_pcm_b1_min_temp!J24659)</f>
        <v>17.1047765</v>
      </c>
    </row>
    <row r="2101" spans="1:10" x14ac:dyDescent="0.35">
      <c r="A2101" t="s">
        <v>1479</v>
      </c>
      <c r="B2101" s="1">
        <f>AVERAGE([1]MI_9_pcm_b1_max_temp!B24660, [2]MI_9_pcm_b1_min_temp!B24660)</f>
        <v>17.751276499999999</v>
      </c>
      <c r="C2101" s="1">
        <f>AVERAGE([1]MI_9_pcm_b1_max_temp!C24660, [2]MI_9_pcm_b1_min_temp!C24660)</f>
        <v>17.585886250000001</v>
      </c>
      <c r="D2101" s="1">
        <f>AVERAGE([1]MI_9_pcm_b1_max_temp!D24660, [2]MI_9_pcm_b1_min_temp!D24660)</f>
        <v>17.986199499999998</v>
      </c>
      <c r="E2101" s="1">
        <f>AVERAGE([1]MI_9_pcm_b1_max_temp!E24660, [2]MI_9_pcm_b1_min_temp!E24660)</f>
        <v>17.3989215</v>
      </c>
      <c r="F2101" s="1">
        <f>AVERAGE([1]MI_9_pcm_b1_max_temp!F24660, [2]MI_9_pcm_b1_min_temp!F24660)</f>
        <v>17.512158249999999</v>
      </c>
      <c r="G2101" s="1">
        <f>AVERAGE([1]MI_9_pcm_b1_max_temp!G24660, [2]MI_9_pcm_b1_min_temp!G24660)</f>
        <v>17.41001065</v>
      </c>
      <c r="H2101" s="1">
        <f>AVERAGE([1]MI_9_pcm_b1_max_temp!H24660, [2]MI_9_pcm_b1_min_temp!H24660)</f>
        <v>17.219289700000001</v>
      </c>
      <c r="I2101" s="1">
        <f>AVERAGE([1]MI_9_pcm_b1_max_temp!I24660, [2]MI_9_pcm_b1_min_temp!I24660)</f>
        <v>17.667233499999998</v>
      </c>
      <c r="J2101" s="1">
        <f>AVERAGE([1]MI_9_pcm_b1_max_temp!J24660, [2]MI_9_pcm_b1_min_temp!J24660)</f>
        <v>18.188162250000001</v>
      </c>
    </row>
    <row r="2102" spans="1:10" x14ac:dyDescent="0.35">
      <c r="A2102" t="s">
        <v>1480</v>
      </c>
      <c r="B2102" s="1">
        <f>AVERAGE([1]MI_9_pcm_b1_max_temp!B24661, [2]MI_9_pcm_b1_min_temp!B24661)</f>
        <v>19.476503999999998</v>
      </c>
      <c r="C2102" s="1">
        <f>AVERAGE([1]MI_9_pcm_b1_max_temp!C24661, [2]MI_9_pcm_b1_min_temp!C24661)</f>
        <v>19.5875305</v>
      </c>
      <c r="D2102" s="1">
        <f>AVERAGE([1]MI_9_pcm_b1_max_temp!D24661, [2]MI_9_pcm_b1_min_temp!D24661)</f>
        <v>19.296788499999998</v>
      </c>
      <c r="E2102" s="1">
        <f>AVERAGE([1]MI_9_pcm_b1_max_temp!E24661, [2]MI_9_pcm_b1_min_temp!E24661)</f>
        <v>19.656408499999998</v>
      </c>
      <c r="F2102" s="1">
        <f>AVERAGE([1]MI_9_pcm_b1_max_temp!F24661, [2]MI_9_pcm_b1_min_temp!F24661)</f>
        <v>18.983144500000002</v>
      </c>
      <c r="G2102" s="1">
        <f>AVERAGE([1]MI_9_pcm_b1_max_temp!G24661, [2]MI_9_pcm_b1_min_temp!G24661)</f>
        <v>19.503805499999999</v>
      </c>
      <c r="H2102" s="1">
        <f>AVERAGE([1]MI_9_pcm_b1_max_temp!H24661, [2]MI_9_pcm_b1_min_temp!H24661)</f>
        <v>18.870307</v>
      </c>
      <c r="I2102" s="1">
        <f>AVERAGE([1]MI_9_pcm_b1_max_temp!I24661, [2]MI_9_pcm_b1_min_temp!I24661)</f>
        <v>19.463877500000002</v>
      </c>
      <c r="J2102" s="1">
        <f>AVERAGE([1]MI_9_pcm_b1_max_temp!J24661, [2]MI_9_pcm_b1_min_temp!J24661)</f>
        <v>20.423134000000001</v>
      </c>
    </row>
    <row r="2103" spans="1:10" x14ac:dyDescent="0.35">
      <c r="A2103" t="s">
        <v>1481</v>
      </c>
      <c r="B2103" s="1">
        <f>AVERAGE([1]MI_9_pcm_b1_max_temp!B24662, [2]MI_9_pcm_b1_min_temp!B24662)</f>
        <v>21.23903</v>
      </c>
      <c r="C2103" s="1">
        <f>AVERAGE([1]MI_9_pcm_b1_max_temp!C24662, [2]MI_9_pcm_b1_min_temp!C24662)</f>
        <v>21.333781999999999</v>
      </c>
      <c r="D2103" s="1">
        <f>AVERAGE([1]MI_9_pcm_b1_max_temp!D24662, [2]MI_9_pcm_b1_min_temp!D24662)</f>
        <v>21.123597499999999</v>
      </c>
      <c r="E2103" s="1">
        <f>AVERAGE([1]MI_9_pcm_b1_max_temp!E24662, [2]MI_9_pcm_b1_min_temp!E24662)</f>
        <v>21.400263000000002</v>
      </c>
      <c r="F2103" s="1">
        <f>AVERAGE([1]MI_9_pcm_b1_max_temp!F24662, [2]MI_9_pcm_b1_min_temp!F24662)</f>
        <v>20.905239000000002</v>
      </c>
      <c r="G2103" s="1">
        <f>AVERAGE([1]MI_9_pcm_b1_max_temp!G24662, [2]MI_9_pcm_b1_min_temp!G24662)</f>
        <v>21.2984565</v>
      </c>
      <c r="H2103" s="1">
        <f>AVERAGE([1]MI_9_pcm_b1_max_temp!H24662, [2]MI_9_pcm_b1_min_temp!H24662)</f>
        <v>20.868251000000001</v>
      </c>
      <c r="I2103" s="1">
        <f>AVERAGE([1]MI_9_pcm_b1_max_temp!I24662, [2]MI_9_pcm_b1_min_temp!I24662)</f>
        <v>21.136748000000001</v>
      </c>
      <c r="J2103" s="1">
        <f>AVERAGE([1]MI_9_pcm_b1_max_temp!J24662, [2]MI_9_pcm_b1_min_temp!J24662)</f>
        <v>21.809286999999998</v>
      </c>
    </row>
    <row r="2104" spans="1:10" x14ac:dyDescent="0.35">
      <c r="A2104" t="s">
        <v>1482</v>
      </c>
      <c r="B2104" s="1">
        <f>AVERAGE([1]MI_9_pcm_b1_max_temp!B24663, [2]MI_9_pcm_b1_min_temp!B24663)</f>
        <v>21.444130000000001</v>
      </c>
      <c r="C2104" s="1">
        <f>AVERAGE([1]MI_9_pcm_b1_max_temp!C24663, [2]MI_9_pcm_b1_min_temp!C24663)</f>
        <v>21.596189000000003</v>
      </c>
      <c r="D2104" s="1">
        <f>AVERAGE([1]MI_9_pcm_b1_max_temp!D24663, [2]MI_9_pcm_b1_min_temp!D24663)</f>
        <v>22.094401999999999</v>
      </c>
      <c r="E2104" s="1">
        <f>AVERAGE([1]MI_9_pcm_b1_max_temp!E24663, [2]MI_9_pcm_b1_min_temp!E24663)</f>
        <v>21.4548515</v>
      </c>
      <c r="F2104" s="1">
        <f>AVERAGE([1]MI_9_pcm_b1_max_temp!F24663, [2]MI_9_pcm_b1_min_temp!F24663)</f>
        <v>21.7092685</v>
      </c>
      <c r="G2104" s="1">
        <f>AVERAGE([1]MI_9_pcm_b1_max_temp!G24663, [2]MI_9_pcm_b1_min_temp!G24663)</f>
        <v>21.427114</v>
      </c>
      <c r="H2104" s="1">
        <f>AVERAGE([1]MI_9_pcm_b1_max_temp!H24663, [2]MI_9_pcm_b1_min_temp!H24663)</f>
        <v>21.235147999999999</v>
      </c>
      <c r="I2104" s="1">
        <f>AVERAGE([1]MI_9_pcm_b1_max_temp!I24663, [2]MI_9_pcm_b1_min_temp!I24663)</f>
        <v>21.2031885</v>
      </c>
      <c r="J2104" s="1">
        <f>AVERAGE([1]MI_9_pcm_b1_max_temp!J24663, [2]MI_9_pcm_b1_min_temp!J24663)</f>
        <v>21.5542965</v>
      </c>
    </row>
    <row r="2105" spans="1:10" x14ac:dyDescent="0.35">
      <c r="A2105" t="s">
        <v>1483</v>
      </c>
      <c r="B2105" s="1">
        <f>AVERAGE([1]MI_9_pcm_b1_max_temp!B24664, [2]MI_9_pcm_b1_min_temp!B24664)</f>
        <v>26.739111000000001</v>
      </c>
      <c r="C2105" s="1">
        <f>AVERAGE([1]MI_9_pcm_b1_max_temp!C24664, [2]MI_9_pcm_b1_min_temp!C24664)</f>
        <v>26.965063999999998</v>
      </c>
      <c r="D2105" s="1">
        <f>AVERAGE([1]MI_9_pcm_b1_max_temp!D24664, [2]MI_9_pcm_b1_min_temp!D24664)</f>
        <v>27.198105500000004</v>
      </c>
      <c r="E2105" s="1">
        <f>AVERAGE([1]MI_9_pcm_b1_max_temp!E24664, [2]MI_9_pcm_b1_min_temp!E24664)</f>
        <v>26.944338500000001</v>
      </c>
      <c r="F2105" s="1">
        <f>AVERAGE([1]MI_9_pcm_b1_max_temp!F24664, [2]MI_9_pcm_b1_min_temp!F24664)</f>
        <v>27.048613500000002</v>
      </c>
      <c r="G2105" s="1">
        <f>AVERAGE([1]MI_9_pcm_b1_max_temp!G24664, [2]MI_9_pcm_b1_min_temp!G24664)</f>
        <v>26.884968999999998</v>
      </c>
      <c r="H2105" s="1">
        <f>AVERAGE([1]MI_9_pcm_b1_max_temp!H24664, [2]MI_9_pcm_b1_min_temp!H24664)</f>
        <v>26.939537000000001</v>
      </c>
      <c r="I2105" s="1">
        <f>AVERAGE([1]MI_9_pcm_b1_max_temp!I24664, [2]MI_9_pcm_b1_min_temp!I24664)</f>
        <v>26.456235</v>
      </c>
      <c r="J2105" s="1">
        <f>AVERAGE([1]MI_9_pcm_b1_max_temp!J24664, [2]MI_9_pcm_b1_min_temp!J24664)</f>
        <v>26.547141000000003</v>
      </c>
    </row>
    <row r="2106" spans="1:10" x14ac:dyDescent="0.35">
      <c r="A2106" t="s">
        <v>1484</v>
      </c>
      <c r="B2106" s="1">
        <f>AVERAGE([1]MI_9_pcm_b1_max_temp!B24665, [2]MI_9_pcm_b1_min_temp!B24665)</f>
        <v>22.773713999999998</v>
      </c>
      <c r="C2106" s="1">
        <f>AVERAGE([1]MI_9_pcm_b1_max_temp!C24665, [2]MI_9_pcm_b1_min_temp!C24665)</f>
        <v>22.2702405</v>
      </c>
      <c r="D2106" s="1">
        <f>AVERAGE([1]MI_9_pcm_b1_max_temp!D24665, [2]MI_9_pcm_b1_min_temp!D24665)</f>
        <v>23.165941</v>
      </c>
      <c r="E2106" s="1">
        <f>AVERAGE([1]MI_9_pcm_b1_max_temp!E24665, [2]MI_9_pcm_b1_min_temp!E24665)</f>
        <v>22.080312499999998</v>
      </c>
      <c r="F2106" s="1">
        <f>AVERAGE([1]MI_9_pcm_b1_max_temp!F24665, [2]MI_9_pcm_b1_min_temp!F24665)</f>
        <v>23.013063500000001</v>
      </c>
      <c r="G2106" s="1">
        <f>AVERAGE([1]MI_9_pcm_b1_max_temp!G24665, [2]MI_9_pcm_b1_min_temp!G24665)</f>
        <v>22.180889499999999</v>
      </c>
      <c r="H2106" s="1">
        <f>AVERAGE([1]MI_9_pcm_b1_max_temp!H24665, [2]MI_9_pcm_b1_min_temp!H24665)</f>
        <v>22.664712000000002</v>
      </c>
      <c r="I2106" s="1">
        <f>AVERAGE([1]MI_9_pcm_b1_max_temp!I24665, [2]MI_9_pcm_b1_min_temp!I24665)</f>
        <v>22.566758499999999</v>
      </c>
      <c r="J2106" s="1">
        <f>AVERAGE([1]MI_9_pcm_b1_max_temp!J24665, [2]MI_9_pcm_b1_min_temp!J24665)</f>
        <v>21.4839755</v>
      </c>
    </row>
    <row r="2107" spans="1:10" x14ac:dyDescent="0.35">
      <c r="A2107" t="s">
        <v>1485</v>
      </c>
      <c r="B2107" s="1">
        <f>AVERAGE([1]MI_9_pcm_b1_max_temp!B24666, [2]MI_9_pcm_b1_min_temp!B24666)</f>
        <v>17.214364500000002</v>
      </c>
      <c r="C2107" s="1">
        <f>AVERAGE([1]MI_9_pcm_b1_max_temp!C24666, [2]MI_9_pcm_b1_min_temp!C24666)</f>
        <v>16.852591499999999</v>
      </c>
      <c r="D2107" s="1">
        <f>AVERAGE([1]MI_9_pcm_b1_max_temp!D24666, [2]MI_9_pcm_b1_min_temp!D24666)</f>
        <v>17.974666249999999</v>
      </c>
      <c r="E2107" s="1">
        <f>AVERAGE([1]MI_9_pcm_b1_max_temp!E24666, [2]MI_9_pcm_b1_min_temp!E24666)</f>
        <v>16.528881699999999</v>
      </c>
      <c r="F2107" s="1">
        <f>AVERAGE([1]MI_9_pcm_b1_max_temp!F24666, [2]MI_9_pcm_b1_min_temp!F24666)</f>
        <v>17.399884</v>
      </c>
      <c r="G2107" s="1">
        <f>AVERAGE([1]MI_9_pcm_b1_max_temp!G24666, [2]MI_9_pcm_b1_min_temp!G24666)</f>
        <v>16.623001000000002</v>
      </c>
      <c r="H2107" s="1">
        <f>AVERAGE([1]MI_9_pcm_b1_max_temp!H24666, [2]MI_9_pcm_b1_min_temp!H24666)</f>
        <v>16.866091749999999</v>
      </c>
      <c r="I2107" s="1">
        <f>AVERAGE([1]MI_9_pcm_b1_max_temp!I24666, [2]MI_9_pcm_b1_min_temp!I24666)</f>
        <v>17.010525000000001</v>
      </c>
      <c r="J2107" s="1">
        <f>AVERAGE([1]MI_9_pcm_b1_max_temp!J24666, [2]MI_9_pcm_b1_min_temp!J24666)</f>
        <v>16.9286475</v>
      </c>
    </row>
    <row r="2108" spans="1:10" x14ac:dyDescent="0.35">
      <c r="A2108" t="s">
        <v>1486</v>
      </c>
      <c r="B2108" s="1">
        <f>AVERAGE([1]MI_9_pcm_b1_max_temp!B24667, [2]MI_9_pcm_b1_min_temp!B24667)</f>
        <v>18.127953999999999</v>
      </c>
      <c r="C2108" s="1">
        <f>AVERAGE([1]MI_9_pcm_b1_max_temp!C24667, [2]MI_9_pcm_b1_min_temp!C24667)</f>
        <v>18.0779538</v>
      </c>
      <c r="D2108" s="1">
        <f>AVERAGE([1]MI_9_pcm_b1_max_temp!D24667, [2]MI_9_pcm_b1_min_temp!D24667)</f>
        <v>19.200827</v>
      </c>
      <c r="E2108" s="1">
        <f>AVERAGE([1]MI_9_pcm_b1_max_temp!E24667, [2]MI_9_pcm_b1_min_temp!E24667)</f>
        <v>17.666858749999999</v>
      </c>
      <c r="F2108" s="1">
        <f>AVERAGE([1]MI_9_pcm_b1_max_temp!F24667, [2]MI_9_pcm_b1_min_temp!F24667)</f>
        <v>18.488414500000001</v>
      </c>
      <c r="G2108" s="1">
        <f>AVERAGE([1]MI_9_pcm_b1_max_temp!G24667, [2]MI_9_pcm_b1_min_temp!G24667)</f>
        <v>17.7605015</v>
      </c>
      <c r="H2108" s="1">
        <f>AVERAGE([1]MI_9_pcm_b1_max_temp!H24667, [2]MI_9_pcm_b1_min_temp!H24667)</f>
        <v>17.851089000000002</v>
      </c>
      <c r="I2108" s="1">
        <f>AVERAGE([1]MI_9_pcm_b1_max_temp!I24667, [2]MI_9_pcm_b1_min_temp!I24667)</f>
        <v>17.772296650000001</v>
      </c>
      <c r="J2108" s="1">
        <f>AVERAGE([1]MI_9_pcm_b1_max_temp!J24667, [2]MI_9_pcm_b1_min_temp!J24667)</f>
        <v>18.219174000000002</v>
      </c>
    </row>
    <row r="2109" spans="1:10" x14ac:dyDescent="0.35">
      <c r="A2109" t="s">
        <v>1487</v>
      </c>
      <c r="B2109" s="1">
        <f>AVERAGE([1]MI_9_pcm_b1_max_temp!B24668, [2]MI_9_pcm_b1_min_temp!B24668)</f>
        <v>23.4489585</v>
      </c>
      <c r="C2109" s="1">
        <f>AVERAGE([1]MI_9_pcm_b1_max_temp!C24668, [2]MI_9_pcm_b1_min_temp!C24668)</f>
        <v>23.720303000000001</v>
      </c>
      <c r="D2109" s="1">
        <f>AVERAGE([1]MI_9_pcm_b1_max_temp!D24668, [2]MI_9_pcm_b1_min_temp!D24668)</f>
        <v>24.3139745</v>
      </c>
      <c r="E2109" s="1">
        <f>AVERAGE([1]MI_9_pcm_b1_max_temp!E24668, [2]MI_9_pcm_b1_min_temp!E24668)</f>
        <v>23.3776075</v>
      </c>
      <c r="F2109" s="1">
        <f>AVERAGE([1]MI_9_pcm_b1_max_temp!F24668, [2]MI_9_pcm_b1_min_temp!F24668)</f>
        <v>23.873528500000003</v>
      </c>
      <c r="G2109" s="1">
        <f>AVERAGE([1]MI_9_pcm_b1_max_temp!G24668, [2]MI_9_pcm_b1_min_temp!G24668)</f>
        <v>23.437549999999998</v>
      </c>
      <c r="H2109" s="1">
        <f>AVERAGE([1]MI_9_pcm_b1_max_temp!H24668, [2]MI_9_pcm_b1_min_temp!H24668)</f>
        <v>23.457019500000001</v>
      </c>
      <c r="I2109" s="1">
        <f>AVERAGE([1]MI_9_pcm_b1_max_temp!I24668, [2]MI_9_pcm_b1_min_temp!I24668)</f>
        <v>23.1338835</v>
      </c>
      <c r="J2109" s="1">
        <f>AVERAGE([1]MI_9_pcm_b1_max_temp!J24668, [2]MI_9_pcm_b1_min_temp!J24668)</f>
        <v>23.523409000000001</v>
      </c>
    </row>
    <row r="2110" spans="1:10" x14ac:dyDescent="0.35">
      <c r="A2110" t="s">
        <v>1488</v>
      </c>
      <c r="B2110" s="1">
        <f>AVERAGE([1]MI_9_pcm_b1_max_temp!B25003, [2]MI_9_pcm_b1_min_temp!B25003)</f>
        <v>15.545294700000001</v>
      </c>
      <c r="C2110" s="1">
        <f>AVERAGE([1]MI_9_pcm_b1_max_temp!C25003, [2]MI_9_pcm_b1_min_temp!C25003)</f>
        <v>15.07180385</v>
      </c>
      <c r="D2110" s="1">
        <f>AVERAGE([1]MI_9_pcm_b1_max_temp!D25003, [2]MI_9_pcm_b1_min_temp!D25003)</f>
        <v>15.595826500000001</v>
      </c>
      <c r="E2110" s="1">
        <f>AVERAGE([1]MI_9_pcm_b1_max_temp!E25003, [2]MI_9_pcm_b1_min_temp!E25003)</f>
        <v>14.85089485</v>
      </c>
      <c r="F2110" s="1">
        <f>AVERAGE([1]MI_9_pcm_b1_max_temp!F25003, [2]MI_9_pcm_b1_min_temp!F25003)</f>
        <v>15.075666999999999</v>
      </c>
      <c r="G2110" s="1">
        <f>AVERAGE([1]MI_9_pcm_b1_max_temp!G25003, [2]MI_9_pcm_b1_min_temp!G25003)</f>
        <v>14.876819000000001</v>
      </c>
      <c r="H2110" s="1">
        <f>AVERAGE([1]MI_9_pcm_b1_max_temp!H25003, [2]MI_9_pcm_b1_min_temp!H25003)</f>
        <v>14.9006835</v>
      </c>
      <c r="I2110" s="1">
        <f>AVERAGE([1]MI_9_pcm_b1_max_temp!I25003, [2]MI_9_pcm_b1_min_temp!I25003)</f>
        <v>15.5412955</v>
      </c>
      <c r="J2110" s="1">
        <f>AVERAGE([1]MI_9_pcm_b1_max_temp!J25003, [2]MI_9_pcm_b1_min_temp!J25003)</f>
        <v>15.780652</v>
      </c>
    </row>
    <row r="2111" spans="1:10" x14ac:dyDescent="0.35">
      <c r="A2111" t="s">
        <v>1489</v>
      </c>
      <c r="B2111" s="1">
        <f>AVERAGE([1]MI_9_pcm_b1_max_temp!B25004, [2]MI_9_pcm_b1_min_temp!B25004)</f>
        <v>17.851126000000001</v>
      </c>
      <c r="C2111" s="1">
        <f>AVERAGE([1]MI_9_pcm_b1_max_temp!C25004, [2]MI_9_pcm_b1_min_temp!C25004)</f>
        <v>17.872997999999999</v>
      </c>
      <c r="D2111" s="1">
        <f>AVERAGE([1]MI_9_pcm_b1_max_temp!D25004, [2]MI_9_pcm_b1_min_temp!D25004)</f>
        <v>18.342183500000001</v>
      </c>
      <c r="E2111" s="1">
        <f>AVERAGE([1]MI_9_pcm_b1_max_temp!E25004, [2]MI_9_pcm_b1_min_temp!E25004)</f>
        <v>17.728062000000001</v>
      </c>
      <c r="F2111" s="1">
        <f>AVERAGE([1]MI_9_pcm_b1_max_temp!F25004, [2]MI_9_pcm_b1_min_temp!F25004)</f>
        <v>17.812963</v>
      </c>
      <c r="G2111" s="1">
        <f>AVERAGE([1]MI_9_pcm_b1_max_temp!G25004, [2]MI_9_pcm_b1_min_temp!G25004)</f>
        <v>17.673558999999997</v>
      </c>
      <c r="H2111" s="1">
        <f>AVERAGE([1]MI_9_pcm_b1_max_temp!H25004, [2]MI_9_pcm_b1_min_temp!H25004)</f>
        <v>17.417424500000003</v>
      </c>
      <c r="I2111" s="1">
        <f>AVERAGE([1]MI_9_pcm_b1_max_temp!I25004, [2]MI_9_pcm_b1_min_temp!I25004)</f>
        <v>17.666537999999999</v>
      </c>
      <c r="J2111" s="1">
        <f>AVERAGE([1]MI_9_pcm_b1_max_temp!J25004, [2]MI_9_pcm_b1_min_temp!J25004)</f>
        <v>18.398381000000001</v>
      </c>
    </row>
    <row r="2112" spans="1:10" x14ac:dyDescent="0.35">
      <c r="A2112" t="s">
        <v>1490</v>
      </c>
      <c r="B2112" s="1">
        <f>AVERAGE([1]MI_9_pcm_b1_max_temp!B25005, [2]MI_9_pcm_b1_min_temp!B25005)</f>
        <v>21.032709000000001</v>
      </c>
      <c r="C2112" s="1">
        <f>AVERAGE([1]MI_9_pcm_b1_max_temp!C25005, [2]MI_9_pcm_b1_min_temp!C25005)</f>
        <v>21.141247</v>
      </c>
      <c r="D2112" s="1">
        <f>AVERAGE([1]MI_9_pcm_b1_max_temp!D25005, [2]MI_9_pcm_b1_min_temp!D25005)</f>
        <v>21.489818999999997</v>
      </c>
      <c r="E2112" s="1">
        <f>AVERAGE([1]MI_9_pcm_b1_max_temp!E25005, [2]MI_9_pcm_b1_min_temp!E25005)</f>
        <v>21.113332499999999</v>
      </c>
      <c r="F2112" s="1">
        <f>AVERAGE([1]MI_9_pcm_b1_max_temp!F25005, [2]MI_9_pcm_b1_min_temp!F25005)</f>
        <v>21.163246999999998</v>
      </c>
      <c r="G2112" s="1">
        <f>AVERAGE([1]MI_9_pcm_b1_max_temp!G25005, [2]MI_9_pcm_b1_min_temp!G25005)</f>
        <v>21.071581000000002</v>
      </c>
      <c r="H2112" s="1">
        <f>AVERAGE([1]MI_9_pcm_b1_max_temp!H25005, [2]MI_9_pcm_b1_min_temp!H25005)</f>
        <v>20.9137685</v>
      </c>
      <c r="I2112" s="1">
        <f>AVERAGE([1]MI_9_pcm_b1_max_temp!I25005, [2]MI_9_pcm_b1_min_temp!I25005)</f>
        <v>20.754250499999998</v>
      </c>
      <c r="J2112" s="1">
        <f>AVERAGE([1]MI_9_pcm_b1_max_temp!J25005, [2]MI_9_pcm_b1_min_temp!J25005)</f>
        <v>21.232412500000002</v>
      </c>
    </row>
    <row r="2113" spans="1:10" x14ac:dyDescent="0.35">
      <c r="A2113" t="s">
        <v>1491</v>
      </c>
      <c r="B2113" s="1">
        <f>AVERAGE([1]MI_9_pcm_b1_max_temp!B25006, [2]MI_9_pcm_b1_min_temp!B25006)</f>
        <v>20.093756500000001</v>
      </c>
      <c r="C2113" s="1">
        <f>AVERAGE([1]MI_9_pcm_b1_max_temp!C25006, [2]MI_9_pcm_b1_min_temp!C25006)</f>
        <v>19.924940499999998</v>
      </c>
      <c r="D2113" s="1">
        <f>AVERAGE([1]MI_9_pcm_b1_max_temp!D25006, [2]MI_9_pcm_b1_min_temp!D25006)</f>
        <v>20.236894500000002</v>
      </c>
      <c r="E2113" s="1">
        <f>AVERAGE([1]MI_9_pcm_b1_max_temp!E25006, [2]MI_9_pcm_b1_min_temp!E25006)</f>
        <v>19.846149499999999</v>
      </c>
      <c r="F2113" s="1">
        <f>AVERAGE([1]MI_9_pcm_b1_max_temp!F25006, [2]MI_9_pcm_b1_min_temp!F25006)</f>
        <v>19.981138999999999</v>
      </c>
      <c r="G2113" s="1">
        <f>AVERAGE([1]MI_9_pcm_b1_max_temp!G25006, [2]MI_9_pcm_b1_min_temp!G25006)</f>
        <v>19.8162555</v>
      </c>
      <c r="H2113" s="1">
        <f>AVERAGE([1]MI_9_pcm_b1_max_temp!H25006, [2]MI_9_pcm_b1_min_temp!H25006)</f>
        <v>19.725661000000002</v>
      </c>
      <c r="I2113" s="1">
        <f>AVERAGE([1]MI_9_pcm_b1_max_temp!I25006, [2]MI_9_pcm_b1_min_temp!I25006)</f>
        <v>19.9979345</v>
      </c>
      <c r="J2113" s="1">
        <f>AVERAGE([1]MI_9_pcm_b1_max_temp!J25006, [2]MI_9_pcm_b1_min_temp!J25006)</f>
        <v>20.027374500000001</v>
      </c>
    </row>
    <row r="2114" spans="1:10" x14ac:dyDescent="0.35">
      <c r="A2114" t="s">
        <v>1492</v>
      </c>
      <c r="B2114" s="1">
        <f>AVERAGE([1]MI_9_pcm_b1_max_temp!B25007, [2]MI_9_pcm_b1_min_temp!B25007)</f>
        <v>21.422808</v>
      </c>
      <c r="C2114" s="1">
        <f>AVERAGE([1]MI_9_pcm_b1_max_temp!C25007, [2]MI_9_pcm_b1_min_temp!C25007)</f>
        <v>21.4580445</v>
      </c>
      <c r="D2114" s="1">
        <f>AVERAGE([1]MI_9_pcm_b1_max_temp!D25007, [2]MI_9_pcm_b1_min_temp!D25007)</f>
        <v>21.540021500000002</v>
      </c>
      <c r="E2114" s="1">
        <f>AVERAGE([1]MI_9_pcm_b1_max_temp!E25007, [2]MI_9_pcm_b1_min_temp!E25007)</f>
        <v>21.432340500000002</v>
      </c>
      <c r="F2114" s="1">
        <f>AVERAGE([1]MI_9_pcm_b1_max_temp!F25007, [2]MI_9_pcm_b1_min_temp!F25007)</f>
        <v>21.294658999999999</v>
      </c>
      <c r="G2114" s="1">
        <f>AVERAGE([1]MI_9_pcm_b1_max_temp!G25007, [2]MI_9_pcm_b1_min_temp!G25007)</f>
        <v>21.359833500000001</v>
      </c>
      <c r="H2114" s="1">
        <f>AVERAGE([1]MI_9_pcm_b1_max_temp!H25007, [2]MI_9_pcm_b1_min_temp!H25007)</f>
        <v>21.06369875</v>
      </c>
      <c r="I2114" s="1">
        <f>AVERAGE([1]MI_9_pcm_b1_max_temp!I25007, [2]MI_9_pcm_b1_min_temp!I25007)</f>
        <v>21.3005025</v>
      </c>
      <c r="J2114" s="1">
        <f>AVERAGE([1]MI_9_pcm_b1_max_temp!J25007, [2]MI_9_pcm_b1_min_temp!J25007)</f>
        <v>21.639499000000001</v>
      </c>
    </row>
    <row r="2115" spans="1:10" x14ac:dyDescent="0.35">
      <c r="A2115" t="s">
        <v>1493</v>
      </c>
      <c r="B2115" s="1">
        <f>AVERAGE([1]MI_9_pcm_b1_max_temp!B25008, [2]MI_9_pcm_b1_min_temp!B25008)</f>
        <v>24.061048499999998</v>
      </c>
      <c r="C2115" s="1">
        <f>AVERAGE([1]MI_9_pcm_b1_max_temp!C25008, [2]MI_9_pcm_b1_min_temp!C25008)</f>
        <v>24.235008999999998</v>
      </c>
      <c r="D2115" s="1">
        <f>AVERAGE([1]MI_9_pcm_b1_max_temp!D25008, [2]MI_9_pcm_b1_min_temp!D25008)</f>
        <v>24.4553355</v>
      </c>
      <c r="E2115" s="1">
        <f>AVERAGE([1]MI_9_pcm_b1_max_temp!E25008, [2]MI_9_pcm_b1_min_temp!E25008)</f>
        <v>24.197467</v>
      </c>
      <c r="F2115" s="1">
        <f>AVERAGE([1]MI_9_pcm_b1_max_temp!F25008, [2]MI_9_pcm_b1_min_temp!F25008)</f>
        <v>24.256266500000002</v>
      </c>
      <c r="G2115" s="1">
        <f>AVERAGE([1]MI_9_pcm_b1_max_temp!G25008, [2]MI_9_pcm_b1_min_temp!G25008)</f>
        <v>24.199027000000001</v>
      </c>
      <c r="H2115" s="1">
        <f>AVERAGE([1]MI_9_pcm_b1_max_temp!H25008, [2]MI_9_pcm_b1_min_temp!H25008)</f>
        <v>24.003603500000001</v>
      </c>
      <c r="I2115" s="1">
        <f>AVERAGE([1]MI_9_pcm_b1_max_temp!I25008, [2]MI_9_pcm_b1_min_temp!I25008)</f>
        <v>23.782601499999998</v>
      </c>
      <c r="J2115" s="1">
        <f>AVERAGE([1]MI_9_pcm_b1_max_temp!J25008, [2]MI_9_pcm_b1_min_temp!J25008)</f>
        <v>24.053096</v>
      </c>
    </row>
    <row r="2116" spans="1:10" x14ac:dyDescent="0.35">
      <c r="A2116" t="s">
        <v>1494</v>
      </c>
      <c r="B2116" s="1">
        <f>AVERAGE([1]MI_9_pcm_b1_max_temp!B25009, [2]MI_9_pcm_b1_min_temp!B25009)</f>
        <v>22.587834000000001</v>
      </c>
      <c r="C2116" s="1">
        <f>AVERAGE([1]MI_9_pcm_b1_max_temp!C25009, [2]MI_9_pcm_b1_min_temp!C25009)</f>
        <v>22.18421</v>
      </c>
      <c r="D2116" s="1">
        <f>AVERAGE([1]MI_9_pcm_b1_max_temp!D25009, [2]MI_9_pcm_b1_min_temp!D25009)</f>
        <v>22.914333499999998</v>
      </c>
      <c r="E2116" s="1">
        <f>AVERAGE([1]MI_9_pcm_b1_max_temp!E25009, [2]MI_9_pcm_b1_min_temp!E25009)</f>
        <v>22.049654</v>
      </c>
      <c r="F2116" s="1">
        <f>AVERAGE([1]MI_9_pcm_b1_max_temp!F25009, [2]MI_9_pcm_b1_min_temp!F25009)</f>
        <v>22.7950175</v>
      </c>
      <c r="G2116" s="1">
        <f>AVERAGE([1]MI_9_pcm_b1_max_temp!G25009, [2]MI_9_pcm_b1_min_temp!G25009)</f>
        <v>22.141987999999998</v>
      </c>
      <c r="H2116" s="1">
        <f>AVERAGE([1]MI_9_pcm_b1_max_temp!H25009, [2]MI_9_pcm_b1_min_temp!H25009)</f>
        <v>22.527090000000001</v>
      </c>
      <c r="I2116" s="1">
        <f>AVERAGE([1]MI_9_pcm_b1_max_temp!I25009, [2]MI_9_pcm_b1_min_temp!I25009)</f>
        <v>22.3274355</v>
      </c>
      <c r="J2116" s="1">
        <f>AVERAGE([1]MI_9_pcm_b1_max_temp!J25009, [2]MI_9_pcm_b1_min_temp!J25009)</f>
        <v>21.510083999999999</v>
      </c>
    </row>
    <row r="2117" spans="1:10" x14ac:dyDescent="0.35">
      <c r="A2117" t="s">
        <v>1495</v>
      </c>
      <c r="B2117" s="1">
        <f>AVERAGE([1]MI_9_pcm_b1_max_temp!B25010, [2]MI_9_pcm_b1_min_temp!B25010)</f>
        <v>17.127093500000001</v>
      </c>
      <c r="C2117" s="1">
        <f>AVERAGE([1]MI_9_pcm_b1_max_temp!C25010, [2]MI_9_pcm_b1_min_temp!C25010)</f>
        <v>16.471207</v>
      </c>
      <c r="D2117" s="1">
        <f>AVERAGE([1]MI_9_pcm_b1_max_temp!D25010, [2]MI_9_pcm_b1_min_temp!D25010)</f>
        <v>17.033575500000001</v>
      </c>
      <c r="E2117" s="1">
        <f>AVERAGE([1]MI_9_pcm_b1_max_temp!E25010, [2]MI_9_pcm_b1_min_temp!E25010)</f>
        <v>16.296931300000001</v>
      </c>
      <c r="F2117" s="1">
        <f>AVERAGE([1]MI_9_pcm_b1_max_temp!F25010, [2]MI_9_pcm_b1_min_temp!F25010)</f>
        <v>16.696272</v>
      </c>
      <c r="G2117" s="1">
        <f>AVERAGE([1]MI_9_pcm_b1_max_temp!G25010, [2]MI_9_pcm_b1_min_temp!G25010)</f>
        <v>16.36125225</v>
      </c>
      <c r="H2117" s="1">
        <f>AVERAGE([1]MI_9_pcm_b1_max_temp!H25010, [2]MI_9_pcm_b1_min_temp!H25010)</f>
        <v>16.5144935</v>
      </c>
      <c r="I2117" s="1">
        <f>AVERAGE([1]MI_9_pcm_b1_max_temp!I25010, [2]MI_9_pcm_b1_min_temp!I25010)</f>
        <v>17.173906000000002</v>
      </c>
      <c r="J2117" s="1">
        <f>AVERAGE([1]MI_9_pcm_b1_max_temp!J25010, [2]MI_9_pcm_b1_min_temp!J25010)</f>
        <v>16.7981005</v>
      </c>
    </row>
    <row r="2118" spans="1:10" x14ac:dyDescent="0.35">
      <c r="A2118" t="s">
        <v>1496</v>
      </c>
      <c r="B2118" s="1">
        <f>AVERAGE([1]MI_9_pcm_b1_max_temp!B25011, [2]MI_9_pcm_b1_min_temp!B25011)</f>
        <v>18.072231500000001</v>
      </c>
      <c r="C2118" s="1">
        <f>AVERAGE([1]MI_9_pcm_b1_max_temp!C25011, [2]MI_9_pcm_b1_min_temp!C25011)</f>
        <v>17.7999355</v>
      </c>
      <c r="D2118" s="1">
        <f>AVERAGE([1]MI_9_pcm_b1_max_temp!D25011, [2]MI_9_pcm_b1_min_temp!D25011)</f>
        <v>18.951408499999999</v>
      </c>
      <c r="E2118" s="1">
        <f>AVERAGE([1]MI_9_pcm_b1_max_temp!E25011, [2]MI_9_pcm_b1_min_temp!E25011)</f>
        <v>17.658493</v>
      </c>
      <c r="F2118" s="1">
        <f>AVERAGE([1]MI_9_pcm_b1_max_temp!F25011, [2]MI_9_pcm_b1_min_temp!F25011)</f>
        <v>18.438420499999999</v>
      </c>
      <c r="G2118" s="1">
        <f>AVERAGE([1]MI_9_pcm_b1_max_temp!G25011, [2]MI_9_pcm_b1_min_temp!G25011)</f>
        <v>17.636894000000002</v>
      </c>
      <c r="H2118" s="1">
        <f>AVERAGE([1]MI_9_pcm_b1_max_temp!H25011, [2]MI_9_pcm_b1_min_temp!H25011)</f>
        <v>17.938728999999999</v>
      </c>
      <c r="I2118" s="1">
        <f>AVERAGE([1]MI_9_pcm_b1_max_temp!I25011, [2]MI_9_pcm_b1_min_temp!I25011)</f>
        <v>17.826115999999999</v>
      </c>
      <c r="J2118" s="1">
        <f>AVERAGE([1]MI_9_pcm_b1_max_temp!J25011, [2]MI_9_pcm_b1_min_temp!J25011)</f>
        <v>17.582931500000001</v>
      </c>
    </row>
    <row r="2119" spans="1:10" x14ac:dyDescent="0.35">
      <c r="A2119" t="s">
        <v>1497</v>
      </c>
      <c r="B2119" s="1">
        <f>AVERAGE([1]MI_9_pcm_b1_max_temp!B25012, [2]MI_9_pcm_b1_min_temp!B25012)</f>
        <v>15.462849350000001</v>
      </c>
      <c r="C2119" s="1">
        <f>AVERAGE([1]MI_9_pcm_b1_max_temp!C25012, [2]MI_9_pcm_b1_min_temp!C25012)</f>
        <v>14.6453325</v>
      </c>
      <c r="D2119" s="1">
        <f>AVERAGE([1]MI_9_pcm_b1_max_temp!D25012, [2]MI_9_pcm_b1_min_temp!D25012)</f>
        <v>16.4070833</v>
      </c>
      <c r="E2119" s="1">
        <f>AVERAGE([1]MI_9_pcm_b1_max_temp!E25012, [2]MI_9_pcm_b1_min_temp!E25012)</f>
        <v>14.194667750000001</v>
      </c>
      <c r="F2119" s="1">
        <f>AVERAGE([1]MI_9_pcm_b1_max_temp!F25012, [2]MI_9_pcm_b1_min_temp!F25012)</f>
        <v>15.74849725</v>
      </c>
      <c r="G2119" s="1">
        <f>AVERAGE([1]MI_9_pcm_b1_max_temp!G25012, [2]MI_9_pcm_b1_min_temp!G25012)</f>
        <v>14.372819</v>
      </c>
      <c r="H2119" s="1">
        <f>AVERAGE([1]MI_9_pcm_b1_max_temp!H25012, [2]MI_9_pcm_b1_min_temp!H25012)</f>
        <v>15.15784485</v>
      </c>
      <c r="I2119" s="1">
        <f>AVERAGE([1]MI_9_pcm_b1_max_temp!I25012, [2]MI_9_pcm_b1_min_temp!I25012)</f>
        <v>15.265635700000001</v>
      </c>
      <c r="J2119" s="1">
        <f>AVERAGE([1]MI_9_pcm_b1_max_temp!J25012, [2]MI_9_pcm_b1_min_temp!J25012)</f>
        <v>14.335917500000001</v>
      </c>
    </row>
    <row r="2120" spans="1:10" x14ac:dyDescent="0.35">
      <c r="A2120" t="s">
        <v>1498</v>
      </c>
      <c r="B2120" s="1">
        <f>AVERAGE([1]MI_9_pcm_b1_max_temp!B25013, [2]MI_9_pcm_b1_min_temp!B25013)</f>
        <v>19.151332500000002</v>
      </c>
      <c r="C2120" s="1">
        <f>AVERAGE([1]MI_9_pcm_b1_max_temp!C25013, [2]MI_9_pcm_b1_min_temp!C25013)</f>
        <v>18.908008000000002</v>
      </c>
      <c r="D2120" s="1">
        <f>AVERAGE([1]MI_9_pcm_b1_max_temp!D25013, [2]MI_9_pcm_b1_min_temp!D25013)</f>
        <v>20.7546395</v>
      </c>
      <c r="E2120" s="1">
        <f>AVERAGE([1]MI_9_pcm_b1_max_temp!E25013, [2]MI_9_pcm_b1_min_temp!E25013)</f>
        <v>18.559627500000001</v>
      </c>
      <c r="F2120" s="1">
        <f>AVERAGE([1]MI_9_pcm_b1_max_temp!F25013, [2]MI_9_pcm_b1_min_temp!F25013)</f>
        <v>20.125329499999999</v>
      </c>
      <c r="G2120" s="1">
        <f>AVERAGE([1]MI_9_pcm_b1_max_temp!G25013, [2]MI_9_pcm_b1_min_temp!G25013)</f>
        <v>18.636178999999998</v>
      </c>
      <c r="H2120" s="1">
        <f>AVERAGE([1]MI_9_pcm_b1_max_temp!H25013, [2]MI_9_pcm_b1_min_temp!H25013)</f>
        <v>19.256635500000002</v>
      </c>
      <c r="I2120" s="1">
        <f>AVERAGE([1]MI_9_pcm_b1_max_temp!I25013, [2]MI_9_pcm_b1_min_temp!I25013)</f>
        <v>18.674187</v>
      </c>
      <c r="J2120" s="1">
        <f>AVERAGE([1]MI_9_pcm_b1_max_temp!J25013, [2]MI_9_pcm_b1_min_temp!J25013)</f>
        <v>18.089621999999999</v>
      </c>
    </row>
    <row r="2121" spans="1:10" x14ac:dyDescent="0.35">
      <c r="A2121" t="s">
        <v>1499</v>
      </c>
      <c r="B2121" s="1">
        <f>AVERAGE([1]MI_9_pcm_b1_max_temp!B25014, [2]MI_9_pcm_b1_min_temp!B25014)</f>
        <v>18.458719500000001</v>
      </c>
      <c r="C2121" s="1">
        <f>AVERAGE([1]MI_9_pcm_b1_max_temp!C25014, [2]MI_9_pcm_b1_min_temp!C25014)</f>
        <v>17.963919499999999</v>
      </c>
      <c r="D2121" s="1">
        <f>AVERAGE([1]MI_9_pcm_b1_max_temp!D25014, [2]MI_9_pcm_b1_min_temp!D25014)</f>
        <v>19.0511625</v>
      </c>
      <c r="E2121" s="1">
        <f>AVERAGE([1]MI_9_pcm_b1_max_temp!E25014, [2]MI_9_pcm_b1_min_temp!E25014)</f>
        <v>17.800255499999999</v>
      </c>
      <c r="F2121" s="1">
        <f>AVERAGE([1]MI_9_pcm_b1_max_temp!F25014, [2]MI_9_pcm_b1_min_temp!F25014)</f>
        <v>18.677678</v>
      </c>
      <c r="G2121" s="1">
        <f>AVERAGE([1]MI_9_pcm_b1_max_temp!G25014, [2]MI_9_pcm_b1_min_temp!G25014)</f>
        <v>17.8239865</v>
      </c>
      <c r="H2121" s="1">
        <f>AVERAGE([1]MI_9_pcm_b1_max_temp!H25014, [2]MI_9_pcm_b1_min_temp!H25014)</f>
        <v>18.244388499999999</v>
      </c>
      <c r="I2121" s="1">
        <f>AVERAGE([1]MI_9_pcm_b1_max_temp!I25014, [2]MI_9_pcm_b1_min_temp!I25014)</f>
        <v>18.304659999999998</v>
      </c>
      <c r="J2121" s="1">
        <f>AVERAGE([1]MI_9_pcm_b1_max_temp!J25014, [2]MI_9_pcm_b1_min_temp!J25014)</f>
        <v>17.608635</v>
      </c>
    </row>
    <row r="2122" spans="1:10" x14ac:dyDescent="0.35">
      <c r="A2122" t="s">
        <v>1500</v>
      </c>
      <c r="B2122" s="1">
        <f>AVERAGE([1]MI_9_pcm_b1_max_temp!B25015, [2]MI_9_pcm_b1_min_temp!B25015)</f>
        <v>16.4765975</v>
      </c>
      <c r="C2122" s="1">
        <f>AVERAGE([1]MI_9_pcm_b1_max_temp!C25015, [2]MI_9_pcm_b1_min_temp!C25015)</f>
        <v>16.179017699999999</v>
      </c>
      <c r="D2122" s="1">
        <f>AVERAGE([1]MI_9_pcm_b1_max_temp!D25015, [2]MI_9_pcm_b1_min_temp!D25015)</f>
        <v>17.561009500000001</v>
      </c>
      <c r="E2122" s="1">
        <f>AVERAGE([1]MI_9_pcm_b1_max_temp!E25015, [2]MI_9_pcm_b1_min_temp!E25015)</f>
        <v>15.82935185</v>
      </c>
      <c r="F2122" s="1">
        <f>AVERAGE([1]MI_9_pcm_b1_max_temp!F25015, [2]MI_9_pcm_b1_min_temp!F25015)</f>
        <v>16.857956999999999</v>
      </c>
      <c r="G2122" s="1">
        <f>AVERAGE([1]MI_9_pcm_b1_max_temp!G25015, [2]MI_9_pcm_b1_min_temp!G25015)</f>
        <v>15.910637300000001</v>
      </c>
      <c r="H2122" s="1">
        <f>AVERAGE([1]MI_9_pcm_b1_max_temp!H25015, [2]MI_9_pcm_b1_min_temp!H25015)</f>
        <v>16.212173150000002</v>
      </c>
      <c r="I2122" s="1">
        <f>AVERAGE([1]MI_9_pcm_b1_max_temp!I25015, [2]MI_9_pcm_b1_min_temp!I25015)</f>
        <v>16.213274249999998</v>
      </c>
      <c r="J2122" s="1">
        <f>AVERAGE([1]MI_9_pcm_b1_max_temp!J25015, [2]MI_9_pcm_b1_min_temp!J25015)</f>
        <v>16.214324999999999</v>
      </c>
    </row>
    <row r="2123" spans="1:10" x14ac:dyDescent="0.35">
      <c r="A2123" t="s">
        <v>1501</v>
      </c>
      <c r="B2123" s="1">
        <f>AVERAGE([1]MI_9_pcm_b1_max_temp!B25016, [2]MI_9_pcm_b1_min_temp!B25016)</f>
        <v>20.1124315</v>
      </c>
      <c r="C2123" s="1">
        <f>AVERAGE([1]MI_9_pcm_b1_max_temp!C25016, [2]MI_9_pcm_b1_min_temp!C25016)</f>
        <v>20.240145999999999</v>
      </c>
      <c r="D2123" s="1">
        <f>AVERAGE([1]MI_9_pcm_b1_max_temp!D25016, [2]MI_9_pcm_b1_min_temp!D25016)</f>
        <v>21.7442995</v>
      </c>
      <c r="E2123" s="1">
        <f>AVERAGE([1]MI_9_pcm_b1_max_temp!E25016, [2]MI_9_pcm_b1_min_temp!E25016)</f>
        <v>19.934236500000001</v>
      </c>
      <c r="F2123" s="1">
        <f>AVERAGE([1]MI_9_pcm_b1_max_temp!F25016, [2]MI_9_pcm_b1_min_temp!F25016)</f>
        <v>21.064170499999999</v>
      </c>
      <c r="G2123" s="1">
        <f>AVERAGE([1]MI_9_pcm_b1_max_temp!G25016, [2]MI_9_pcm_b1_min_temp!G25016)</f>
        <v>19.953429249999999</v>
      </c>
      <c r="H2123" s="1">
        <f>AVERAGE([1]MI_9_pcm_b1_max_temp!H25016, [2]MI_9_pcm_b1_min_temp!H25016)</f>
        <v>20.202210000000001</v>
      </c>
      <c r="I2123" s="1">
        <f>AVERAGE([1]MI_9_pcm_b1_max_temp!I25016, [2]MI_9_pcm_b1_min_temp!I25016)</f>
        <v>19.6003875</v>
      </c>
      <c r="J2123" s="1">
        <f>AVERAGE([1]MI_9_pcm_b1_max_temp!J25016, [2]MI_9_pcm_b1_min_temp!J25016)</f>
        <v>19.712651000000001</v>
      </c>
    </row>
    <row r="2124" spans="1:10" x14ac:dyDescent="0.35">
      <c r="A2124" t="s">
        <v>1502</v>
      </c>
      <c r="B2124" s="1">
        <f>AVERAGE([1]MI_9_pcm_b1_max_temp!B25017, [2]MI_9_pcm_b1_min_temp!B25017)</f>
        <v>24.507083999999999</v>
      </c>
      <c r="C2124" s="1">
        <f>AVERAGE([1]MI_9_pcm_b1_max_temp!C25017, [2]MI_9_pcm_b1_min_temp!C25017)</f>
        <v>24.673574500000001</v>
      </c>
      <c r="D2124" s="1">
        <f>AVERAGE([1]MI_9_pcm_b1_max_temp!D25017, [2]MI_9_pcm_b1_min_temp!D25017)</f>
        <v>25.705849499999999</v>
      </c>
      <c r="E2124" s="1">
        <f>AVERAGE([1]MI_9_pcm_b1_max_temp!E25017, [2]MI_9_pcm_b1_min_temp!E25017)</f>
        <v>24.592509</v>
      </c>
      <c r="F2124" s="1">
        <f>AVERAGE([1]MI_9_pcm_b1_max_temp!F25017, [2]MI_9_pcm_b1_min_temp!F25017)</f>
        <v>25.318835499999999</v>
      </c>
      <c r="G2124" s="1">
        <f>AVERAGE([1]MI_9_pcm_b1_max_temp!G25017, [2]MI_9_pcm_b1_min_temp!G25017)</f>
        <v>24.5438145</v>
      </c>
      <c r="H2124" s="1">
        <f>AVERAGE([1]MI_9_pcm_b1_max_temp!H25017, [2]MI_9_pcm_b1_min_temp!H25017)</f>
        <v>24.838433999999999</v>
      </c>
      <c r="I2124" s="1">
        <f>AVERAGE([1]MI_9_pcm_b1_max_temp!I25017, [2]MI_9_pcm_b1_min_temp!I25017)</f>
        <v>24.013211999999999</v>
      </c>
      <c r="J2124" s="1">
        <f>AVERAGE([1]MI_9_pcm_b1_max_temp!J25017, [2]MI_9_pcm_b1_min_temp!J25017)</f>
        <v>23.842398500000002</v>
      </c>
    </row>
    <row r="2125" spans="1:10" x14ac:dyDescent="0.35">
      <c r="A2125" t="s">
        <v>1503</v>
      </c>
      <c r="B2125" s="1">
        <f>AVERAGE([1]MI_9_pcm_b1_max_temp!B25018, [2]MI_9_pcm_b1_min_temp!B25018)</f>
        <v>23.923603499999999</v>
      </c>
      <c r="C2125" s="1">
        <f>AVERAGE([1]MI_9_pcm_b1_max_temp!C25018, [2]MI_9_pcm_b1_min_temp!C25018)</f>
        <v>23.840714500000001</v>
      </c>
      <c r="D2125" s="1">
        <f>AVERAGE([1]MI_9_pcm_b1_max_temp!D25018, [2]MI_9_pcm_b1_min_temp!D25018)</f>
        <v>24.157442</v>
      </c>
      <c r="E2125" s="1">
        <f>AVERAGE([1]MI_9_pcm_b1_max_temp!E25018, [2]MI_9_pcm_b1_min_temp!E25018)</f>
        <v>23.868529500000001</v>
      </c>
      <c r="F2125" s="1">
        <f>AVERAGE([1]MI_9_pcm_b1_max_temp!F25018, [2]MI_9_pcm_b1_min_temp!F25018)</f>
        <v>24.043010500000001</v>
      </c>
      <c r="G2125" s="1">
        <f>AVERAGE([1]MI_9_pcm_b1_max_temp!G25018, [2]MI_9_pcm_b1_min_temp!G25018)</f>
        <v>23.813800499999999</v>
      </c>
      <c r="H2125" s="1">
        <f>AVERAGE([1]MI_9_pcm_b1_max_temp!H25018, [2]MI_9_pcm_b1_min_temp!H25018)</f>
        <v>23.895288999999998</v>
      </c>
      <c r="I2125" s="1">
        <f>AVERAGE([1]MI_9_pcm_b1_max_temp!I25018, [2]MI_9_pcm_b1_min_temp!I25018)</f>
        <v>23.739747000000001</v>
      </c>
      <c r="J2125" s="1">
        <f>AVERAGE([1]MI_9_pcm_b1_max_temp!J25018, [2]MI_9_pcm_b1_min_temp!J25018)</f>
        <v>23.428576</v>
      </c>
    </row>
    <row r="2126" spans="1:10" x14ac:dyDescent="0.35">
      <c r="A2126" t="s">
        <v>1504</v>
      </c>
      <c r="B2126" s="1">
        <f>AVERAGE([1]MI_9_pcm_b1_max_temp!B25019, [2]MI_9_pcm_b1_min_temp!B25019)</f>
        <v>21.8046665</v>
      </c>
      <c r="C2126" s="1">
        <f>AVERAGE([1]MI_9_pcm_b1_max_temp!C25019, [2]MI_9_pcm_b1_min_temp!C25019)</f>
        <v>21.600010999999999</v>
      </c>
      <c r="D2126" s="1">
        <f>AVERAGE([1]MI_9_pcm_b1_max_temp!D25019, [2]MI_9_pcm_b1_min_temp!D25019)</f>
        <v>22.549962999999998</v>
      </c>
      <c r="E2126" s="1">
        <f>AVERAGE([1]MI_9_pcm_b1_max_temp!E25019, [2]MI_9_pcm_b1_min_temp!E25019)</f>
        <v>21.375524499999997</v>
      </c>
      <c r="F2126" s="1">
        <f>AVERAGE([1]MI_9_pcm_b1_max_temp!F25019, [2]MI_9_pcm_b1_min_temp!F25019)</f>
        <v>22.2202485</v>
      </c>
      <c r="G2126" s="1">
        <f>AVERAGE([1]MI_9_pcm_b1_max_temp!G25019, [2]MI_9_pcm_b1_min_temp!G25019)</f>
        <v>21.439644749999999</v>
      </c>
      <c r="H2126" s="1">
        <f>AVERAGE([1]MI_9_pcm_b1_max_temp!H25019, [2]MI_9_pcm_b1_min_temp!H25019)</f>
        <v>21.688634999999998</v>
      </c>
      <c r="I2126" s="1">
        <f>AVERAGE([1]MI_9_pcm_b1_max_temp!I25019, [2]MI_9_pcm_b1_min_temp!I25019)</f>
        <v>21.548829000000001</v>
      </c>
      <c r="J2126" s="1">
        <f>AVERAGE([1]MI_9_pcm_b1_max_temp!J25019, [2]MI_9_pcm_b1_min_temp!J25019)</f>
        <v>21.003351500000001</v>
      </c>
    </row>
    <row r="2127" spans="1:10" x14ac:dyDescent="0.35">
      <c r="A2127" t="s">
        <v>1505</v>
      </c>
      <c r="B2127" s="1">
        <f>AVERAGE([1]MI_9_pcm_b1_max_temp!B25020, [2]MI_9_pcm_b1_min_temp!B25020)</f>
        <v>24.097974999999998</v>
      </c>
      <c r="C2127" s="1">
        <f>AVERAGE([1]MI_9_pcm_b1_max_temp!C25020, [2]MI_9_pcm_b1_min_temp!C25020)</f>
        <v>23.976182000000001</v>
      </c>
      <c r="D2127" s="1">
        <f>AVERAGE([1]MI_9_pcm_b1_max_temp!D25020, [2]MI_9_pcm_b1_min_temp!D25020)</f>
        <v>25.008645999999999</v>
      </c>
      <c r="E2127" s="1">
        <f>AVERAGE([1]MI_9_pcm_b1_max_temp!E25020, [2]MI_9_pcm_b1_min_temp!E25020)</f>
        <v>23.8217085</v>
      </c>
      <c r="F2127" s="1">
        <f>AVERAGE([1]MI_9_pcm_b1_max_temp!F25020, [2]MI_9_pcm_b1_min_temp!F25020)</f>
        <v>24.768625499999999</v>
      </c>
      <c r="G2127" s="1">
        <f>AVERAGE([1]MI_9_pcm_b1_max_temp!G25020, [2]MI_9_pcm_b1_min_temp!G25020)</f>
        <v>23.875557999999998</v>
      </c>
      <c r="H2127" s="1">
        <f>AVERAGE([1]MI_9_pcm_b1_max_temp!H25020, [2]MI_9_pcm_b1_min_temp!H25020)</f>
        <v>24.311022000000001</v>
      </c>
      <c r="I2127" s="1">
        <f>AVERAGE([1]MI_9_pcm_b1_max_temp!I25020, [2]MI_9_pcm_b1_min_temp!I25020)</f>
        <v>23.665850500000001</v>
      </c>
      <c r="J2127" s="1">
        <f>AVERAGE([1]MI_9_pcm_b1_max_temp!J25020, [2]MI_9_pcm_b1_min_temp!J25020)</f>
        <v>22.975853000000001</v>
      </c>
    </row>
    <row r="2128" spans="1:10" x14ac:dyDescent="0.35">
      <c r="A2128" t="s">
        <v>1506</v>
      </c>
      <c r="B2128" s="1">
        <f>AVERAGE([1]MI_9_pcm_b1_max_temp!B25021, [2]MI_9_pcm_b1_min_temp!B25021)</f>
        <v>19.879353999999999</v>
      </c>
      <c r="C2128" s="1">
        <f>AVERAGE([1]MI_9_pcm_b1_max_temp!C25021, [2]MI_9_pcm_b1_min_temp!C25021)</f>
        <v>19.573043500000001</v>
      </c>
      <c r="D2128" s="1">
        <f>AVERAGE([1]MI_9_pcm_b1_max_temp!D25021, [2]MI_9_pcm_b1_min_temp!D25021)</f>
        <v>20.6646985</v>
      </c>
      <c r="E2128" s="1">
        <f>AVERAGE([1]MI_9_pcm_b1_max_temp!E25021, [2]MI_9_pcm_b1_min_temp!E25021)</f>
        <v>19.324944500000001</v>
      </c>
      <c r="F2128" s="1">
        <f>AVERAGE([1]MI_9_pcm_b1_max_temp!F25021, [2]MI_9_pcm_b1_min_temp!F25021)</f>
        <v>20.236280999999998</v>
      </c>
      <c r="G2128" s="1">
        <f>AVERAGE([1]MI_9_pcm_b1_max_temp!G25021, [2]MI_9_pcm_b1_min_temp!G25021)</f>
        <v>19.379950999999998</v>
      </c>
      <c r="H2128" s="1">
        <f>AVERAGE([1]MI_9_pcm_b1_max_temp!H25021, [2]MI_9_pcm_b1_min_temp!H25021)</f>
        <v>19.674923</v>
      </c>
      <c r="I2128" s="1">
        <f>AVERAGE([1]MI_9_pcm_b1_max_temp!I25021, [2]MI_9_pcm_b1_min_temp!I25021)</f>
        <v>19.640051249999999</v>
      </c>
      <c r="J2128" s="1">
        <f>AVERAGE([1]MI_9_pcm_b1_max_temp!J25021, [2]MI_9_pcm_b1_min_temp!J25021)</f>
        <v>19.153089999999999</v>
      </c>
    </row>
    <row r="2129" spans="1:10" x14ac:dyDescent="0.35">
      <c r="A2129" t="s">
        <v>1507</v>
      </c>
      <c r="B2129" s="1">
        <f>AVERAGE([1]MI_9_pcm_b1_max_temp!B25022, [2]MI_9_pcm_b1_min_temp!B25022)</f>
        <v>20.515134499999998</v>
      </c>
      <c r="C2129" s="1">
        <f>AVERAGE([1]MI_9_pcm_b1_max_temp!C25022, [2]MI_9_pcm_b1_min_temp!C25022)</f>
        <v>20.599404499999999</v>
      </c>
      <c r="D2129" s="1">
        <f>AVERAGE([1]MI_9_pcm_b1_max_temp!D25022, [2]MI_9_pcm_b1_min_temp!D25022)</f>
        <v>21.282865000000001</v>
      </c>
      <c r="E2129" s="1">
        <f>AVERAGE([1]MI_9_pcm_b1_max_temp!E25022, [2]MI_9_pcm_b1_min_temp!E25022)</f>
        <v>20.473675499999999</v>
      </c>
      <c r="F2129" s="1">
        <f>AVERAGE([1]MI_9_pcm_b1_max_temp!F25022, [2]MI_9_pcm_b1_min_temp!F25022)</f>
        <v>20.799443</v>
      </c>
      <c r="G2129" s="1">
        <f>AVERAGE([1]MI_9_pcm_b1_max_temp!G25022, [2]MI_9_pcm_b1_min_temp!G25022)</f>
        <v>20.4312155</v>
      </c>
      <c r="H2129" s="1">
        <f>AVERAGE([1]MI_9_pcm_b1_max_temp!H25022, [2]MI_9_pcm_b1_min_temp!H25022)</f>
        <v>20.278306499999999</v>
      </c>
      <c r="I2129" s="1">
        <f>AVERAGE([1]MI_9_pcm_b1_max_temp!I25022, [2]MI_9_pcm_b1_min_temp!I25022)</f>
        <v>20.2233065</v>
      </c>
      <c r="J2129" s="1">
        <f>AVERAGE([1]MI_9_pcm_b1_max_temp!J25022, [2]MI_9_pcm_b1_min_temp!J25022)</f>
        <v>20.6125665</v>
      </c>
    </row>
    <row r="2130" spans="1:10" x14ac:dyDescent="0.35">
      <c r="A2130" t="s">
        <v>1508</v>
      </c>
      <c r="B2130" s="1">
        <f>AVERAGE([1]MI_9_pcm_b1_max_temp!B25023, [2]MI_9_pcm_b1_min_temp!B25023)</f>
        <v>22.206413999999999</v>
      </c>
      <c r="C2130" s="1">
        <f>AVERAGE([1]MI_9_pcm_b1_max_temp!C25023, [2]MI_9_pcm_b1_min_temp!C25023)</f>
        <v>22.24271225</v>
      </c>
      <c r="D2130" s="1">
        <f>AVERAGE([1]MI_9_pcm_b1_max_temp!D25023, [2]MI_9_pcm_b1_min_temp!D25023)</f>
        <v>23.242111999999999</v>
      </c>
      <c r="E2130" s="1">
        <f>AVERAGE([1]MI_9_pcm_b1_max_temp!E25023, [2]MI_9_pcm_b1_min_temp!E25023)</f>
        <v>22.040119000000001</v>
      </c>
      <c r="F2130" s="1">
        <f>AVERAGE([1]MI_9_pcm_b1_max_temp!F25023, [2]MI_9_pcm_b1_min_temp!F25023)</f>
        <v>22.797743999999998</v>
      </c>
      <c r="G2130" s="1">
        <f>AVERAGE([1]MI_9_pcm_b1_max_temp!G25023, [2]MI_9_pcm_b1_min_temp!G25023)</f>
        <v>22.059046000000002</v>
      </c>
      <c r="H2130" s="1">
        <f>AVERAGE([1]MI_9_pcm_b1_max_temp!H25023, [2]MI_9_pcm_b1_min_temp!H25023)</f>
        <v>22.238190500000002</v>
      </c>
      <c r="I2130" s="1">
        <f>AVERAGE([1]MI_9_pcm_b1_max_temp!I25023, [2]MI_9_pcm_b1_min_temp!I25023)</f>
        <v>21.817177000000001</v>
      </c>
      <c r="J2130" s="1">
        <f>AVERAGE([1]MI_9_pcm_b1_max_temp!J25023, [2]MI_9_pcm_b1_min_temp!J25023)</f>
        <v>21.7226125</v>
      </c>
    </row>
    <row r="2131" spans="1:10" x14ac:dyDescent="0.35">
      <c r="A2131" t="s">
        <v>1509</v>
      </c>
      <c r="B2131" s="1">
        <f>AVERAGE([1]MI_9_pcm_b1_max_temp!B25024, [2]MI_9_pcm_b1_min_temp!B25024)</f>
        <v>21.116644999999998</v>
      </c>
      <c r="C2131" s="1">
        <f>AVERAGE([1]MI_9_pcm_b1_max_temp!C25024, [2]MI_9_pcm_b1_min_temp!C25024)</f>
        <v>20.757738000000003</v>
      </c>
      <c r="D2131" s="1">
        <f>AVERAGE([1]MI_9_pcm_b1_max_temp!D25024, [2]MI_9_pcm_b1_min_temp!D25024)</f>
        <v>21.717887000000001</v>
      </c>
      <c r="E2131" s="1">
        <f>AVERAGE([1]MI_9_pcm_b1_max_temp!E25024, [2]MI_9_pcm_b1_min_temp!E25024)</f>
        <v>20.594756</v>
      </c>
      <c r="F2131" s="1">
        <f>AVERAGE([1]MI_9_pcm_b1_max_temp!F25024, [2]MI_9_pcm_b1_min_temp!F25024)</f>
        <v>21.450161000000001</v>
      </c>
      <c r="G2131" s="1">
        <f>AVERAGE([1]MI_9_pcm_b1_max_temp!G25024, [2]MI_9_pcm_b1_min_temp!G25024)</f>
        <v>20.668077500000003</v>
      </c>
      <c r="H2131" s="1">
        <f>AVERAGE([1]MI_9_pcm_b1_max_temp!H25024, [2]MI_9_pcm_b1_min_temp!H25024)</f>
        <v>21.073024500000002</v>
      </c>
      <c r="I2131" s="1">
        <f>AVERAGE([1]MI_9_pcm_b1_max_temp!I25024, [2]MI_9_pcm_b1_min_temp!I25024)</f>
        <v>20.831546000000003</v>
      </c>
      <c r="J2131" s="1">
        <f>AVERAGE([1]MI_9_pcm_b1_max_temp!J25024, [2]MI_9_pcm_b1_min_temp!J25024)</f>
        <v>20.166266</v>
      </c>
    </row>
    <row r="2132" spans="1:10" x14ac:dyDescent="0.35">
      <c r="A2132" t="s">
        <v>1510</v>
      </c>
      <c r="B2132" s="1">
        <f>AVERAGE([1]MI_9_pcm_b1_max_temp!B25025, [2]MI_9_pcm_b1_min_temp!B25025)</f>
        <v>14.7155162</v>
      </c>
      <c r="C2132" s="1">
        <f>AVERAGE([1]MI_9_pcm_b1_max_temp!C25025, [2]MI_9_pcm_b1_min_temp!C25025)</f>
        <v>14.1864705</v>
      </c>
      <c r="D2132" s="1">
        <f>AVERAGE([1]MI_9_pcm_b1_max_temp!D25025, [2]MI_9_pcm_b1_min_temp!D25025)</f>
        <v>15.177793250000001</v>
      </c>
      <c r="E2132" s="1">
        <f>AVERAGE([1]MI_9_pcm_b1_max_temp!E25025, [2]MI_9_pcm_b1_min_temp!E25025)</f>
        <v>13.901330250000001</v>
      </c>
      <c r="F2132" s="1">
        <f>AVERAGE([1]MI_9_pcm_b1_max_temp!F25025, [2]MI_9_pcm_b1_min_temp!F25025)</f>
        <v>14.529767500000002</v>
      </c>
      <c r="G2132" s="1">
        <f>AVERAGE([1]MI_9_pcm_b1_max_temp!G25025, [2]MI_9_pcm_b1_min_temp!G25025)</f>
        <v>13.950738149999999</v>
      </c>
      <c r="H2132" s="1">
        <f>AVERAGE([1]MI_9_pcm_b1_max_temp!H25025, [2]MI_9_pcm_b1_min_temp!H25025)</f>
        <v>14.196423749999999</v>
      </c>
      <c r="I2132" s="1">
        <f>AVERAGE([1]MI_9_pcm_b1_max_temp!I25025, [2]MI_9_pcm_b1_min_temp!I25025)</f>
        <v>14.6442315</v>
      </c>
      <c r="J2132" s="1">
        <f>AVERAGE([1]MI_9_pcm_b1_max_temp!J25025, [2]MI_9_pcm_b1_min_temp!J25025)</f>
        <v>14.674322849999999</v>
      </c>
    </row>
    <row r="2133" spans="1:10" x14ac:dyDescent="0.35">
      <c r="A2133" t="s">
        <v>1511</v>
      </c>
      <c r="B2133" s="1">
        <f>AVERAGE([1]MI_9_pcm_b1_max_temp!B25026, [2]MI_9_pcm_b1_min_temp!B25026)</f>
        <v>16.969555499999998</v>
      </c>
      <c r="C2133" s="1">
        <f>AVERAGE([1]MI_9_pcm_b1_max_temp!C25026, [2]MI_9_pcm_b1_min_temp!C25026)</f>
        <v>16.921681</v>
      </c>
      <c r="D2133" s="1">
        <f>AVERAGE([1]MI_9_pcm_b1_max_temp!D25026, [2]MI_9_pcm_b1_min_temp!D25026)</f>
        <v>18.277666</v>
      </c>
      <c r="E2133" s="1">
        <f>AVERAGE([1]MI_9_pcm_b1_max_temp!E25026, [2]MI_9_pcm_b1_min_temp!E25026)</f>
        <v>16.612257</v>
      </c>
      <c r="F2133" s="1">
        <f>AVERAGE([1]MI_9_pcm_b1_max_temp!F25026, [2]MI_9_pcm_b1_min_temp!F25026)</f>
        <v>17.52946</v>
      </c>
      <c r="G2133" s="1">
        <f>AVERAGE([1]MI_9_pcm_b1_max_temp!G25026, [2]MI_9_pcm_b1_min_temp!G25026)</f>
        <v>16.638337499999999</v>
      </c>
      <c r="H2133" s="1">
        <f>AVERAGE([1]MI_9_pcm_b1_max_temp!H25026, [2]MI_9_pcm_b1_min_temp!H25026)</f>
        <v>16.799295999999998</v>
      </c>
      <c r="I2133" s="1">
        <f>AVERAGE([1]MI_9_pcm_b1_max_temp!I25026, [2]MI_9_pcm_b1_min_temp!I25026)</f>
        <v>16.576514500000002</v>
      </c>
      <c r="J2133" s="1">
        <f>AVERAGE([1]MI_9_pcm_b1_max_temp!J25026, [2]MI_9_pcm_b1_min_temp!J25026)</f>
        <v>16.974028499999999</v>
      </c>
    </row>
    <row r="2134" spans="1:10" x14ac:dyDescent="0.35">
      <c r="A2134" t="s">
        <v>1512</v>
      </c>
      <c r="B2134" s="1">
        <f>AVERAGE([1]MI_9_pcm_b1_max_temp!B25027, [2]MI_9_pcm_b1_min_temp!B25027)</f>
        <v>19.1919425</v>
      </c>
      <c r="C2134" s="1">
        <f>AVERAGE([1]MI_9_pcm_b1_max_temp!C25027, [2]MI_9_pcm_b1_min_temp!C25027)</f>
        <v>18.888070499999998</v>
      </c>
      <c r="D2134" s="1">
        <f>AVERAGE([1]MI_9_pcm_b1_max_temp!D25027, [2]MI_9_pcm_b1_min_temp!D25027)</f>
        <v>19.947721000000001</v>
      </c>
      <c r="E2134" s="1">
        <f>AVERAGE([1]MI_9_pcm_b1_max_temp!E25027, [2]MI_9_pcm_b1_min_temp!E25027)</f>
        <v>18.775887000000001</v>
      </c>
      <c r="F2134" s="1">
        <f>AVERAGE([1]MI_9_pcm_b1_max_temp!F25027, [2]MI_9_pcm_b1_min_temp!F25027)</f>
        <v>19.531779</v>
      </c>
      <c r="G2134" s="1">
        <f>AVERAGE([1]MI_9_pcm_b1_max_temp!G25027, [2]MI_9_pcm_b1_min_temp!G25027)</f>
        <v>18.7753865</v>
      </c>
      <c r="H2134" s="1">
        <f>AVERAGE([1]MI_9_pcm_b1_max_temp!H25027, [2]MI_9_pcm_b1_min_temp!H25027)</f>
        <v>19.1741645</v>
      </c>
      <c r="I2134" s="1">
        <f>AVERAGE([1]MI_9_pcm_b1_max_temp!I25027, [2]MI_9_pcm_b1_min_temp!I25027)</f>
        <v>18.860109000000001</v>
      </c>
      <c r="J2134" s="1">
        <f>AVERAGE([1]MI_9_pcm_b1_max_temp!J25027, [2]MI_9_pcm_b1_min_temp!J25027)</f>
        <v>18.532520999999999</v>
      </c>
    </row>
    <row r="2135" spans="1:10" x14ac:dyDescent="0.35">
      <c r="A2135" t="s">
        <v>1513</v>
      </c>
      <c r="B2135" s="1">
        <f>AVERAGE([1]MI_9_pcm_b1_max_temp!B25028, [2]MI_9_pcm_b1_min_temp!B25028)</f>
        <v>14.619829500000002</v>
      </c>
      <c r="C2135" s="1">
        <f>AVERAGE([1]MI_9_pcm_b1_max_temp!C25028, [2]MI_9_pcm_b1_min_temp!C25028)</f>
        <v>13.978441999999999</v>
      </c>
      <c r="D2135" s="1">
        <f>AVERAGE([1]MI_9_pcm_b1_max_temp!D25028, [2]MI_9_pcm_b1_min_temp!D25028)</f>
        <v>14.9075755</v>
      </c>
      <c r="E2135" s="1">
        <f>AVERAGE([1]MI_9_pcm_b1_max_temp!E25028, [2]MI_9_pcm_b1_min_temp!E25028)</f>
        <v>13.756106000000001</v>
      </c>
      <c r="F2135" s="1">
        <f>AVERAGE([1]MI_9_pcm_b1_max_temp!F25028, [2]MI_9_pcm_b1_min_temp!F25028)</f>
        <v>14.4030065</v>
      </c>
      <c r="G2135" s="1">
        <f>AVERAGE([1]MI_9_pcm_b1_max_temp!G25028, [2]MI_9_pcm_b1_min_temp!G25028)</f>
        <v>13.7926605</v>
      </c>
      <c r="H2135" s="1">
        <f>AVERAGE([1]MI_9_pcm_b1_max_temp!H25028, [2]MI_9_pcm_b1_min_temp!H25028)</f>
        <v>14.11844325</v>
      </c>
      <c r="I2135" s="1">
        <f>AVERAGE([1]MI_9_pcm_b1_max_temp!I25028, [2]MI_9_pcm_b1_min_temp!I25028)</f>
        <v>14.632580999999998</v>
      </c>
      <c r="J2135" s="1">
        <f>AVERAGE([1]MI_9_pcm_b1_max_temp!J25028, [2]MI_9_pcm_b1_min_temp!J25028)</f>
        <v>14.425749</v>
      </c>
    </row>
    <row r="2136" spans="1:10" x14ac:dyDescent="0.35">
      <c r="A2136" t="s">
        <v>1514</v>
      </c>
      <c r="B2136" s="1">
        <f>AVERAGE([1]MI_9_pcm_b1_max_temp!B25029, [2]MI_9_pcm_b1_min_temp!B25029)</f>
        <v>14.144154149999999</v>
      </c>
      <c r="C2136" s="1">
        <f>AVERAGE([1]MI_9_pcm_b1_max_temp!C25029, [2]MI_9_pcm_b1_min_temp!C25029)</f>
        <v>13.95209425</v>
      </c>
      <c r="D2136" s="1">
        <f>AVERAGE([1]MI_9_pcm_b1_max_temp!D25029, [2]MI_9_pcm_b1_min_temp!D25029)</f>
        <v>15.057959500000001</v>
      </c>
      <c r="E2136" s="1">
        <f>AVERAGE([1]MI_9_pcm_b1_max_temp!E25029, [2]MI_9_pcm_b1_min_temp!E25029)</f>
        <v>13.614242350000001</v>
      </c>
      <c r="F2136" s="1">
        <f>AVERAGE([1]MI_9_pcm_b1_max_temp!F25029, [2]MI_9_pcm_b1_min_temp!F25029)</f>
        <v>14.187791799999999</v>
      </c>
      <c r="G2136" s="1">
        <f>AVERAGE([1]MI_9_pcm_b1_max_temp!G25029, [2]MI_9_pcm_b1_min_temp!G25029)</f>
        <v>13.6224899</v>
      </c>
      <c r="H2136" s="1">
        <f>AVERAGE([1]MI_9_pcm_b1_max_temp!H25029, [2]MI_9_pcm_b1_min_temp!H25029)</f>
        <v>13.7229557</v>
      </c>
      <c r="I2136" s="1">
        <f>AVERAGE([1]MI_9_pcm_b1_max_temp!I25029, [2]MI_9_pcm_b1_min_temp!I25029)</f>
        <v>13.925306500000001</v>
      </c>
      <c r="J2136" s="1">
        <f>AVERAGE([1]MI_9_pcm_b1_max_temp!J25029, [2]MI_9_pcm_b1_min_temp!J25029)</f>
        <v>14.629816849999999</v>
      </c>
    </row>
    <row r="2137" spans="1:10" x14ac:dyDescent="0.35">
      <c r="A2137" t="s">
        <v>1515</v>
      </c>
      <c r="B2137" s="1">
        <f>AVERAGE([1]MI_9_pcm_b1_max_temp!B25030, [2]MI_9_pcm_b1_min_temp!B25030)</f>
        <v>20.081368000000001</v>
      </c>
      <c r="C2137" s="1">
        <f>AVERAGE([1]MI_9_pcm_b1_max_temp!C25030, [2]MI_9_pcm_b1_min_temp!C25030)</f>
        <v>20.190021999999999</v>
      </c>
      <c r="D2137" s="1">
        <f>AVERAGE([1]MI_9_pcm_b1_max_temp!D25030, [2]MI_9_pcm_b1_min_temp!D25030)</f>
        <v>21.0831795</v>
      </c>
      <c r="E2137" s="1">
        <f>AVERAGE([1]MI_9_pcm_b1_max_temp!E25030, [2]MI_9_pcm_b1_min_temp!E25030)</f>
        <v>19.989798</v>
      </c>
      <c r="F2137" s="1">
        <f>AVERAGE([1]MI_9_pcm_b1_max_temp!F25030, [2]MI_9_pcm_b1_min_temp!F25030)</f>
        <v>20.567810999999999</v>
      </c>
      <c r="G2137" s="1">
        <f>AVERAGE([1]MI_9_pcm_b1_max_temp!G25030, [2]MI_9_pcm_b1_min_temp!G25030)</f>
        <v>19.973598500000001</v>
      </c>
      <c r="H2137" s="1">
        <f>AVERAGE([1]MI_9_pcm_b1_max_temp!H25030, [2]MI_9_pcm_b1_min_temp!H25030)</f>
        <v>19.971761999999998</v>
      </c>
      <c r="I2137" s="1">
        <f>AVERAGE([1]MI_9_pcm_b1_max_temp!I25030, [2]MI_9_pcm_b1_min_temp!I25030)</f>
        <v>19.732692499999999</v>
      </c>
      <c r="J2137" s="1">
        <f>AVERAGE([1]MI_9_pcm_b1_max_temp!J25030, [2]MI_9_pcm_b1_min_temp!J25030)</f>
        <v>20.040840500000002</v>
      </c>
    </row>
    <row r="2138" spans="1:10" x14ac:dyDescent="0.35">
      <c r="A2138" t="s">
        <v>1516</v>
      </c>
      <c r="B2138" s="1">
        <f>AVERAGE([1]MI_9_pcm_b1_max_temp!B25031, [2]MI_9_pcm_b1_min_temp!B25031)</f>
        <v>22.813757500000001</v>
      </c>
      <c r="C2138" s="1">
        <f>AVERAGE([1]MI_9_pcm_b1_max_temp!C25031, [2]MI_9_pcm_b1_min_temp!C25031)</f>
        <v>22.656460000000003</v>
      </c>
      <c r="D2138" s="1">
        <f>AVERAGE([1]MI_9_pcm_b1_max_temp!D25031, [2]MI_9_pcm_b1_min_temp!D25031)</f>
        <v>23.621066999999996</v>
      </c>
      <c r="E2138" s="1">
        <f>AVERAGE([1]MI_9_pcm_b1_max_temp!E25031, [2]MI_9_pcm_b1_min_temp!E25031)</f>
        <v>22.447216000000001</v>
      </c>
      <c r="F2138" s="1">
        <f>AVERAGE([1]MI_9_pcm_b1_max_temp!F25031, [2]MI_9_pcm_b1_min_temp!F25031)</f>
        <v>23.332314500000003</v>
      </c>
      <c r="G2138" s="1">
        <f>AVERAGE([1]MI_9_pcm_b1_max_temp!G25031, [2]MI_9_pcm_b1_min_temp!G25031)</f>
        <v>22.5336675</v>
      </c>
      <c r="H2138" s="1">
        <f>AVERAGE([1]MI_9_pcm_b1_max_temp!H25031, [2]MI_9_pcm_b1_min_temp!H25031)</f>
        <v>22.854757499999998</v>
      </c>
      <c r="I2138" s="1">
        <f>AVERAGE([1]MI_9_pcm_b1_max_temp!I25031, [2]MI_9_pcm_b1_min_temp!I25031)</f>
        <v>22.461736999999999</v>
      </c>
      <c r="J2138" s="1">
        <f>AVERAGE([1]MI_9_pcm_b1_max_temp!J25031, [2]MI_9_pcm_b1_min_temp!J25031)</f>
        <v>21.953715000000003</v>
      </c>
    </row>
    <row r="2139" spans="1:10" x14ac:dyDescent="0.35">
      <c r="A2139" t="s">
        <v>1517</v>
      </c>
      <c r="B2139" s="1">
        <f>AVERAGE([1]MI_9_pcm_b1_max_temp!B25032, [2]MI_9_pcm_b1_min_temp!B25032)</f>
        <v>24.9089855</v>
      </c>
      <c r="C2139" s="1">
        <f>AVERAGE([1]MI_9_pcm_b1_max_temp!C25032, [2]MI_9_pcm_b1_min_temp!C25032)</f>
        <v>24.894925000000001</v>
      </c>
      <c r="D2139" s="1">
        <f>AVERAGE([1]MI_9_pcm_b1_max_temp!D25032, [2]MI_9_pcm_b1_min_temp!D25032)</f>
        <v>25.918720999999998</v>
      </c>
      <c r="E2139" s="1">
        <f>AVERAGE([1]MI_9_pcm_b1_max_temp!E25032, [2]MI_9_pcm_b1_min_temp!E25032)</f>
        <v>24.776416999999999</v>
      </c>
      <c r="F2139" s="1">
        <f>AVERAGE([1]MI_9_pcm_b1_max_temp!F25032, [2]MI_9_pcm_b1_min_temp!F25032)</f>
        <v>25.622297000000003</v>
      </c>
      <c r="G2139" s="1">
        <f>AVERAGE([1]MI_9_pcm_b1_max_temp!G25032, [2]MI_9_pcm_b1_min_temp!G25032)</f>
        <v>24.7943</v>
      </c>
      <c r="H2139" s="1">
        <f>AVERAGE([1]MI_9_pcm_b1_max_temp!H25032, [2]MI_9_pcm_b1_min_temp!H25032)</f>
        <v>25.167528000000001</v>
      </c>
      <c r="I2139" s="1">
        <f>AVERAGE([1]MI_9_pcm_b1_max_temp!I25032, [2]MI_9_pcm_b1_min_temp!I25032)</f>
        <v>24.490946000000001</v>
      </c>
      <c r="J2139" s="1">
        <f>AVERAGE([1]MI_9_pcm_b1_max_temp!J25032, [2]MI_9_pcm_b1_min_temp!J25032)</f>
        <v>23.959257999999998</v>
      </c>
    </row>
    <row r="2140" spans="1:10" x14ac:dyDescent="0.35">
      <c r="A2140" t="s">
        <v>1518</v>
      </c>
      <c r="B2140" s="1">
        <f>AVERAGE([1]MI_9_pcm_b1_max_temp!B25033, [2]MI_9_pcm_b1_min_temp!B25033)</f>
        <v>26.654340000000001</v>
      </c>
      <c r="C2140" s="1">
        <f>AVERAGE([1]MI_9_pcm_b1_max_temp!C25033, [2]MI_9_pcm_b1_min_temp!C25033)</f>
        <v>26.625040499999997</v>
      </c>
      <c r="D2140" s="1">
        <f>AVERAGE([1]MI_9_pcm_b1_max_temp!D25033, [2]MI_9_pcm_b1_min_temp!D25033)</f>
        <v>27.004580499999999</v>
      </c>
      <c r="E2140" s="1">
        <f>AVERAGE([1]MI_9_pcm_b1_max_temp!E25033, [2]MI_9_pcm_b1_min_temp!E25033)</f>
        <v>26.625937499999999</v>
      </c>
      <c r="F2140" s="1">
        <f>AVERAGE([1]MI_9_pcm_b1_max_temp!F25033, [2]MI_9_pcm_b1_min_temp!F25033)</f>
        <v>26.968753</v>
      </c>
      <c r="G2140" s="1">
        <f>AVERAGE([1]MI_9_pcm_b1_max_temp!G25033, [2]MI_9_pcm_b1_min_temp!G25033)</f>
        <v>26.572470500000001</v>
      </c>
      <c r="H2140" s="1">
        <f>AVERAGE([1]MI_9_pcm_b1_max_temp!H25033, [2]MI_9_pcm_b1_min_temp!H25033)</f>
        <v>26.745757999999999</v>
      </c>
      <c r="I2140" s="1">
        <f>AVERAGE([1]MI_9_pcm_b1_max_temp!I25033, [2]MI_9_pcm_b1_min_temp!I25033)</f>
        <v>26.458123000000001</v>
      </c>
      <c r="J2140" s="1">
        <f>AVERAGE([1]MI_9_pcm_b1_max_temp!J25033, [2]MI_9_pcm_b1_min_temp!J25033)</f>
        <v>25.949081499999998</v>
      </c>
    </row>
    <row r="2141" spans="1:10" x14ac:dyDescent="0.35">
      <c r="A2141" t="s">
        <v>1519</v>
      </c>
      <c r="B2141" s="1">
        <f>AVERAGE([1]MI_9_pcm_b1_max_temp!B25368, [2]MI_9_pcm_b1_min_temp!B25368)</f>
        <v>20.9719035</v>
      </c>
      <c r="C2141" s="1">
        <f>AVERAGE([1]MI_9_pcm_b1_max_temp!C25368, [2]MI_9_pcm_b1_min_temp!C25368)</f>
        <v>20.990911000000001</v>
      </c>
      <c r="D2141" s="1">
        <f>AVERAGE([1]MI_9_pcm_b1_max_temp!D25368, [2]MI_9_pcm_b1_min_temp!D25368)</f>
        <v>22.410231500000002</v>
      </c>
      <c r="E2141" s="1">
        <f>AVERAGE([1]MI_9_pcm_b1_max_temp!E25368, [2]MI_9_pcm_b1_min_temp!E25368)</f>
        <v>20.581117249999998</v>
      </c>
      <c r="F2141" s="1">
        <f>AVERAGE([1]MI_9_pcm_b1_max_temp!F25368, [2]MI_9_pcm_b1_min_temp!F25368)</f>
        <v>21.810448999999998</v>
      </c>
      <c r="G2141" s="1">
        <f>AVERAGE([1]MI_9_pcm_b1_max_temp!G25368, [2]MI_9_pcm_b1_min_temp!G25368)</f>
        <v>20.669465500000001</v>
      </c>
      <c r="H2141" s="1">
        <f>AVERAGE([1]MI_9_pcm_b1_max_temp!H25368, [2]MI_9_pcm_b1_min_temp!H25368)</f>
        <v>21.029763250000002</v>
      </c>
      <c r="I2141" s="1">
        <f>AVERAGE([1]MI_9_pcm_b1_max_temp!I25368, [2]MI_9_pcm_b1_min_temp!I25368)</f>
        <v>20.4744405</v>
      </c>
      <c r="J2141" s="1">
        <f>AVERAGE([1]MI_9_pcm_b1_max_temp!J25368, [2]MI_9_pcm_b1_min_temp!J25368)</f>
        <v>20.393849499999998</v>
      </c>
    </row>
    <row r="2142" spans="1:10" x14ac:dyDescent="0.35">
      <c r="A2142" t="s">
        <v>1520</v>
      </c>
      <c r="B2142" s="1">
        <f>AVERAGE([1]MI_9_pcm_b1_max_temp!B25369, [2]MI_9_pcm_b1_min_temp!B25369)</f>
        <v>25.963898</v>
      </c>
      <c r="C2142" s="1">
        <f>AVERAGE([1]MI_9_pcm_b1_max_temp!C25369, [2]MI_9_pcm_b1_min_temp!C25369)</f>
        <v>26.037028499999998</v>
      </c>
      <c r="D2142" s="1">
        <f>AVERAGE([1]MI_9_pcm_b1_max_temp!D25369, [2]MI_9_pcm_b1_min_temp!D25369)</f>
        <v>27.224366</v>
      </c>
      <c r="E2142" s="1">
        <f>AVERAGE([1]MI_9_pcm_b1_max_temp!E25369, [2]MI_9_pcm_b1_min_temp!E25369)</f>
        <v>25.754973</v>
      </c>
      <c r="F2142" s="1">
        <f>AVERAGE([1]MI_9_pcm_b1_max_temp!F25369, [2]MI_9_pcm_b1_min_temp!F25369)</f>
        <v>26.897828000000001</v>
      </c>
      <c r="G2142" s="1">
        <f>AVERAGE([1]MI_9_pcm_b1_max_temp!G25369, [2]MI_9_pcm_b1_min_temp!G25369)</f>
        <v>25.842629500000001</v>
      </c>
      <c r="H2142" s="1">
        <f>AVERAGE([1]MI_9_pcm_b1_max_temp!H25369, [2]MI_9_pcm_b1_min_temp!H25369)</f>
        <v>26.384207500000002</v>
      </c>
      <c r="I2142" s="1">
        <f>AVERAGE([1]MI_9_pcm_b1_max_temp!I25369, [2]MI_9_pcm_b1_min_temp!I25369)</f>
        <v>25.421047000000002</v>
      </c>
      <c r="J2142" s="1">
        <f>AVERAGE([1]MI_9_pcm_b1_max_temp!J25369, [2]MI_9_pcm_b1_min_temp!J25369)</f>
        <v>24.931305999999999</v>
      </c>
    </row>
    <row r="2143" spans="1:10" x14ac:dyDescent="0.35">
      <c r="A2143" t="s">
        <v>1521</v>
      </c>
      <c r="B2143" s="1">
        <f>AVERAGE([1]MI_9_pcm_b1_max_temp!B25370, [2]MI_9_pcm_b1_min_temp!B25370)</f>
        <v>25.508491499999998</v>
      </c>
      <c r="C2143" s="1">
        <f>AVERAGE([1]MI_9_pcm_b1_max_temp!C25370, [2]MI_9_pcm_b1_min_temp!C25370)</f>
        <v>25.055842500000001</v>
      </c>
      <c r="D2143" s="1">
        <f>AVERAGE([1]MI_9_pcm_b1_max_temp!D25370, [2]MI_9_pcm_b1_min_temp!D25370)</f>
        <v>26.190303499999999</v>
      </c>
      <c r="E2143" s="1">
        <f>AVERAGE([1]MI_9_pcm_b1_max_temp!E25370, [2]MI_9_pcm_b1_min_temp!E25370)</f>
        <v>24.894850499999997</v>
      </c>
      <c r="F2143" s="1">
        <f>AVERAGE([1]MI_9_pcm_b1_max_temp!F25370, [2]MI_9_pcm_b1_min_temp!F25370)</f>
        <v>26.060123500000003</v>
      </c>
      <c r="G2143" s="1">
        <f>AVERAGE([1]MI_9_pcm_b1_max_temp!G25370, [2]MI_9_pcm_b1_min_temp!G25370)</f>
        <v>25.010624499999999</v>
      </c>
      <c r="H2143" s="1">
        <f>AVERAGE([1]MI_9_pcm_b1_max_temp!H25370, [2]MI_9_pcm_b1_min_temp!H25370)</f>
        <v>25.759949499999998</v>
      </c>
      <c r="I2143" s="1">
        <f>AVERAGE([1]MI_9_pcm_b1_max_temp!I25370, [2]MI_9_pcm_b1_min_temp!I25370)</f>
        <v>25.222416000000003</v>
      </c>
      <c r="J2143" s="1">
        <f>AVERAGE([1]MI_9_pcm_b1_max_temp!J25370, [2]MI_9_pcm_b1_min_temp!J25370)</f>
        <v>23.722089499999999</v>
      </c>
    </row>
    <row r="2144" spans="1:10" x14ac:dyDescent="0.35">
      <c r="A2144" t="s">
        <v>1522</v>
      </c>
      <c r="B2144" s="1">
        <f>AVERAGE([1]MI_9_pcm_b1_max_temp!B25371, [2]MI_9_pcm_b1_min_temp!B25371)</f>
        <v>19.167619999999999</v>
      </c>
      <c r="C2144" s="1">
        <f>AVERAGE([1]MI_9_pcm_b1_max_temp!C25371, [2]MI_9_pcm_b1_min_temp!C25371)</f>
        <v>18.665871500000002</v>
      </c>
      <c r="D2144" s="1">
        <f>AVERAGE([1]MI_9_pcm_b1_max_temp!D25371, [2]MI_9_pcm_b1_min_temp!D25371)</f>
        <v>20.0200675</v>
      </c>
      <c r="E2144" s="1">
        <f>AVERAGE([1]MI_9_pcm_b1_max_temp!E25371, [2]MI_9_pcm_b1_min_temp!E25371)</f>
        <v>18.407342</v>
      </c>
      <c r="F2144" s="1">
        <f>AVERAGE([1]MI_9_pcm_b1_max_temp!F25371, [2]MI_9_pcm_b1_min_temp!F25371)</f>
        <v>19.613892</v>
      </c>
      <c r="G2144" s="1">
        <f>AVERAGE([1]MI_9_pcm_b1_max_temp!G25371, [2]MI_9_pcm_b1_min_temp!G25371)</f>
        <v>18.492821499999998</v>
      </c>
      <c r="H2144" s="1">
        <f>AVERAGE([1]MI_9_pcm_b1_max_temp!H25371, [2]MI_9_pcm_b1_min_temp!H25371)</f>
        <v>19.006754999999998</v>
      </c>
      <c r="I2144" s="1">
        <f>AVERAGE([1]MI_9_pcm_b1_max_temp!I25371, [2]MI_9_pcm_b1_min_temp!I25371)</f>
        <v>18.901738999999999</v>
      </c>
      <c r="J2144" s="1">
        <f>AVERAGE([1]MI_9_pcm_b1_max_temp!J25371, [2]MI_9_pcm_b1_min_temp!J25371)</f>
        <v>18.0439115</v>
      </c>
    </row>
    <row r="2145" spans="1:10" x14ac:dyDescent="0.35">
      <c r="A2145" t="s">
        <v>1523</v>
      </c>
      <c r="B2145" s="1">
        <f>AVERAGE([1]MI_9_pcm_b1_max_temp!B25372, [2]MI_9_pcm_b1_min_temp!B25372)</f>
        <v>18.894824499999999</v>
      </c>
      <c r="C2145" s="1">
        <f>AVERAGE([1]MI_9_pcm_b1_max_temp!C25372, [2]MI_9_pcm_b1_min_temp!C25372)</f>
        <v>18.697034500000001</v>
      </c>
      <c r="D2145" s="1">
        <f>AVERAGE([1]MI_9_pcm_b1_max_temp!D25372, [2]MI_9_pcm_b1_min_temp!D25372)</f>
        <v>20.117912500000003</v>
      </c>
      <c r="E2145" s="1">
        <f>AVERAGE([1]MI_9_pcm_b1_max_temp!E25372, [2]MI_9_pcm_b1_min_temp!E25372)</f>
        <v>18.351732999999999</v>
      </c>
      <c r="F2145" s="1">
        <f>AVERAGE([1]MI_9_pcm_b1_max_temp!F25372, [2]MI_9_pcm_b1_min_temp!F25372)</f>
        <v>19.532097</v>
      </c>
      <c r="G2145" s="1">
        <f>AVERAGE([1]MI_9_pcm_b1_max_temp!G25372, [2]MI_9_pcm_b1_min_temp!G25372)</f>
        <v>18.43205</v>
      </c>
      <c r="H2145" s="1">
        <f>AVERAGE([1]MI_9_pcm_b1_max_temp!H25372, [2]MI_9_pcm_b1_min_temp!H25372)</f>
        <v>18.805377499999999</v>
      </c>
      <c r="I2145" s="1">
        <f>AVERAGE([1]MI_9_pcm_b1_max_temp!I25372, [2]MI_9_pcm_b1_min_temp!I25372)</f>
        <v>18.484081</v>
      </c>
      <c r="J2145" s="1">
        <f>AVERAGE([1]MI_9_pcm_b1_max_temp!J25372, [2]MI_9_pcm_b1_min_temp!J25372)</f>
        <v>18.256747499999999</v>
      </c>
    </row>
    <row r="2146" spans="1:10" x14ac:dyDescent="0.35">
      <c r="A2146" t="s">
        <v>1524</v>
      </c>
      <c r="B2146" s="1">
        <f>AVERAGE([1]MI_9_pcm_b1_max_temp!B25373, [2]MI_9_pcm_b1_min_temp!B25373)</f>
        <v>20.164665499999998</v>
      </c>
      <c r="C2146" s="1">
        <f>AVERAGE([1]MI_9_pcm_b1_max_temp!C25373, [2]MI_9_pcm_b1_min_temp!C25373)</f>
        <v>20.081251000000002</v>
      </c>
      <c r="D2146" s="1">
        <f>AVERAGE([1]MI_9_pcm_b1_max_temp!D25373, [2]MI_9_pcm_b1_min_temp!D25373)</f>
        <v>21.861232999999999</v>
      </c>
      <c r="E2146" s="1">
        <f>AVERAGE([1]MI_9_pcm_b1_max_temp!E25373, [2]MI_9_pcm_b1_min_temp!E25373)</f>
        <v>19.705876499999999</v>
      </c>
      <c r="F2146" s="1">
        <f>AVERAGE([1]MI_9_pcm_b1_max_temp!F25373, [2]MI_9_pcm_b1_min_temp!F25373)</f>
        <v>21.22559</v>
      </c>
      <c r="G2146" s="1">
        <f>AVERAGE([1]MI_9_pcm_b1_max_temp!G25373, [2]MI_9_pcm_b1_min_temp!G25373)</f>
        <v>19.798455750000002</v>
      </c>
      <c r="H2146" s="1">
        <f>AVERAGE([1]MI_9_pcm_b1_max_temp!H25373, [2]MI_9_pcm_b1_min_temp!H25373)</f>
        <v>20.284937499999998</v>
      </c>
      <c r="I2146" s="1">
        <f>AVERAGE([1]MI_9_pcm_b1_max_temp!I25373, [2]MI_9_pcm_b1_min_temp!I25373)</f>
        <v>19.600973</v>
      </c>
      <c r="J2146" s="1">
        <f>AVERAGE([1]MI_9_pcm_b1_max_temp!J25373, [2]MI_9_pcm_b1_min_temp!J25373)</f>
        <v>19.2047615</v>
      </c>
    </row>
    <row r="2147" spans="1:10" x14ac:dyDescent="0.35">
      <c r="A2147" t="s">
        <v>1525</v>
      </c>
      <c r="B2147" s="1">
        <f>AVERAGE([1]MI_9_pcm_b1_max_temp!B25374, [2]MI_9_pcm_b1_min_temp!B25374)</f>
        <v>22.056913999999999</v>
      </c>
      <c r="C2147" s="1">
        <f>AVERAGE([1]MI_9_pcm_b1_max_temp!C25374, [2]MI_9_pcm_b1_min_temp!C25374)</f>
        <v>21.765499500000001</v>
      </c>
      <c r="D2147" s="1">
        <f>AVERAGE([1]MI_9_pcm_b1_max_temp!D25374, [2]MI_9_pcm_b1_min_temp!D25374)</f>
        <v>24.162058500000001</v>
      </c>
      <c r="E2147" s="1">
        <f>AVERAGE([1]MI_9_pcm_b1_max_temp!E25374, [2]MI_9_pcm_b1_min_temp!E25374)</f>
        <v>21.255726500000002</v>
      </c>
      <c r="F2147" s="1">
        <f>AVERAGE([1]MI_9_pcm_b1_max_temp!F25374, [2]MI_9_pcm_b1_min_temp!F25374)</f>
        <v>23.5878035</v>
      </c>
      <c r="G2147" s="1">
        <f>AVERAGE([1]MI_9_pcm_b1_max_temp!G25374, [2]MI_9_pcm_b1_min_temp!G25374)</f>
        <v>21.484214000000001</v>
      </c>
      <c r="H2147" s="1">
        <f>AVERAGE([1]MI_9_pcm_b1_max_temp!H25374, [2]MI_9_pcm_b1_min_temp!H25374)</f>
        <v>22.574173999999999</v>
      </c>
      <c r="I2147" s="1">
        <f>AVERAGE([1]MI_9_pcm_b1_max_temp!I25374, [2]MI_9_pcm_b1_min_temp!I25374)</f>
        <v>21.266860999999999</v>
      </c>
      <c r="J2147" s="1">
        <f>AVERAGE([1]MI_9_pcm_b1_max_temp!J25374, [2]MI_9_pcm_b1_min_temp!J25374)</f>
        <v>20.120473</v>
      </c>
    </row>
    <row r="2148" spans="1:10" x14ac:dyDescent="0.35">
      <c r="A2148" t="s">
        <v>1526</v>
      </c>
      <c r="B2148" s="1">
        <f>AVERAGE([1]MI_9_pcm_b1_max_temp!B25375, [2]MI_9_pcm_b1_min_temp!B25375)</f>
        <v>16.2998665</v>
      </c>
      <c r="C2148" s="1">
        <f>AVERAGE([1]MI_9_pcm_b1_max_temp!C25375, [2]MI_9_pcm_b1_min_temp!C25375)</f>
        <v>15.414850999999999</v>
      </c>
      <c r="D2148" s="1">
        <f>AVERAGE([1]MI_9_pcm_b1_max_temp!D25375, [2]MI_9_pcm_b1_min_temp!D25375)</f>
        <v>17.178455</v>
      </c>
      <c r="E2148" s="1">
        <f>AVERAGE([1]MI_9_pcm_b1_max_temp!E25375, [2]MI_9_pcm_b1_min_temp!E25375)</f>
        <v>15.069127199999999</v>
      </c>
      <c r="F2148" s="1">
        <f>AVERAGE([1]MI_9_pcm_b1_max_temp!F25375, [2]MI_9_pcm_b1_min_temp!F25375)</f>
        <v>16.646670499999999</v>
      </c>
      <c r="G2148" s="1">
        <f>AVERAGE([1]MI_9_pcm_b1_max_temp!G25375, [2]MI_9_pcm_b1_min_temp!G25375)</f>
        <v>15.216761000000002</v>
      </c>
      <c r="H2148" s="1">
        <f>AVERAGE([1]MI_9_pcm_b1_max_temp!H25375, [2]MI_9_pcm_b1_min_temp!H25375)</f>
        <v>16.083376000000001</v>
      </c>
      <c r="I2148" s="1">
        <f>AVERAGE([1]MI_9_pcm_b1_max_temp!I25375, [2]MI_9_pcm_b1_min_temp!I25375)</f>
        <v>16.1431605</v>
      </c>
      <c r="J2148" s="1">
        <f>AVERAGE([1]MI_9_pcm_b1_max_temp!J25375, [2]MI_9_pcm_b1_min_temp!J25375)</f>
        <v>14.878519499999999</v>
      </c>
    </row>
    <row r="2149" spans="1:10" x14ac:dyDescent="0.35">
      <c r="A2149" t="s">
        <v>1527</v>
      </c>
      <c r="B2149" s="1">
        <f>AVERAGE([1]MI_9_pcm_b1_max_temp!B25376, [2]MI_9_pcm_b1_min_temp!B25376)</f>
        <v>13.264369350000001</v>
      </c>
      <c r="C2149" s="1">
        <f>AVERAGE([1]MI_9_pcm_b1_max_temp!C25376, [2]MI_9_pcm_b1_min_temp!C25376)</f>
        <v>12.633596900000001</v>
      </c>
      <c r="D2149" s="1">
        <f>AVERAGE([1]MI_9_pcm_b1_max_temp!D25376, [2]MI_9_pcm_b1_min_temp!D25376)</f>
        <v>14.1938323</v>
      </c>
      <c r="E2149" s="1">
        <f>AVERAGE([1]MI_9_pcm_b1_max_temp!E25376, [2]MI_9_pcm_b1_min_temp!E25376)</f>
        <v>12.257997750000001</v>
      </c>
      <c r="F2149" s="1">
        <f>AVERAGE([1]MI_9_pcm_b1_max_temp!F25376, [2]MI_9_pcm_b1_min_temp!F25376)</f>
        <v>13.362429299999999</v>
      </c>
      <c r="G2149" s="1">
        <f>AVERAGE([1]MI_9_pcm_b1_max_temp!G25376, [2]MI_9_pcm_b1_min_temp!G25376)</f>
        <v>12.294785750000001</v>
      </c>
      <c r="H2149" s="1">
        <f>AVERAGE([1]MI_9_pcm_b1_max_temp!H25376, [2]MI_9_pcm_b1_min_temp!H25376)</f>
        <v>12.896592800000001</v>
      </c>
      <c r="I2149" s="1">
        <f>AVERAGE([1]MI_9_pcm_b1_max_temp!I25376, [2]MI_9_pcm_b1_min_temp!I25376)</f>
        <v>13.105660200000001</v>
      </c>
      <c r="J2149" s="1">
        <f>AVERAGE([1]MI_9_pcm_b1_max_temp!J25376, [2]MI_9_pcm_b1_min_temp!J25376)</f>
        <v>12.966379850000001</v>
      </c>
    </row>
    <row r="2150" spans="1:10" x14ac:dyDescent="0.35">
      <c r="A2150" t="s">
        <v>1528</v>
      </c>
      <c r="B2150" s="1">
        <f>AVERAGE([1]MI_9_pcm_b1_max_temp!B25377, [2]MI_9_pcm_b1_min_temp!B25377)</f>
        <v>16.4429275</v>
      </c>
      <c r="C2150" s="1">
        <f>AVERAGE([1]MI_9_pcm_b1_max_temp!C25377, [2]MI_9_pcm_b1_min_temp!C25377)</f>
        <v>16.32537825</v>
      </c>
      <c r="D2150" s="1">
        <f>AVERAGE([1]MI_9_pcm_b1_max_temp!D25377, [2]MI_9_pcm_b1_min_temp!D25377)</f>
        <v>17.743265000000001</v>
      </c>
      <c r="E2150" s="1">
        <f>AVERAGE([1]MI_9_pcm_b1_max_temp!E25377, [2]MI_9_pcm_b1_min_temp!E25377)</f>
        <v>15.871171350000001</v>
      </c>
      <c r="F2150" s="1">
        <f>AVERAGE([1]MI_9_pcm_b1_max_temp!F25377, [2]MI_9_pcm_b1_min_temp!F25377)</f>
        <v>16.932751</v>
      </c>
      <c r="G2150" s="1">
        <f>AVERAGE([1]MI_9_pcm_b1_max_temp!G25377, [2]MI_9_pcm_b1_min_temp!G25377)</f>
        <v>15.9733415</v>
      </c>
      <c r="H2150" s="1">
        <f>AVERAGE([1]MI_9_pcm_b1_max_temp!H25377, [2]MI_9_pcm_b1_min_temp!H25377)</f>
        <v>16.212113500000001</v>
      </c>
      <c r="I2150" s="1">
        <f>AVERAGE([1]MI_9_pcm_b1_max_temp!I25377, [2]MI_9_pcm_b1_min_temp!I25377)</f>
        <v>16.049028199999999</v>
      </c>
      <c r="J2150" s="1">
        <f>AVERAGE([1]MI_9_pcm_b1_max_temp!J25377, [2]MI_9_pcm_b1_min_temp!J25377)</f>
        <v>16.453010500000001</v>
      </c>
    </row>
    <row r="2151" spans="1:10" x14ac:dyDescent="0.35">
      <c r="A2151" t="s">
        <v>1529</v>
      </c>
      <c r="B2151" s="1">
        <f>AVERAGE([1]MI_9_pcm_b1_max_temp!B25378, [2]MI_9_pcm_b1_min_temp!B25378)</f>
        <v>21.587902249999999</v>
      </c>
      <c r="C2151" s="1">
        <f>AVERAGE([1]MI_9_pcm_b1_max_temp!C25378, [2]MI_9_pcm_b1_min_temp!C25378)</f>
        <v>21.765050500000001</v>
      </c>
      <c r="D2151" s="1">
        <f>AVERAGE([1]MI_9_pcm_b1_max_temp!D25378, [2]MI_9_pcm_b1_min_temp!D25378)</f>
        <v>22.847930999999999</v>
      </c>
      <c r="E2151" s="1">
        <f>AVERAGE([1]MI_9_pcm_b1_max_temp!E25378, [2]MI_9_pcm_b1_min_temp!E25378)</f>
        <v>21.527149250000001</v>
      </c>
      <c r="F2151" s="1">
        <f>AVERAGE([1]MI_9_pcm_b1_max_temp!F25378, [2]MI_9_pcm_b1_min_temp!F25378)</f>
        <v>22.3385395</v>
      </c>
      <c r="G2151" s="1">
        <f>AVERAGE([1]MI_9_pcm_b1_max_temp!G25378, [2]MI_9_pcm_b1_min_temp!G25378)</f>
        <v>21.534803500000002</v>
      </c>
      <c r="H2151" s="1">
        <f>AVERAGE([1]MI_9_pcm_b1_max_temp!H25378, [2]MI_9_pcm_b1_min_temp!H25378)</f>
        <v>21.639537000000001</v>
      </c>
      <c r="I2151" s="1">
        <f>AVERAGE([1]MI_9_pcm_b1_max_temp!I25378, [2]MI_9_pcm_b1_min_temp!I25378)</f>
        <v>21.106669</v>
      </c>
      <c r="J2151" s="1">
        <f>AVERAGE([1]MI_9_pcm_b1_max_temp!J25378, [2]MI_9_pcm_b1_min_temp!J25378)</f>
        <v>21.2961375</v>
      </c>
    </row>
    <row r="2152" spans="1:10" x14ac:dyDescent="0.35">
      <c r="A2152" t="s">
        <v>1530</v>
      </c>
      <c r="B2152" s="1">
        <f>AVERAGE([1]MI_9_pcm_b1_max_temp!B25379, [2]MI_9_pcm_b1_min_temp!B25379)</f>
        <v>23.390911500000001</v>
      </c>
      <c r="C2152" s="1">
        <f>AVERAGE([1]MI_9_pcm_b1_max_temp!C25379, [2]MI_9_pcm_b1_min_temp!C25379)</f>
        <v>23.216016500000002</v>
      </c>
      <c r="D2152" s="1">
        <f>AVERAGE([1]MI_9_pcm_b1_max_temp!D25379, [2]MI_9_pcm_b1_min_temp!D25379)</f>
        <v>24.2801565</v>
      </c>
      <c r="E2152" s="1">
        <f>AVERAGE([1]MI_9_pcm_b1_max_temp!E25379, [2]MI_9_pcm_b1_min_temp!E25379)</f>
        <v>22.998048500000003</v>
      </c>
      <c r="F2152" s="1">
        <f>AVERAGE([1]MI_9_pcm_b1_max_temp!F25379, [2]MI_9_pcm_b1_min_temp!F25379)</f>
        <v>24.021186499999999</v>
      </c>
      <c r="G2152" s="1">
        <f>AVERAGE([1]MI_9_pcm_b1_max_temp!G25379, [2]MI_9_pcm_b1_min_temp!G25379)</f>
        <v>23.100614499999999</v>
      </c>
      <c r="H2152" s="1">
        <f>AVERAGE([1]MI_9_pcm_b1_max_temp!H25379, [2]MI_9_pcm_b1_min_temp!H25379)</f>
        <v>23.517182500000001</v>
      </c>
      <c r="I2152" s="1">
        <f>AVERAGE([1]MI_9_pcm_b1_max_temp!I25379, [2]MI_9_pcm_b1_min_temp!I25379)</f>
        <v>22.982869999999998</v>
      </c>
      <c r="J2152" s="1">
        <f>AVERAGE([1]MI_9_pcm_b1_max_temp!J25379, [2]MI_9_pcm_b1_min_temp!J25379)</f>
        <v>22.302125</v>
      </c>
    </row>
    <row r="2153" spans="1:10" x14ac:dyDescent="0.35">
      <c r="A2153" t="s">
        <v>1531</v>
      </c>
      <c r="B2153" s="1">
        <f>AVERAGE([1]MI_9_pcm_b1_max_temp!B25380, [2]MI_9_pcm_b1_min_temp!B25380)</f>
        <v>20.5109815</v>
      </c>
      <c r="C2153" s="1">
        <f>AVERAGE([1]MI_9_pcm_b1_max_temp!C25380, [2]MI_9_pcm_b1_min_temp!C25380)</f>
        <v>20.120360000000002</v>
      </c>
      <c r="D2153" s="1">
        <f>AVERAGE([1]MI_9_pcm_b1_max_temp!D25380, [2]MI_9_pcm_b1_min_temp!D25380)</f>
        <v>21.260907</v>
      </c>
      <c r="E2153" s="1">
        <f>AVERAGE([1]MI_9_pcm_b1_max_temp!E25380, [2]MI_9_pcm_b1_min_temp!E25380)</f>
        <v>19.883361000000001</v>
      </c>
      <c r="F2153" s="1">
        <f>AVERAGE([1]MI_9_pcm_b1_max_temp!F25380, [2]MI_9_pcm_b1_min_temp!F25380)</f>
        <v>20.925383750000002</v>
      </c>
      <c r="G2153" s="1">
        <f>AVERAGE([1]MI_9_pcm_b1_max_temp!G25380, [2]MI_9_pcm_b1_min_temp!G25380)</f>
        <v>19.949551</v>
      </c>
      <c r="H2153" s="1">
        <f>AVERAGE([1]MI_9_pcm_b1_max_temp!H25380, [2]MI_9_pcm_b1_min_temp!H25380)</f>
        <v>20.414977499999999</v>
      </c>
      <c r="I2153" s="1">
        <f>AVERAGE([1]MI_9_pcm_b1_max_temp!I25380, [2]MI_9_pcm_b1_min_temp!I25380)</f>
        <v>20.236771000000001</v>
      </c>
      <c r="J2153" s="1">
        <f>AVERAGE([1]MI_9_pcm_b1_max_temp!J25380, [2]MI_9_pcm_b1_min_temp!J25380)</f>
        <v>19.503602999999998</v>
      </c>
    </row>
    <row r="2154" spans="1:10" x14ac:dyDescent="0.35">
      <c r="A2154" t="s">
        <v>1532</v>
      </c>
      <c r="B2154" s="1">
        <f>AVERAGE([1]MI_9_pcm_b1_max_temp!B25381, [2]MI_9_pcm_b1_min_temp!B25381)</f>
        <v>16.8261605</v>
      </c>
      <c r="C2154" s="1">
        <f>AVERAGE([1]MI_9_pcm_b1_max_temp!C25381, [2]MI_9_pcm_b1_min_temp!C25381)</f>
        <v>16.552652500000001</v>
      </c>
      <c r="D2154" s="1">
        <f>AVERAGE([1]MI_9_pcm_b1_max_temp!D25381, [2]MI_9_pcm_b1_min_temp!D25381)</f>
        <v>17.868463999999999</v>
      </c>
      <c r="E2154" s="1">
        <f>AVERAGE([1]MI_9_pcm_b1_max_temp!E25381, [2]MI_9_pcm_b1_min_temp!E25381)</f>
        <v>16.27535825</v>
      </c>
      <c r="F2154" s="1">
        <f>AVERAGE([1]MI_9_pcm_b1_max_temp!F25381, [2]MI_9_pcm_b1_min_temp!F25381)</f>
        <v>17.211182749999999</v>
      </c>
      <c r="G2154" s="1">
        <f>AVERAGE([1]MI_9_pcm_b1_max_temp!G25381, [2]MI_9_pcm_b1_min_temp!G25381)</f>
        <v>16.311998500000001</v>
      </c>
      <c r="H2154" s="1">
        <f>AVERAGE([1]MI_9_pcm_b1_max_temp!H25381, [2]MI_9_pcm_b1_min_temp!H25381)</f>
        <v>16.599930000000001</v>
      </c>
      <c r="I2154" s="1">
        <f>AVERAGE([1]MI_9_pcm_b1_max_temp!I25381, [2]MI_9_pcm_b1_min_temp!I25381)</f>
        <v>16.5497695</v>
      </c>
      <c r="J2154" s="1">
        <f>AVERAGE([1]MI_9_pcm_b1_max_temp!J25381, [2]MI_9_pcm_b1_min_temp!J25381)</f>
        <v>16.550616000000002</v>
      </c>
    </row>
    <row r="2155" spans="1:10" x14ac:dyDescent="0.35">
      <c r="A2155" t="s">
        <v>1533</v>
      </c>
      <c r="B2155" s="1">
        <f>AVERAGE([1]MI_9_pcm_b1_max_temp!B25382, [2]MI_9_pcm_b1_min_temp!B25382)</f>
        <v>16.400542999999999</v>
      </c>
      <c r="C2155" s="1">
        <f>AVERAGE([1]MI_9_pcm_b1_max_temp!C25382, [2]MI_9_pcm_b1_min_temp!C25382)</f>
        <v>16.194325749999997</v>
      </c>
      <c r="D2155" s="1">
        <f>AVERAGE([1]MI_9_pcm_b1_max_temp!D25382, [2]MI_9_pcm_b1_min_temp!D25382)</f>
        <v>17.305413000000001</v>
      </c>
      <c r="E2155" s="1">
        <f>AVERAGE([1]MI_9_pcm_b1_max_temp!E25382, [2]MI_9_pcm_b1_min_temp!E25382)</f>
        <v>15.852042000000001</v>
      </c>
      <c r="F2155" s="1">
        <f>AVERAGE([1]MI_9_pcm_b1_max_temp!F25382, [2]MI_9_pcm_b1_min_temp!F25382)</f>
        <v>16.598533</v>
      </c>
      <c r="G2155" s="1">
        <f>AVERAGE([1]MI_9_pcm_b1_max_temp!G25382, [2]MI_9_pcm_b1_min_temp!G25382)</f>
        <v>15.9210075</v>
      </c>
      <c r="H2155" s="1">
        <f>AVERAGE([1]MI_9_pcm_b1_max_temp!H25382, [2]MI_9_pcm_b1_min_temp!H25382)</f>
        <v>16.04556925</v>
      </c>
      <c r="I2155" s="1">
        <f>AVERAGE([1]MI_9_pcm_b1_max_temp!I25382, [2]MI_9_pcm_b1_min_temp!I25382)</f>
        <v>16.1481995</v>
      </c>
      <c r="J2155" s="1">
        <f>AVERAGE([1]MI_9_pcm_b1_max_temp!J25382, [2]MI_9_pcm_b1_min_temp!J25382)</f>
        <v>16.518197499999999</v>
      </c>
    </row>
    <row r="2156" spans="1:10" x14ac:dyDescent="0.35">
      <c r="A2156" t="s">
        <v>1534</v>
      </c>
      <c r="B2156" s="1">
        <f>AVERAGE([1]MI_9_pcm_b1_max_temp!B25383, [2]MI_9_pcm_b1_min_temp!B25383)</f>
        <v>18.771850000000001</v>
      </c>
      <c r="C2156" s="1">
        <f>AVERAGE([1]MI_9_pcm_b1_max_temp!C25383, [2]MI_9_pcm_b1_min_temp!C25383)</f>
        <v>18.89226</v>
      </c>
      <c r="D2156" s="1">
        <f>AVERAGE([1]MI_9_pcm_b1_max_temp!D25383, [2]MI_9_pcm_b1_min_temp!D25383)</f>
        <v>19.455665499999999</v>
      </c>
      <c r="E2156" s="1">
        <f>AVERAGE([1]MI_9_pcm_b1_max_temp!E25383, [2]MI_9_pcm_b1_min_temp!E25383)</f>
        <v>18.807547499999998</v>
      </c>
      <c r="F2156" s="1">
        <f>AVERAGE([1]MI_9_pcm_b1_max_temp!F25383, [2]MI_9_pcm_b1_min_temp!F25383)</f>
        <v>18.920425000000002</v>
      </c>
      <c r="G2156" s="1">
        <f>AVERAGE([1]MI_9_pcm_b1_max_temp!G25383, [2]MI_9_pcm_b1_min_temp!G25383)</f>
        <v>18.720303999999999</v>
      </c>
      <c r="H2156" s="1">
        <f>AVERAGE([1]MI_9_pcm_b1_max_temp!H25383, [2]MI_9_pcm_b1_min_temp!H25383)</f>
        <v>18.463206499999998</v>
      </c>
      <c r="I2156" s="1">
        <f>AVERAGE([1]MI_9_pcm_b1_max_temp!I25383, [2]MI_9_pcm_b1_min_temp!I25383)</f>
        <v>18.498659499999999</v>
      </c>
      <c r="J2156" s="1">
        <f>AVERAGE([1]MI_9_pcm_b1_max_temp!J25383, [2]MI_9_pcm_b1_min_temp!J25383)</f>
        <v>19.232637499999999</v>
      </c>
    </row>
    <row r="2157" spans="1:10" x14ac:dyDescent="0.35">
      <c r="A2157" t="s">
        <v>1535</v>
      </c>
      <c r="B2157" s="1">
        <f>AVERAGE([1]MI_9_pcm_b1_max_temp!B25384, [2]MI_9_pcm_b1_min_temp!B25384)</f>
        <v>21.094203</v>
      </c>
      <c r="C2157" s="1">
        <f>AVERAGE([1]MI_9_pcm_b1_max_temp!C25384, [2]MI_9_pcm_b1_min_temp!C25384)</f>
        <v>21.135948500000001</v>
      </c>
      <c r="D2157" s="1">
        <f>AVERAGE([1]MI_9_pcm_b1_max_temp!D25384, [2]MI_9_pcm_b1_min_temp!D25384)</f>
        <v>21.745068249999999</v>
      </c>
      <c r="E2157" s="1">
        <f>AVERAGE([1]MI_9_pcm_b1_max_temp!E25384, [2]MI_9_pcm_b1_min_temp!E25384)</f>
        <v>21.000941000000001</v>
      </c>
      <c r="F2157" s="1">
        <f>AVERAGE([1]MI_9_pcm_b1_max_temp!F25384, [2]MI_9_pcm_b1_min_temp!F25384)</f>
        <v>21.349408499999999</v>
      </c>
      <c r="G2157" s="1">
        <f>AVERAGE([1]MI_9_pcm_b1_max_temp!G25384, [2]MI_9_pcm_b1_min_temp!G25384)</f>
        <v>20.972245999999998</v>
      </c>
      <c r="H2157" s="1">
        <f>AVERAGE([1]MI_9_pcm_b1_max_temp!H25384, [2]MI_9_pcm_b1_min_temp!H25384)</f>
        <v>20.919228500000003</v>
      </c>
      <c r="I2157" s="1">
        <f>AVERAGE([1]MI_9_pcm_b1_max_temp!I25384, [2]MI_9_pcm_b1_min_temp!I25384)</f>
        <v>20.857869999999998</v>
      </c>
      <c r="J2157" s="1">
        <f>AVERAGE([1]MI_9_pcm_b1_max_temp!J25384, [2]MI_9_pcm_b1_min_temp!J25384)</f>
        <v>21.047317499999998</v>
      </c>
    </row>
    <row r="2158" spans="1:10" x14ac:dyDescent="0.35">
      <c r="A2158" t="s">
        <v>1536</v>
      </c>
      <c r="B2158" s="1">
        <f>AVERAGE([1]MI_9_pcm_b1_max_temp!B25385, [2]MI_9_pcm_b1_min_temp!B25385)</f>
        <v>24.152315000000002</v>
      </c>
      <c r="C2158" s="1">
        <f>AVERAGE([1]MI_9_pcm_b1_max_temp!C25385, [2]MI_9_pcm_b1_min_temp!C25385)</f>
        <v>24.324655499999999</v>
      </c>
      <c r="D2158" s="1">
        <f>AVERAGE([1]MI_9_pcm_b1_max_temp!D25385, [2]MI_9_pcm_b1_min_temp!D25385)</f>
        <v>24.679007500000001</v>
      </c>
      <c r="E2158" s="1">
        <f>AVERAGE([1]MI_9_pcm_b1_max_temp!E25385, [2]MI_9_pcm_b1_min_temp!E25385)</f>
        <v>24.334624999999999</v>
      </c>
      <c r="F2158" s="1">
        <f>AVERAGE([1]MI_9_pcm_b1_max_temp!F25385, [2]MI_9_pcm_b1_min_temp!F25385)</f>
        <v>24.446223000000003</v>
      </c>
      <c r="G2158" s="1">
        <f>AVERAGE([1]MI_9_pcm_b1_max_temp!G25385, [2]MI_9_pcm_b1_min_temp!G25385)</f>
        <v>24.271360000000001</v>
      </c>
      <c r="H2158" s="1">
        <f>AVERAGE([1]MI_9_pcm_b1_max_temp!H25385, [2]MI_9_pcm_b1_min_temp!H25385)</f>
        <v>24.173731499999999</v>
      </c>
      <c r="I2158" s="1">
        <f>AVERAGE([1]MI_9_pcm_b1_max_temp!I25385, [2]MI_9_pcm_b1_min_temp!I25385)</f>
        <v>23.849558999999999</v>
      </c>
      <c r="J2158" s="1">
        <f>AVERAGE([1]MI_9_pcm_b1_max_temp!J25385, [2]MI_9_pcm_b1_min_temp!J25385)</f>
        <v>24.024939499999999</v>
      </c>
    </row>
    <row r="2159" spans="1:10" x14ac:dyDescent="0.35">
      <c r="A2159" t="s">
        <v>1537</v>
      </c>
      <c r="B2159" s="1">
        <f>AVERAGE([1]MI_9_pcm_b1_max_temp!B25386, [2]MI_9_pcm_b1_min_temp!B25386)</f>
        <v>24.012678000000001</v>
      </c>
      <c r="C2159" s="1">
        <f>AVERAGE([1]MI_9_pcm_b1_max_temp!C25386, [2]MI_9_pcm_b1_min_temp!C25386)</f>
        <v>23.869993000000001</v>
      </c>
      <c r="D2159" s="1">
        <f>AVERAGE([1]MI_9_pcm_b1_max_temp!D25386, [2]MI_9_pcm_b1_min_temp!D25386)</f>
        <v>23.901150999999999</v>
      </c>
      <c r="E2159" s="1">
        <f>AVERAGE([1]MI_9_pcm_b1_max_temp!E25386, [2]MI_9_pcm_b1_min_temp!E25386)</f>
        <v>23.976250499999999</v>
      </c>
      <c r="F2159" s="1">
        <f>AVERAGE([1]MI_9_pcm_b1_max_temp!F25386, [2]MI_9_pcm_b1_min_temp!F25386)</f>
        <v>23.889324000000002</v>
      </c>
      <c r="G2159" s="1">
        <f>AVERAGE([1]MI_9_pcm_b1_max_temp!G25386, [2]MI_9_pcm_b1_min_temp!G25386)</f>
        <v>23.8934985</v>
      </c>
      <c r="H2159" s="1">
        <f>AVERAGE([1]MI_9_pcm_b1_max_temp!H25386, [2]MI_9_pcm_b1_min_temp!H25386)</f>
        <v>23.898959999999999</v>
      </c>
      <c r="I2159" s="1">
        <f>AVERAGE([1]MI_9_pcm_b1_max_temp!I25386, [2]MI_9_pcm_b1_min_temp!I25386)</f>
        <v>23.894232500000001</v>
      </c>
      <c r="J2159" s="1">
        <f>AVERAGE([1]MI_9_pcm_b1_max_temp!J25386, [2]MI_9_pcm_b1_min_temp!J25386)</f>
        <v>23.6206095</v>
      </c>
    </row>
    <row r="2160" spans="1:10" x14ac:dyDescent="0.35">
      <c r="A2160" t="s">
        <v>1538</v>
      </c>
      <c r="B2160" s="1">
        <f>AVERAGE([1]MI_9_pcm_b1_max_temp!B25387, [2]MI_9_pcm_b1_min_temp!B25387)</f>
        <v>19.887635500000002</v>
      </c>
      <c r="C2160" s="1">
        <f>AVERAGE([1]MI_9_pcm_b1_max_temp!C25387, [2]MI_9_pcm_b1_min_temp!C25387)</f>
        <v>19.474642500000002</v>
      </c>
      <c r="D2160" s="1">
        <f>AVERAGE([1]MI_9_pcm_b1_max_temp!D25387, [2]MI_9_pcm_b1_min_temp!D25387)</f>
        <v>20.33296</v>
      </c>
      <c r="E2160" s="1">
        <f>AVERAGE([1]MI_9_pcm_b1_max_temp!E25387, [2]MI_9_pcm_b1_min_temp!E25387)</f>
        <v>19.328927499999999</v>
      </c>
      <c r="F2160" s="1">
        <f>AVERAGE([1]MI_9_pcm_b1_max_temp!F25387, [2]MI_9_pcm_b1_min_temp!F25387)</f>
        <v>20.018552</v>
      </c>
      <c r="G2160" s="1">
        <f>AVERAGE([1]MI_9_pcm_b1_max_temp!G25387, [2]MI_9_pcm_b1_min_temp!G25387)</f>
        <v>19.345060500000002</v>
      </c>
      <c r="H2160" s="1">
        <f>AVERAGE([1]MI_9_pcm_b1_max_temp!H25387, [2]MI_9_pcm_b1_min_temp!H25387)</f>
        <v>19.661467999999999</v>
      </c>
      <c r="I2160" s="1">
        <f>AVERAGE([1]MI_9_pcm_b1_max_temp!I25387, [2]MI_9_pcm_b1_min_temp!I25387)</f>
        <v>19.735653499999998</v>
      </c>
      <c r="J2160" s="1">
        <f>AVERAGE([1]MI_9_pcm_b1_max_temp!J25387, [2]MI_9_pcm_b1_min_temp!J25387)</f>
        <v>19.170705999999999</v>
      </c>
    </row>
    <row r="2161" spans="1:10" x14ac:dyDescent="0.35">
      <c r="A2161" t="s">
        <v>1539</v>
      </c>
      <c r="B2161" s="1">
        <f>AVERAGE([1]MI_9_pcm_b1_max_temp!B25388, [2]MI_9_pcm_b1_min_temp!B25388)</f>
        <v>19.270795</v>
      </c>
      <c r="C2161" s="1">
        <f>AVERAGE([1]MI_9_pcm_b1_max_temp!C25388, [2]MI_9_pcm_b1_min_temp!C25388)</f>
        <v>18.988610000000001</v>
      </c>
      <c r="D2161" s="1">
        <f>AVERAGE([1]MI_9_pcm_b1_max_temp!D25388, [2]MI_9_pcm_b1_min_temp!D25388)</f>
        <v>19.821928</v>
      </c>
      <c r="E2161" s="1">
        <f>AVERAGE([1]MI_9_pcm_b1_max_temp!E25388, [2]MI_9_pcm_b1_min_temp!E25388)</f>
        <v>18.845200999999999</v>
      </c>
      <c r="F2161" s="1">
        <f>AVERAGE([1]MI_9_pcm_b1_max_temp!F25388, [2]MI_9_pcm_b1_min_temp!F25388)</f>
        <v>19.436882000000001</v>
      </c>
      <c r="G2161" s="1">
        <f>AVERAGE([1]MI_9_pcm_b1_max_temp!G25388, [2]MI_9_pcm_b1_min_temp!G25388)</f>
        <v>18.8396215</v>
      </c>
      <c r="H2161" s="1">
        <f>AVERAGE([1]MI_9_pcm_b1_max_temp!H25388, [2]MI_9_pcm_b1_min_temp!H25388)</f>
        <v>18.976020250000001</v>
      </c>
      <c r="I2161" s="1">
        <f>AVERAGE([1]MI_9_pcm_b1_max_temp!I25388, [2]MI_9_pcm_b1_min_temp!I25388)</f>
        <v>19.086578499999998</v>
      </c>
      <c r="J2161" s="1">
        <f>AVERAGE([1]MI_9_pcm_b1_max_temp!J25388, [2]MI_9_pcm_b1_min_temp!J25388)</f>
        <v>18.852834000000001</v>
      </c>
    </row>
    <row r="2162" spans="1:10" x14ac:dyDescent="0.35">
      <c r="A2162" t="s">
        <v>1540</v>
      </c>
      <c r="B2162" s="1">
        <f>AVERAGE([1]MI_9_pcm_b1_max_temp!B25389, [2]MI_9_pcm_b1_min_temp!B25389)</f>
        <v>19.977888499999999</v>
      </c>
      <c r="C2162" s="1">
        <f>AVERAGE([1]MI_9_pcm_b1_max_temp!C25389, [2]MI_9_pcm_b1_min_temp!C25389)</f>
        <v>19.992672499999998</v>
      </c>
      <c r="D2162" s="1">
        <f>AVERAGE([1]MI_9_pcm_b1_max_temp!D25389, [2]MI_9_pcm_b1_min_temp!D25389)</f>
        <v>20.158504000000001</v>
      </c>
      <c r="E2162" s="1">
        <f>AVERAGE([1]MI_9_pcm_b1_max_temp!E25389, [2]MI_9_pcm_b1_min_temp!E25389)</f>
        <v>19.9881745</v>
      </c>
      <c r="F2162" s="1">
        <f>AVERAGE([1]MI_9_pcm_b1_max_temp!F25389, [2]MI_9_pcm_b1_min_temp!F25389)</f>
        <v>19.835233000000002</v>
      </c>
      <c r="G2162" s="1">
        <f>AVERAGE([1]MI_9_pcm_b1_max_temp!G25389, [2]MI_9_pcm_b1_min_temp!G25389)</f>
        <v>19.879815999999998</v>
      </c>
      <c r="H2162" s="1">
        <f>AVERAGE([1]MI_9_pcm_b1_max_temp!H25389, [2]MI_9_pcm_b1_min_temp!H25389)</f>
        <v>19.566419500000002</v>
      </c>
      <c r="I2162" s="1">
        <f>AVERAGE([1]MI_9_pcm_b1_max_temp!I25389, [2]MI_9_pcm_b1_min_temp!I25389)</f>
        <v>19.872473499999998</v>
      </c>
      <c r="J2162" s="1">
        <f>AVERAGE([1]MI_9_pcm_b1_max_temp!J25389, [2]MI_9_pcm_b1_min_temp!J25389)</f>
        <v>20.335760000000001</v>
      </c>
    </row>
    <row r="2163" spans="1:10" x14ac:dyDescent="0.35">
      <c r="A2163" t="s">
        <v>1541</v>
      </c>
      <c r="B2163" s="1">
        <f>AVERAGE([1]MI_9_pcm_b1_max_temp!B25390, [2]MI_9_pcm_b1_min_temp!B25390)</f>
        <v>21.179704999999998</v>
      </c>
      <c r="C2163" s="1">
        <f>AVERAGE([1]MI_9_pcm_b1_max_temp!C25390, [2]MI_9_pcm_b1_min_temp!C25390)</f>
        <v>21.281994000000001</v>
      </c>
      <c r="D2163" s="1">
        <f>AVERAGE([1]MI_9_pcm_b1_max_temp!D25390, [2]MI_9_pcm_b1_min_temp!D25390)</f>
        <v>21.349279500000002</v>
      </c>
      <c r="E2163" s="1">
        <f>AVERAGE([1]MI_9_pcm_b1_max_temp!E25390, [2]MI_9_pcm_b1_min_temp!E25390)</f>
        <v>21.255376999999999</v>
      </c>
      <c r="F2163" s="1">
        <f>AVERAGE([1]MI_9_pcm_b1_max_temp!F25390, [2]MI_9_pcm_b1_min_temp!F25390)</f>
        <v>21.067830000000001</v>
      </c>
      <c r="G2163" s="1">
        <f>AVERAGE([1]MI_9_pcm_b1_max_temp!G25390, [2]MI_9_pcm_b1_min_temp!G25390)</f>
        <v>21.1766085</v>
      </c>
      <c r="H2163" s="1">
        <f>AVERAGE([1]MI_9_pcm_b1_max_temp!H25390, [2]MI_9_pcm_b1_min_temp!H25390)</f>
        <v>20.807789</v>
      </c>
      <c r="I2163" s="1">
        <f>AVERAGE([1]MI_9_pcm_b1_max_temp!I25390, [2]MI_9_pcm_b1_min_temp!I25390)</f>
        <v>21.078670500000001</v>
      </c>
      <c r="J2163" s="1">
        <f>AVERAGE([1]MI_9_pcm_b1_max_temp!J25390, [2]MI_9_pcm_b1_min_temp!J25390)</f>
        <v>21.561485000000001</v>
      </c>
    </row>
    <row r="2164" spans="1:10" x14ac:dyDescent="0.35">
      <c r="A2164" t="s">
        <v>1542</v>
      </c>
      <c r="B2164" s="1">
        <f>AVERAGE([1]MI_9_pcm_b1_max_temp!B25391, [2]MI_9_pcm_b1_min_temp!B25391)</f>
        <v>22.840764</v>
      </c>
      <c r="C2164" s="1">
        <f>AVERAGE([1]MI_9_pcm_b1_max_temp!C25391, [2]MI_9_pcm_b1_min_temp!C25391)</f>
        <v>23.043710000000001</v>
      </c>
      <c r="D2164" s="1">
        <f>AVERAGE([1]MI_9_pcm_b1_max_temp!D25391, [2]MI_9_pcm_b1_min_temp!D25391)</f>
        <v>22.640734000000002</v>
      </c>
      <c r="E2164" s="1">
        <f>AVERAGE([1]MI_9_pcm_b1_max_temp!E25391, [2]MI_9_pcm_b1_min_temp!E25391)</f>
        <v>23.168269000000002</v>
      </c>
      <c r="F2164" s="1">
        <f>AVERAGE([1]MI_9_pcm_b1_max_temp!F25391, [2]MI_9_pcm_b1_min_temp!F25391)</f>
        <v>22.508564</v>
      </c>
      <c r="G2164" s="1">
        <f>AVERAGE([1]MI_9_pcm_b1_max_temp!G25391, [2]MI_9_pcm_b1_min_temp!G25391)</f>
        <v>23.0660165</v>
      </c>
      <c r="H2164" s="1">
        <f>AVERAGE([1]MI_9_pcm_b1_max_temp!H25391, [2]MI_9_pcm_b1_min_temp!H25391)</f>
        <v>22.5194425</v>
      </c>
      <c r="I2164" s="1">
        <f>AVERAGE([1]MI_9_pcm_b1_max_temp!I25391, [2]MI_9_pcm_b1_min_temp!I25391)</f>
        <v>22.740248999999999</v>
      </c>
      <c r="J2164" s="1">
        <f>AVERAGE([1]MI_9_pcm_b1_max_temp!J25391, [2]MI_9_pcm_b1_min_temp!J25391)</f>
        <v>23.496541000000001</v>
      </c>
    </row>
    <row r="2165" spans="1:10" x14ac:dyDescent="0.35">
      <c r="A2165" t="s">
        <v>1543</v>
      </c>
      <c r="B2165" s="1">
        <f>AVERAGE([1]MI_9_pcm_b1_max_temp!B25392, [2]MI_9_pcm_b1_min_temp!B25392)</f>
        <v>20.7768835</v>
      </c>
      <c r="C2165" s="1">
        <f>AVERAGE([1]MI_9_pcm_b1_max_temp!C25392, [2]MI_9_pcm_b1_min_temp!C25392)</f>
        <v>20.538415499999999</v>
      </c>
      <c r="D2165" s="1">
        <f>AVERAGE([1]MI_9_pcm_b1_max_temp!D25392, [2]MI_9_pcm_b1_min_temp!D25392)</f>
        <v>21.074459000000001</v>
      </c>
      <c r="E2165" s="1">
        <f>AVERAGE([1]MI_9_pcm_b1_max_temp!E25392, [2]MI_9_pcm_b1_min_temp!E25392)</f>
        <v>20.446093000000001</v>
      </c>
      <c r="F2165" s="1">
        <f>AVERAGE([1]MI_9_pcm_b1_max_temp!F25392, [2]MI_9_pcm_b1_min_temp!F25392)</f>
        <v>20.799452500000001</v>
      </c>
      <c r="G2165" s="1">
        <f>AVERAGE([1]MI_9_pcm_b1_max_temp!G25392, [2]MI_9_pcm_b1_min_temp!G25392)</f>
        <v>20.4345325</v>
      </c>
      <c r="H2165" s="1">
        <f>AVERAGE([1]MI_9_pcm_b1_max_temp!H25392, [2]MI_9_pcm_b1_min_temp!H25392)</f>
        <v>20.532770500000002</v>
      </c>
      <c r="I2165" s="1">
        <f>AVERAGE([1]MI_9_pcm_b1_max_temp!I25392, [2]MI_9_pcm_b1_min_temp!I25392)</f>
        <v>20.626522000000001</v>
      </c>
      <c r="J2165" s="1">
        <f>AVERAGE([1]MI_9_pcm_b1_max_temp!J25392, [2]MI_9_pcm_b1_min_temp!J25392)</f>
        <v>20.400506999999998</v>
      </c>
    </row>
    <row r="2166" spans="1:10" x14ac:dyDescent="0.35">
      <c r="A2166" t="s">
        <v>1544</v>
      </c>
      <c r="B2166" s="1">
        <f>AVERAGE([1]MI_9_pcm_b1_max_temp!B25393, [2]MI_9_pcm_b1_min_temp!B25393)</f>
        <v>18.980860999999997</v>
      </c>
      <c r="C2166" s="1">
        <f>AVERAGE([1]MI_9_pcm_b1_max_temp!C25393, [2]MI_9_pcm_b1_min_temp!C25393)</f>
        <v>18.893706999999999</v>
      </c>
      <c r="D2166" s="1">
        <f>AVERAGE([1]MI_9_pcm_b1_max_temp!D25393, [2]MI_9_pcm_b1_min_temp!D25393)</f>
        <v>19.872369499999998</v>
      </c>
      <c r="E2166" s="1">
        <f>AVERAGE([1]MI_9_pcm_b1_max_temp!E25393, [2]MI_9_pcm_b1_min_temp!E25393)</f>
        <v>18.678772500000001</v>
      </c>
      <c r="F2166" s="1">
        <f>AVERAGE([1]MI_9_pcm_b1_max_temp!F25393, [2]MI_9_pcm_b1_min_temp!F25393)</f>
        <v>19.341458500000002</v>
      </c>
      <c r="G2166" s="1">
        <f>AVERAGE([1]MI_9_pcm_b1_max_temp!G25393, [2]MI_9_pcm_b1_min_temp!G25393)</f>
        <v>18.679805000000002</v>
      </c>
      <c r="H2166" s="1">
        <f>AVERAGE([1]MI_9_pcm_b1_max_temp!H25393, [2]MI_9_pcm_b1_min_temp!H25393)</f>
        <v>18.762454999999999</v>
      </c>
      <c r="I2166" s="1">
        <f>AVERAGE([1]MI_9_pcm_b1_max_temp!I25393, [2]MI_9_pcm_b1_min_temp!I25393)</f>
        <v>18.706168000000002</v>
      </c>
      <c r="J2166" s="1">
        <f>AVERAGE([1]MI_9_pcm_b1_max_temp!J25393, [2]MI_9_pcm_b1_min_temp!J25393)</f>
        <v>18.815251499999999</v>
      </c>
    </row>
    <row r="2167" spans="1:10" x14ac:dyDescent="0.35">
      <c r="A2167" t="s">
        <v>1545</v>
      </c>
      <c r="B2167" s="1">
        <f>AVERAGE([1]MI_9_pcm_b1_max_temp!B25394, [2]MI_9_pcm_b1_min_temp!B25394)</f>
        <v>21.023286500000001</v>
      </c>
      <c r="C2167" s="1">
        <f>AVERAGE([1]MI_9_pcm_b1_max_temp!C25394, [2]MI_9_pcm_b1_min_temp!C25394)</f>
        <v>21.233906999999999</v>
      </c>
      <c r="D2167" s="1">
        <f>AVERAGE([1]MI_9_pcm_b1_max_temp!D25394, [2]MI_9_pcm_b1_min_temp!D25394)</f>
        <v>21.996020000000001</v>
      </c>
      <c r="E2167" s="1">
        <f>AVERAGE([1]MI_9_pcm_b1_max_temp!E25394, [2]MI_9_pcm_b1_min_temp!E25394)</f>
        <v>21.063985000000002</v>
      </c>
      <c r="F2167" s="1">
        <f>AVERAGE([1]MI_9_pcm_b1_max_temp!F25394, [2]MI_9_pcm_b1_min_temp!F25394)</f>
        <v>21.498213</v>
      </c>
      <c r="G2167" s="1">
        <f>AVERAGE([1]MI_9_pcm_b1_max_temp!G25394, [2]MI_9_pcm_b1_min_temp!G25394)</f>
        <v>21.029933499999999</v>
      </c>
      <c r="H2167" s="1">
        <f>AVERAGE([1]MI_9_pcm_b1_max_temp!H25394, [2]MI_9_pcm_b1_min_temp!H25394)</f>
        <v>20.963404499999999</v>
      </c>
      <c r="I2167" s="1">
        <f>AVERAGE([1]MI_9_pcm_b1_max_temp!I25394, [2]MI_9_pcm_b1_min_temp!I25394)</f>
        <v>20.665841</v>
      </c>
      <c r="J2167" s="1">
        <f>AVERAGE([1]MI_9_pcm_b1_max_temp!J25394, [2]MI_9_pcm_b1_min_temp!J25394)</f>
        <v>21.098701999999999</v>
      </c>
    </row>
    <row r="2168" spans="1:10" x14ac:dyDescent="0.35">
      <c r="A2168" t="s">
        <v>1546</v>
      </c>
      <c r="B2168" s="1">
        <f>AVERAGE([1]MI_9_pcm_b1_max_temp!B25395, [2]MI_9_pcm_b1_min_temp!B25395)</f>
        <v>23.576989999999999</v>
      </c>
      <c r="C2168" s="1">
        <f>AVERAGE([1]MI_9_pcm_b1_max_temp!C25395, [2]MI_9_pcm_b1_min_temp!C25395)</f>
        <v>23.632495500000001</v>
      </c>
      <c r="D2168" s="1">
        <f>AVERAGE([1]MI_9_pcm_b1_max_temp!D25395, [2]MI_9_pcm_b1_min_temp!D25395)</f>
        <v>24.2052345</v>
      </c>
      <c r="E2168" s="1">
        <f>AVERAGE([1]MI_9_pcm_b1_max_temp!E25395, [2]MI_9_pcm_b1_min_temp!E25395)</f>
        <v>23.560350499999998</v>
      </c>
      <c r="F2168" s="1">
        <f>AVERAGE([1]MI_9_pcm_b1_max_temp!F25395, [2]MI_9_pcm_b1_min_temp!F25395)</f>
        <v>23.954937999999999</v>
      </c>
      <c r="G2168" s="1">
        <f>AVERAGE([1]MI_9_pcm_b1_max_temp!G25395, [2]MI_9_pcm_b1_min_temp!G25395)</f>
        <v>23.5629615</v>
      </c>
      <c r="H2168" s="1">
        <f>AVERAGE([1]MI_9_pcm_b1_max_temp!H25395, [2]MI_9_pcm_b1_min_temp!H25395)</f>
        <v>23.604115</v>
      </c>
      <c r="I2168" s="1">
        <f>AVERAGE([1]MI_9_pcm_b1_max_temp!I25395, [2]MI_9_pcm_b1_min_temp!I25395)</f>
        <v>23.2439985</v>
      </c>
      <c r="J2168" s="1">
        <f>AVERAGE([1]MI_9_pcm_b1_max_temp!J25395, [2]MI_9_pcm_b1_min_temp!J25395)</f>
        <v>23.199916000000002</v>
      </c>
    </row>
    <row r="2169" spans="1:10" x14ac:dyDescent="0.35">
      <c r="A2169" t="s">
        <v>1547</v>
      </c>
      <c r="B2169" s="1">
        <f>AVERAGE([1]MI_9_pcm_b1_max_temp!B25396, [2]MI_9_pcm_b1_min_temp!B25396)</f>
        <v>24.755580000000002</v>
      </c>
      <c r="C2169" s="1">
        <f>AVERAGE([1]MI_9_pcm_b1_max_temp!C25396, [2]MI_9_pcm_b1_min_temp!C25396)</f>
        <v>24.744269500000001</v>
      </c>
      <c r="D2169" s="1">
        <f>AVERAGE([1]MI_9_pcm_b1_max_temp!D25396, [2]MI_9_pcm_b1_min_temp!D25396)</f>
        <v>25.164712000000002</v>
      </c>
      <c r="E2169" s="1">
        <f>AVERAGE([1]MI_9_pcm_b1_max_temp!E25396, [2]MI_9_pcm_b1_min_temp!E25396)</f>
        <v>24.8087035</v>
      </c>
      <c r="F2169" s="1">
        <f>AVERAGE([1]MI_9_pcm_b1_max_temp!F25396, [2]MI_9_pcm_b1_min_temp!F25396)</f>
        <v>25.085359499999999</v>
      </c>
      <c r="G2169" s="1">
        <f>AVERAGE([1]MI_9_pcm_b1_max_temp!G25396, [2]MI_9_pcm_b1_min_temp!G25396)</f>
        <v>24.726157499999999</v>
      </c>
      <c r="H2169" s="1">
        <f>AVERAGE([1]MI_9_pcm_b1_max_temp!H25396, [2]MI_9_pcm_b1_min_temp!H25396)</f>
        <v>24.839677000000002</v>
      </c>
      <c r="I2169" s="1">
        <f>AVERAGE([1]MI_9_pcm_b1_max_temp!I25396, [2]MI_9_pcm_b1_min_temp!I25396)</f>
        <v>24.482279499999997</v>
      </c>
      <c r="J2169" s="1">
        <f>AVERAGE([1]MI_9_pcm_b1_max_temp!J25396, [2]MI_9_pcm_b1_min_temp!J25396)</f>
        <v>24.202651500000002</v>
      </c>
    </row>
    <row r="2170" spans="1:10" x14ac:dyDescent="0.35">
      <c r="A2170" t="s">
        <v>1548</v>
      </c>
      <c r="B2170" s="1">
        <f>AVERAGE([1]MI_9_pcm_b1_max_temp!B25397, [2]MI_9_pcm_b1_min_temp!B25397)</f>
        <v>18.497207499999998</v>
      </c>
      <c r="C2170" s="1">
        <f>AVERAGE([1]MI_9_pcm_b1_max_temp!C25397, [2]MI_9_pcm_b1_min_temp!C25397)</f>
        <v>17.936572249999998</v>
      </c>
      <c r="D2170" s="1">
        <f>AVERAGE([1]MI_9_pcm_b1_max_temp!D25397, [2]MI_9_pcm_b1_min_temp!D25397)</f>
        <v>19.1310255</v>
      </c>
      <c r="E2170" s="1">
        <f>AVERAGE([1]MI_9_pcm_b1_max_temp!E25397, [2]MI_9_pcm_b1_min_temp!E25397)</f>
        <v>17.731490000000001</v>
      </c>
      <c r="F2170" s="1">
        <f>AVERAGE([1]MI_9_pcm_b1_max_temp!F25397, [2]MI_9_pcm_b1_min_temp!F25397)</f>
        <v>18.719420500000002</v>
      </c>
      <c r="G2170" s="1">
        <f>AVERAGE([1]MI_9_pcm_b1_max_temp!G25397, [2]MI_9_pcm_b1_min_temp!G25397)</f>
        <v>17.78764</v>
      </c>
      <c r="H2170" s="1">
        <f>AVERAGE([1]MI_9_pcm_b1_max_temp!H25397, [2]MI_9_pcm_b1_min_temp!H25397)</f>
        <v>18.218595000000001</v>
      </c>
      <c r="I2170" s="1">
        <f>AVERAGE([1]MI_9_pcm_b1_max_temp!I25397, [2]MI_9_pcm_b1_min_temp!I25397)</f>
        <v>18.366690500000001</v>
      </c>
      <c r="J2170" s="1">
        <f>AVERAGE([1]MI_9_pcm_b1_max_temp!J25397, [2]MI_9_pcm_b1_min_temp!J25397)</f>
        <v>17.560993</v>
      </c>
    </row>
    <row r="2171" spans="1:10" x14ac:dyDescent="0.35">
      <c r="A2171" t="s">
        <v>1549</v>
      </c>
      <c r="B2171" s="1">
        <f>AVERAGE([1]MI_9_pcm_b1_max_temp!B25398, [2]MI_9_pcm_b1_min_temp!B25398)</f>
        <v>19.907789999999999</v>
      </c>
      <c r="C2171" s="1">
        <f>AVERAGE([1]MI_9_pcm_b1_max_temp!C25398, [2]MI_9_pcm_b1_min_temp!C25398)</f>
        <v>19.843814000000002</v>
      </c>
      <c r="D2171" s="1">
        <f>AVERAGE([1]MI_9_pcm_b1_max_temp!D25398, [2]MI_9_pcm_b1_min_temp!D25398)</f>
        <v>21.114890500000001</v>
      </c>
      <c r="E2171" s="1">
        <f>AVERAGE([1]MI_9_pcm_b1_max_temp!E25398, [2]MI_9_pcm_b1_min_temp!E25398)</f>
        <v>19.574149999999999</v>
      </c>
      <c r="F2171" s="1">
        <f>AVERAGE([1]MI_9_pcm_b1_max_temp!F25398, [2]MI_9_pcm_b1_min_temp!F25398)</f>
        <v>20.584258999999999</v>
      </c>
      <c r="G2171" s="1">
        <f>AVERAGE([1]MI_9_pcm_b1_max_temp!G25398, [2]MI_9_pcm_b1_min_temp!G25398)</f>
        <v>19.606355999999998</v>
      </c>
      <c r="H2171" s="1">
        <f>AVERAGE([1]MI_9_pcm_b1_max_temp!H25398, [2]MI_9_pcm_b1_min_temp!H25398)</f>
        <v>19.915506499999999</v>
      </c>
      <c r="I2171" s="1">
        <f>AVERAGE([1]MI_9_pcm_b1_max_temp!I25398, [2]MI_9_pcm_b1_min_temp!I25398)</f>
        <v>19.511095000000001</v>
      </c>
      <c r="J2171" s="1">
        <f>AVERAGE([1]MI_9_pcm_b1_max_temp!J25398, [2]MI_9_pcm_b1_min_temp!J25398)</f>
        <v>19.3725025</v>
      </c>
    </row>
    <row r="2172" spans="1:10" x14ac:dyDescent="0.35">
      <c r="A2172" t="s">
        <v>1550</v>
      </c>
      <c r="B2172" s="1">
        <f>AVERAGE([1]MI_9_pcm_b1_max_temp!B25733, [2]MI_9_pcm_b1_min_temp!B25733)</f>
        <v>23.654809999999998</v>
      </c>
      <c r="C2172" s="1">
        <f>AVERAGE([1]MI_9_pcm_b1_max_temp!C25733, [2]MI_9_pcm_b1_min_temp!C25733)</f>
        <v>23.819944499999998</v>
      </c>
      <c r="D2172" s="1">
        <f>AVERAGE([1]MI_9_pcm_b1_max_temp!D25733, [2]MI_9_pcm_b1_min_temp!D25733)</f>
        <v>23.763460000000002</v>
      </c>
      <c r="E2172" s="1">
        <f>AVERAGE([1]MI_9_pcm_b1_max_temp!E25733, [2]MI_9_pcm_b1_min_temp!E25733)</f>
        <v>23.911856</v>
      </c>
      <c r="F2172" s="1">
        <f>AVERAGE([1]MI_9_pcm_b1_max_temp!F25733, [2]MI_9_pcm_b1_min_temp!F25733)</f>
        <v>23.604666000000002</v>
      </c>
      <c r="G2172" s="1">
        <f>AVERAGE([1]MI_9_pcm_b1_max_temp!G25733, [2]MI_9_pcm_b1_min_temp!G25733)</f>
        <v>23.824770999999998</v>
      </c>
      <c r="H2172" s="1">
        <f>AVERAGE([1]MI_9_pcm_b1_max_temp!H25733, [2]MI_9_pcm_b1_min_temp!H25733)</f>
        <v>23.481368</v>
      </c>
      <c r="I2172" s="1">
        <f>AVERAGE([1]MI_9_pcm_b1_max_temp!I25733, [2]MI_9_pcm_b1_min_temp!I25733)</f>
        <v>23.481052500000001</v>
      </c>
      <c r="J2172" s="1">
        <f>AVERAGE([1]MI_9_pcm_b1_max_temp!J25733, [2]MI_9_pcm_b1_min_temp!J25733)</f>
        <v>23.885626999999999</v>
      </c>
    </row>
    <row r="2173" spans="1:10" x14ac:dyDescent="0.35">
      <c r="A2173" t="s">
        <v>1551</v>
      </c>
      <c r="B2173" s="1">
        <f>AVERAGE([1]MI_9_pcm_b1_max_temp!B25734, [2]MI_9_pcm_b1_min_temp!B25734)</f>
        <v>24.706909</v>
      </c>
      <c r="C2173" s="1">
        <f>AVERAGE([1]MI_9_pcm_b1_max_temp!C25734, [2]MI_9_pcm_b1_min_temp!C25734)</f>
        <v>24.619812500000002</v>
      </c>
      <c r="D2173" s="1">
        <f>AVERAGE([1]MI_9_pcm_b1_max_temp!D25734, [2]MI_9_pcm_b1_min_temp!D25734)</f>
        <v>24.777158</v>
      </c>
      <c r="E2173" s="1">
        <f>AVERAGE([1]MI_9_pcm_b1_max_temp!E25734, [2]MI_9_pcm_b1_min_temp!E25734)</f>
        <v>24.591942</v>
      </c>
      <c r="F2173" s="1">
        <f>AVERAGE([1]MI_9_pcm_b1_max_temp!F25734, [2]MI_9_pcm_b1_min_temp!F25734)</f>
        <v>24.6934775</v>
      </c>
      <c r="G2173" s="1">
        <f>AVERAGE([1]MI_9_pcm_b1_max_temp!G25734, [2]MI_9_pcm_b1_min_temp!G25734)</f>
        <v>24.614532499999999</v>
      </c>
      <c r="H2173" s="1">
        <f>AVERAGE([1]MI_9_pcm_b1_max_temp!H25734, [2]MI_9_pcm_b1_min_temp!H25734)</f>
        <v>24.566036</v>
      </c>
      <c r="I2173" s="1">
        <f>AVERAGE([1]MI_9_pcm_b1_max_temp!I25734, [2]MI_9_pcm_b1_min_temp!I25734)</f>
        <v>24.589551</v>
      </c>
      <c r="J2173" s="1">
        <f>AVERAGE([1]MI_9_pcm_b1_max_temp!J25734, [2]MI_9_pcm_b1_min_temp!J25734)</f>
        <v>24.304185500000003</v>
      </c>
    </row>
    <row r="2174" spans="1:10" x14ac:dyDescent="0.35">
      <c r="A2174" t="s">
        <v>1552</v>
      </c>
      <c r="B2174" s="1">
        <f>AVERAGE([1]MI_9_pcm_b1_max_temp!B25735, [2]MI_9_pcm_b1_min_temp!B25735)</f>
        <v>24.4463355</v>
      </c>
      <c r="C2174" s="1">
        <f>AVERAGE([1]MI_9_pcm_b1_max_temp!C25735, [2]MI_9_pcm_b1_min_temp!C25735)</f>
        <v>24.323045</v>
      </c>
      <c r="D2174" s="1">
        <f>AVERAGE([1]MI_9_pcm_b1_max_temp!D25735, [2]MI_9_pcm_b1_min_temp!D25735)</f>
        <v>24.7182435</v>
      </c>
      <c r="E2174" s="1">
        <f>AVERAGE([1]MI_9_pcm_b1_max_temp!E25735, [2]MI_9_pcm_b1_min_temp!E25735)</f>
        <v>24.3588065</v>
      </c>
      <c r="F2174" s="1">
        <f>AVERAGE([1]MI_9_pcm_b1_max_temp!F25735, [2]MI_9_pcm_b1_min_temp!F25735)</f>
        <v>24.604821999999999</v>
      </c>
      <c r="G2174" s="1">
        <f>AVERAGE([1]MI_9_pcm_b1_max_temp!G25735, [2]MI_9_pcm_b1_min_temp!G25735)</f>
        <v>24.306483</v>
      </c>
      <c r="H2174" s="1">
        <f>AVERAGE([1]MI_9_pcm_b1_max_temp!H25735, [2]MI_9_pcm_b1_min_temp!H25735)</f>
        <v>24.447516499999999</v>
      </c>
      <c r="I2174" s="1">
        <f>AVERAGE([1]MI_9_pcm_b1_max_temp!I25735, [2]MI_9_pcm_b1_min_temp!I25735)</f>
        <v>24.259917999999999</v>
      </c>
      <c r="J2174" s="1">
        <f>AVERAGE([1]MI_9_pcm_b1_max_temp!J25735, [2]MI_9_pcm_b1_min_temp!J25735)</f>
        <v>23.796834</v>
      </c>
    </row>
    <row r="2175" spans="1:10" x14ac:dyDescent="0.35">
      <c r="A2175" t="s">
        <v>1553</v>
      </c>
      <c r="B2175" s="1">
        <f>AVERAGE([1]MI_9_pcm_b1_max_temp!B25736, [2]MI_9_pcm_b1_min_temp!B25736)</f>
        <v>21.0714945</v>
      </c>
      <c r="C2175" s="1">
        <f>AVERAGE([1]MI_9_pcm_b1_max_temp!C25736, [2]MI_9_pcm_b1_min_temp!C25736)</f>
        <v>20.649663</v>
      </c>
      <c r="D2175" s="1">
        <f>AVERAGE([1]MI_9_pcm_b1_max_temp!D25736, [2]MI_9_pcm_b1_min_temp!D25736)</f>
        <v>21.4142285</v>
      </c>
      <c r="E2175" s="1">
        <f>AVERAGE([1]MI_9_pcm_b1_max_temp!E25736, [2]MI_9_pcm_b1_min_temp!E25736)</f>
        <v>20.508906500000002</v>
      </c>
      <c r="F2175" s="1">
        <f>AVERAGE([1]MI_9_pcm_b1_max_temp!F25736, [2]MI_9_pcm_b1_min_temp!F25736)</f>
        <v>21.191648499999999</v>
      </c>
      <c r="G2175" s="1">
        <f>AVERAGE([1]MI_9_pcm_b1_max_temp!G25736, [2]MI_9_pcm_b1_min_temp!G25736)</f>
        <v>20.556069999999998</v>
      </c>
      <c r="H2175" s="1">
        <f>AVERAGE([1]MI_9_pcm_b1_max_temp!H25736, [2]MI_9_pcm_b1_min_temp!H25736)</f>
        <v>20.902470000000001</v>
      </c>
      <c r="I2175" s="1">
        <f>AVERAGE([1]MI_9_pcm_b1_max_temp!I25736, [2]MI_9_pcm_b1_min_temp!I25736)</f>
        <v>20.894868500000001</v>
      </c>
      <c r="J2175" s="1">
        <f>AVERAGE([1]MI_9_pcm_b1_max_temp!J25736, [2]MI_9_pcm_b1_min_temp!J25736)</f>
        <v>20.218096499999998</v>
      </c>
    </row>
    <row r="2176" spans="1:10" x14ac:dyDescent="0.35">
      <c r="A2176" t="s">
        <v>1554</v>
      </c>
      <c r="B2176" s="1">
        <f>AVERAGE([1]MI_9_pcm_b1_max_temp!B25737, [2]MI_9_pcm_b1_min_temp!B25737)</f>
        <v>22.100589499999998</v>
      </c>
      <c r="C2176" s="1">
        <f>AVERAGE([1]MI_9_pcm_b1_max_temp!C25737, [2]MI_9_pcm_b1_min_temp!C25737)</f>
        <v>22.082570499999999</v>
      </c>
      <c r="D2176" s="1">
        <f>AVERAGE([1]MI_9_pcm_b1_max_temp!D25737, [2]MI_9_pcm_b1_min_temp!D25737)</f>
        <v>22.886085000000001</v>
      </c>
      <c r="E2176" s="1">
        <f>AVERAGE([1]MI_9_pcm_b1_max_temp!E25737, [2]MI_9_pcm_b1_min_temp!E25737)</f>
        <v>21.911090000000002</v>
      </c>
      <c r="F2176" s="1">
        <f>AVERAGE([1]MI_9_pcm_b1_max_temp!F25737, [2]MI_9_pcm_b1_min_temp!F25737)</f>
        <v>22.511377</v>
      </c>
      <c r="G2176" s="1">
        <f>AVERAGE([1]MI_9_pcm_b1_max_temp!G25737, [2]MI_9_pcm_b1_min_temp!G25737)</f>
        <v>21.913992999999998</v>
      </c>
      <c r="H2176" s="1">
        <f>AVERAGE([1]MI_9_pcm_b1_max_temp!H25737, [2]MI_9_pcm_b1_min_temp!H25737)</f>
        <v>22.026907999999999</v>
      </c>
      <c r="I2176" s="1">
        <f>AVERAGE([1]MI_9_pcm_b1_max_temp!I25737, [2]MI_9_pcm_b1_min_temp!I25737)</f>
        <v>21.806106</v>
      </c>
      <c r="J2176" s="1">
        <f>AVERAGE([1]MI_9_pcm_b1_max_temp!J25737, [2]MI_9_pcm_b1_min_temp!J25737)</f>
        <v>21.696273999999999</v>
      </c>
    </row>
    <row r="2177" spans="1:10" x14ac:dyDescent="0.35">
      <c r="A2177" t="s">
        <v>1555</v>
      </c>
      <c r="B2177" s="1">
        <f>AVERAGE([1]MI_9_pcm_b1_max_temp!B25738, [2]MI_9_pcm_b1_min_temp!B25738)</f>
        <v>24.623377999999999</v>
      </c>
      <c r="C2177" s="1">
        <f>AVERAGE([1]MI_9_pcm_b1_max_temp!C25738, [2]MI_9_pcm_b1_min_temp!C25738)</f>
        <v>24.889381499999999</v>
      </c>
      <c r="D2177" s="1">
        <f>AVERAGE([1]MI_9_pcm_b1_max_temp!D25738, [2]MI_9_pcm_b1_min_temp!D25738)</f>
        <v>25.011422500000002</v>
      </c>
      <c r="E2177" s="1">
        <f>AVERAGE([1]MI_9_pcm_b1_max_temp!E25738, [2]MI_9_pcm_b1_min_temp!E25738)</f>
        <v>24.796127499999997</v>
      </c>
      <c r="F2177" s="1">
        <f>AVERAGE([1]MI_9_pcm_b1_max_temp!F25738, [2]MI_9_pcm_b1_min_temp!F25738)</f>
        <v>24.804240499999999</v>
      </c>
      <c r="G2177" s="1">
        <f>AVERAGE([1]MI_9_pcm_b1_max_temp!G25738, [2]MI_9_pcm_b1_min_temp!G25738)</f>
        <v>24.787614999999999</v>
      </c>
      <c r="H2177" s="1">
        <f>AVERAGE([1]MI_9_pcm_b1_max_temp!H25738, [2]MI_9_pcm_b1_min_temp!H25738)</f>
        <v>24.577311000000002</v>
      </c>
      <c r="I2177" s="1">
        <f>AVERAGE([1]MI_9_pcm_b1_max_temp!I25738, [2]MI_9_pcm_b1_min_temp!I25738)</f>
        <v>24.344894499999999</v>
      </c>
      <c r="J2177" s="1">
        <f>AVERAGE([1]MI_9_pcm_b1_max_temp!J25738, [2]MI_9_pcm_b1_min_temp!J25738)</f>
        <v>24.808631999999999</v>
      </c>
    </row>
    <row r="2178" spans="1:10" x14ac:dyDescent="0.35">
      <c r="A2178" t="s">
        <v>1556</v>
      </c>
      <c r="B2178" s="1">
        <f>AVERAGE([1]MI_9_pcm_b1_max_temp!B25739, [2]MI_9_pcm_b1_min_temp!B25739)</f>
        <v>25.531928000000001</v>
      </c>
      <c r="C2178" s="1">
        <f>AVERAGE([1]MI_9_pcm_b1_max_temp!C25739, [2]MI_9_pcm_b1_min_temp!C25739)</f>
        <v>25.890410500000002</v>
      </c>
      <c r="D2178" s="1">
        <f>AVERAGE([1]MI_9_pcm_b1_max_temp!D25739, [2]MI_9_pcm_b1_min_temp!D25739)</f>
        <v>25.823205999999999</v>
      </c>
      <c r="E2178" s="1">
        <f>AVERAGE([1]MI_9_pcm_b1_max_temp!E25739, [2]MI_9_pcm_b1_min_temp!E25739)</f>
        <v>25.900292499999999</v>
      </c>
      <c r="F2178" s="1">
        <f>AVERAGE([1]MI_9_pcm_b1_max_temp!F25739, [2]MI_9_pcm_b1_min_temp!F25739)</f>
        <v>25.652974999999998</v>
      </c>
      <c r="G2178" s="1">
        <f>AVERAGE([1]MI_9_pcm_b1_max_temp!G25739, [2]MI_9_pcm_b1_min_temp!G25739)</f>
        <v>25.79757</v>
      </c>
      <c r="H2178" s="1">
        <f>AVERAGE([1]MI_9_pcm_b1_max_temp!H25739, [2]MI_9_pcm_b1_min_temp!H25739)</f>
        <v>25.539158499999999</v>
      </c>
      <c r="I2178" s="1">
        <f>AVERAGE([1]MI_9_pcm_b1_max_temp!I25739, [2]MI_9_pcm_b1_min_temp!I25739)</f>
        <v>25.275555500000003</v>
      </c>
      <c r="J2178" s="1">
        <f>AVERAGE([1]MI_9_pcm_b1_max_temp!J25739, [2]MI_9_pcm_b1_min_temp!J25739)</f>
        <v>25.847059999999999</v>
      </c>
    </row>
    <row r="2179" spans="1:10" x14ac:dyDescent="0.35">
      <c r="A2179" t="s">
        <v>1557</v>
      </c>
      <c r="B2179" s="1">
        <f>AVERAGE([1]MI_9_pcm_b1_max_temp!B25740, [2]MI_9_pcm_b1_min_temp!B25740)</f>
        <v>26.152664000000001</v>
      </c>
      <c r="C2179" s="1">
        <f>AVERAGE([1]MI_9_pcm_b1_max_temp!C25740, [2]MI_9_pcm_b1_min_temp!C25740)</f>
        <v>26.510745</v>
      </c>
      <c r="D2179" s="1">
        <f>AVERAGE([1]MI_9_pcm_b1_max_temp!D25740, [2]MI_9_pcm_b1_min_temp!D25740)</f>
        <v>25.969557500000001</v>
      </c>
      <c r="E2179" s="1">
        <f>AVERAGE([1]MI_9_pcm_b1_max_temp!E25740, [2]MI_9_pcm_b1_min_temp!E25740)</f>
        <v>26.628364499999996</v>
      </c>
      <c r="F2179" s="1">
        <f>AVERAGE([1]MI_9_pcm_b1_max_temp!F25740, [2]MI_9_pcm_b1_min_temp!F25740)</f>
        <v>25.942610000000002</v>
      </c>
      <c r="G2179" s="1">
        <f>AVERAGE([1]MI_9_pcm_b1_max_temp!G25740, [2]MI_9_pcm_b1_min_temp!G25740)</f>
        <v>26.491272500000001</v>
      </c>
      <c r="H2179" s="1">
        <f>AVERAGE([1]MI_9_pcm_b1_max_temp!H25740, [2]MI_9_pcm_b1_min_temp!H25740)</f>
        <v>26.060190499999997</v>
      </c>
      <c r="I2179" s="1">
        <f>AVERAGE([1]MI_9_pcm_b1_max_temp!I25740, [2]MI_9_pcm_b1_min_temp!I25740)</f>
        <v>26.053323500000001</v>
      </c>
      <c r="J2179" s="1">
        <f>AVERAGE([1]MI_9_pcm_b1_max_temp!J25740, [2]MI_9_pcm_b1_min_temp!J25740)</f>
        <v>26.666165499999998</v>
      </c>
    </row>
    <row r="2180" spans="1:10" x14ac:dyDescent="0.35">
      <c r="A2180" t="s">
        <v>1558</v>
      </c>
      <c r="B2180" s="1">
        <f>AVERAGE([1]MI_9_pcm_b1_max_temp!B25741, [2]MI_9_pcm_b1_min_temp!B25741)</f>
        <v>26.533996500000001</v>
      </c>
      <c r="C2180" s="1">
        <f>AVERAGE([1]MI_9_pcm_b1_max_temp!C25741, [2]MI_9_pcm_b1_min_temp!C25741)</f>
        <v>26.7896435</v>
      </c>
      <c r="D2180" s="1">
        <f>AVERAGE([1]MI_9_pcm_b1_max_temp!D25741, [2]MI_9_pcm_b1_min_temp!D25741)</f>
        <v>26.2555695</v>
      </c>
      <c r="E2180" s="1">
        <f>AVERAGE([1]MI_9_pcm_b1_max_temp!E25741, [2]MI_9_pcm_b1_min_temp!E25741)</f>
        <v>26.913550499999999</v>
      </c>
      <c r="F2180" s="1">
        <f>AVERAGE([1]MI_9_pcm_b1_max_temp!F25741, [2]MI_9_pcm_b1_min_temp!F25741)</f>
        <v>26.264627500000003</v>
      </c>
      <c r="G2180" s="1">
        <f>AVERAGE([1]MI_9_pcm_b1_max_temp!G25741, [2]MI_9_pcm_b1_min_temp!G25741)</f>
        <v>26.791614500000001</v>
      </c>
      <c r="H2180" s="1">
        <f>AVERAGE([1]MI_9_pcm_b1_max_temp!H25741, [2]MI_9_pcm_b1_min_temp!H25741)</f>
        <v>26.432124000000002</v>
      </c>
      <c r="I2180" s="1">
        <f>AVERAGE([1]MI_9_pcm_b1_max_temp!I25741, [2]MI_9_pcm_b1_min_temp!I25741)</f>
        <v>26.517600999999999</v>
      </c>
      <c r="J2180" s="1">
        <f>AVERAGE([1]MI_9_pcm_b1_max_temp!J25741, [2]MI_9_pcm_b1_min_temp!J25741)</f>
        <v>26.837416999999999</v>
      </c>
    </row>
    <row r="2181" spans="1:10" x14ac:dyDescent="0.35">
      <c r="A2181" t="s">
        <v>1559</v>
      </c>
      <c r="B2181" s="1">
        <f>AVERAGE([1]MI_9_pcm_b1_max_temp!B25742, [2]MI_9_pcm_b1_min_temp!B25742)</f>
        <v>26.092371</v>
      </c>
      <c r="C2181" s="1">
        <f>AVERAGE([1]MI_9_pcm_b1_max_temp!C25742, [2]MI_9_pcm_b1_min_temp!C25742)</f>
        <v>25.976937</v>
      </c>
      <c r="D2181" s="1">
        <f>AVERAGE([1]MI_9_pcm_b1_max_temp!D25742, [2]MI_9_pcm_b1_min_temp!D25742)</f>
        <v>25.548588000000002</v>
      </c>
      <c r="E2181" s="1">
        <f>AVERAGE([1]MI_9_pcm_b1_max_temp!E25742, [2]MI_9_pcm_b1_min_temp!E25742)</f>
        <v>26.003423999999999</v>
      </c>
      <c r="F2181" s="1">
        <f>AVERAGE([1]MI_9_pcm_b1_max_temp!F25742, [2]MI_9_pcm_b1_min_temp!F25742)</f>
        <v>25.649377000000001</v>
      </c>
      <c r="G2181" s="1">
        <f>AVERAGE([1]MI_9_pcm_b1_max_temp!G25742, [2]MI_9_pcm_b1_min_temp!G25742)</f>
        <v>25.996453000000002</v>
      </c>
      <c r="H2181" s="1">
        <f>AVERAGE([1]MI_9_pcm_b1_max_temp!H25742, [2]MI_9_pcm_b1_min_temp!H25742)</f>
        <v>25.838411499999999</v>
      </c>
      <c r="I2181" s="1">
        <f>AVERAGE([1]MI_9_pcm_b1_max_temp!I25742, [2]MI_9_pcm_b1_min_temp!I25742)</f>
        <v>26.173341499999999</v>
      </c>
      <c r="J2181" s="1">
        <f>AVERAGE([1]MI_9_pcm_b1_max_temp!J25742, [2]MI_9_pcm_b1_min_temp!J25742)</f>
        <v>25.959314999999997</v>
      </c>
    </row>
    <row r="2182" spans="1:10" x14ac:dyDescent="0.35">
      <c r="A2182" t="s">
        <v>1560</v>
      </c>
      <c r="B2182" s="1">
        <f>AVERAGE([1]MI_9_pcm_b1_max_temp!B25743, [2]MI_9_pcm_b1_min_temp!B25743)</f>
        <v>23.0811545</v>
      </c>
      <c r="C2182" s="1">
        <f>AVERAGE([1]MI_9_pcm_b1_max_temp!C25743, [2]MI_9_pcm_b1_min_temp!C25743)</f>
        <v>22.706699</v>
      </c>
      <c r="D2182" s="1">
        <f>AVERAGE([1]MI_9_pcm_b1_max_temp!D25743, [2]MI_9_pcm_b1_min_temp!D25743)</f>
        <v>23.294736</v>
      </c>
      <c r="E2182" s="1">
        <f>AVERAGE([1]MI_9_pcm_b1_max_temp!E25743, [2]MI_9_pcm_b1_min_temp!E25743)</f>
        <v>22.606800499999999</v>
      </c>
      <c r="F2182" s="1">
        <f>AVERAGE([1]MI_9_pcm_b1_max_temp!F25743, [2]MI_9_pcm_b1_min_temp!F25743)</f>
        <v>23.169200499999999</v>
      </c>
      <c r="G2182" s="1">
        <f>AVERAGE([1]MI_9_pcm_b1_max_temp!G25743, [2]MI_9_pcm_b1_min_temp!G25743)</f>
        <v>22.671345500000001</v>
      </c>
      <c r="H2182" s="1">
        <f>AVERAGE([1]MI_9_pcm_b1_max_temp!H25743, [2]MI_9_pcm_b1_min_temp!H25743)</f>
        <v>22.922498000000001</v>
      </c>
      <c r="I2182" s="1">
        <f>AVERAGE([1]MI_9_pcm_b1_max_temp!I25743, [2]MI_9_pcm_b1_min_temp!I25743)</f>
        <v>22.923470500000001</v>
      </c>
      <c r="J2182" s="1">
        <f>AVERAGE([1]MI_9_pcm_b1_max_temp!J25743, [2]MI_9_pcm_b1_min_temp!J25743)</f>
        <v>22.138122500000001</v>
      </c>
    </row>
    <row r="2183" spans="1:10" x14ac:dyDescent="0.35">
      <c r="A2183" t="s">
        <v>1561</v>
      </c>
      <c r="B2183" s="1">
        <f>AVERAGE([1]MI_9_pcm_b1_max_temp!B25744, [2]MI_9_pcm_b1_min_temp!B25744)</f>
        <v>19.539289</v>
      </c>
      <c r="C2183" s="1">
        <f>AVERAGE([1]MI_9_pcm_b1_max_temp!C25744, [2]MI_9_pcm_b1_min_temp!C25744)</f>
        <v>19.127262000000002</v>
      </c>
      <c r="D2183" s="1">
        <f>AVERAGE([1]MI_9_pcm_b1_max_temp!D25744, [2]MI_9_pcm_b1_min_temp!D25744)</f>
        <v>19.990074</v>
      </c>
      <c r="E2183" s="1">
        <f>AVERAGE([1]MI_9_pcm_b1_max_temp!E25744, [2]MI_9_pcm_b1_min_temp!E25744)</f>
        <v>18.980691</v>
      </c>
      <c r="F2183" s="1">
        <f>AVERAGE([1]MI_9_pcm_b1_max_temp!F25744, [2]MI_9_pcm_b1_min_temp!F25744)</f>
        <v>19.683433000000001</v>
      </c>
      <c r="G2183" s="1">
        <f>AVERAGE([1]MI_9_pcm_b1_max_temp!G25744, [2]MI_9_pcm_b1_min_temp!G25744)</f>
        <v>18.994860000000003</v>
      </c>
      <c r="H2183" s="1">
        <f>AVERAGE([1]MI_9_pcm_b1_max_temp!H25744, [2]MI_9_pcm_b1_min_temp!H25744)</f>
        <v>19.278370000000002</v>
      </c>
      <c r="I2183" s="1">
        <f>AVERAGE([1]MI_9_pcm_b1_max_temp!I25744, [2]MI_9_pcm_b1_min_temp!I25744)</f>
        <v>19.371572499999999</v>
      </c>
      <c r="J2183" s="1">
        <f>AVERAGE([1]MI_9_pcm_b1_max_temp!J25744, [2]MI_9_pcm_b1_min_temp!J25744)</f>
        <v>18.835156999999999</v>
      </c>
    </row>
    <row r="2184" spans="1:10" x14ac:dyDescent="0.35">
      <c r="A2184" t="s">
        <v>1562</v>
      </c>
      <c r="B2184" s="1">
        <f>AVERAGE([1]MI_9_pcm_b1_max_temp!B25745, [2]MI_9_pcm_b1_min_temp!B25745)</f>
        <v>19.959369250000002</v>
      </c>
      <c r="C2184" s="1">
        <f>AVERAGE([1]MI_9_pcm_b1_max_temp!C25745, [2]MI_9_pcm_b1_min_temp!C25745)</f>
        <v>19.591456999999998</v>
      </c>
      <c r="D2184" s="1">
        <f>AVERAGE([1]MI_9_pcm_b1_max_temp!D25745, [2]MI_9_pcm_b1_min_temp!D25745)</f>
        <v>19.810191500000002</v>
      </c>
      <c r="E2184" s="1">
        <f>AVERAGE([1]MI_9_pcm_b1_max_temp!E25745, [2]MI_9_pcm_b1_min_temp!E25745)</f>
        <v>19.549196999999999</v>
      </c>
      <c r="F2184" s="1">
        <f>AVERAGE([1]MI_9_pcm_b1_max_temp!F25745, [2]MI_9_pcm_b1_min_temp!F25745)</f>
        <v>19.629301999999999</v>
      </c>
      <c r="G2184" s="1">
        <f>AVERAGE([1]MI_9_pcm_b1_max_temp!G25745, [2]MI_9_pcm_b1_min_temp!G25745)</f>
        <v>19.524572499999998</v>
      </c>
      <c r="H2184" s="1">
        <f>AVERAGE([1]MI_9_pcm_b1_max_temp!H25745, [2]MI_9_pcm_b1_min_temp!H25745)</f>
        <v>19.469120500000002</v>
      </c>
      <c r="I2184" s="1">
        <f>AVERAGE([1]MI_9_pcm_b1_max_temp!I25745, [2]MI_9_pcm_b1_min_temp!I25745)</f>
        <v>19.938445999999999</v>
      </c>
      <c r="J2184" s="1">
        <f>AVERAGE([1]MI_9_pcm_b1_max_temp!J25745, [2]MI_9_pcm_b1_min_temp!J25745)</f>
        <v>19.717632000000002</v>
      </c>
    </row>
    <row r="2185" spans="1:10" x14ac:dyDescent="0.35">
      <c r="A2185" t="s">
        <v>1563</v>
      </c>
      <c r="B2185" s="1">
        <f>AVERAGE([1]MI_9_pcm_b1_max_temp!B25746, [2]MI_9_pcm_b1_min_temp!B25746)</f>
        <v>21.495587999999998</v>
      </c>
      <c r="C2185" s="1">
        <f>AVERAGE([1]MI_9_pcm_b1_max_temp!C25746, [2]MI_9_pcm_b1_min_temp!C25746)</f>
        <v>21.2428755</v>
      </c>
      <c r="D2185" s="1">
        <f>AVERAGE([1]MI_9_pcm_b1_max_temp!D25746, [2]MI_9_pcm_b1_min_temp!D25746)</f>
        <v>21.266908000000001</v>
      </c>
      <c r="E2185" s="1">
        <f>AVERAGE([1]MI_9_pcm_b1_max_temp!E25746, [2]MI_9_pcm_b1_min_temp!E25746)</f>
        <v>21.2394</v>
      </c>
      <c r="F2185" s="1">
        <f>AVERAGE([1]MI_9_pcm_b1_max_temp!F25746, [2]MI_9_pcm_b1_min_temp!F25746)</f>
        <v>21.160155500000002</v>
      </c>
      <c r="G2185" s="1">
        <f>AVERAGE([1]MI_9_pcm_b1_max_temp!G25746, [2]MI_9_pcm_b1_min_temp!G25746)</f>
        <v>21.197846999999999</v>
      </c>
      <c r="H2185" s="1">
        <f>AVERAGE([1]MI_9_pcm_b1_max_temp!H25746, [2]MI_9_pcm_b1_min_temp!H25746)</f>
        <v>21.0145005</v>
      </c>
      <c r="I2185" s="1">
        <f>AVERAGE([1]MI_9_pcm_b1_max_temp!I25746, [2]MI_9_pcm_b1_min_temp!I25746)</f>
        <v>21.507558</v>
      </c>
      <c r="J2185" s="1">
        <f>AVERAGE([1]MI_9_pcm_b1_max_temp!J25746, [2]MI_9_pcm_b1_min_temp!J25746)</f>
        <v>21.324648</v>
      </c>
    </row>
    <row r="2186" spans="1:10" x14ac:dyDescent="0.35">
      <c r="A2186" t="s">
        <v>1564</v>
      </c>
      <c r="B2186" s="1">
        <f>AVERAGE([1]MI_9_pcm_b1_max_temp!B25747, [2]MI_9_pcm_b1_min_temp!B25747)</f>
        <v>22.345217000000002</v>
      </c>
      <c r="C2186" s="1">
        <f>AVERAGE([1]MI_9_pcm_b1_max_temp!C25747, [2]MI_9_pcm_b1_min_temp!C25747)</f>
        <v>22.059854999999999</v>
      </c>
      <c r="D2186" s="1">
        <f>AVERAGE([1]MI_9_pcm_b1_max_temp!D25747, [2]MI_9_pcm_b1_min_temp!D25747)</f>
        <v>22.180598</v>
      </c>
      <c r="E2186" s="1">
        <f>AVERAGE([1]MI_9_pcm_b1_max_temp!E25747, [2]MI_9_pcm_b1_min_temp!E25747)</f>
        <v>22.037163499999998</v>
      </c>
      <c r="F2186" s="1">
        <f>AVERAGE([1]MI_9_pcm_b1_max_temp!F25747, [2]MI_9_pcm_b1_min_temp!F25747)</f>
        <v>22.103492499999998</v>
      </c>
      <c r="G2186" s="1">
        <f>AVERAGE([1]MI_9_pcm_b1_max_temp!G25747, [2]MI_9_pcm_b1_min_temp!G25747)</f>
        <v>22.024098000000002</v>
      </c>
      <c r="H2186" s="1">
        <f>AVERAGE([1]MI_9_pcm_b1_max_temp!H25747, [2]MI_9_pcm_b1_min_temp!H25747)</f>
        <v>22.016645</v>
      </c>
      <c r="I2186" s="1">
        <f>AVERAGE([1]MI_9_pcm_b1_max_temp!I25747, [2]MI_9_pcm_b1_min_temp!I25747)</f>
        <v>22.284894000000001</v>
      </c>
      <c r="J2186" s="1">
        <f>AVERAGE([1]MI_9_pcm_b1_max_temp!J25747, [2]MI_9_pcm_b1_min_temp!J25747)</f>
        <v>21.942021499999999</v>
      </c>
    </row>
    <row r="2187" spans="1:10" x14ac:dyDescent="0.35">
      <c r="A2187" t="s">
        <v>1565</v>
      </c>
      <c r="B2187" s="1">
        <f>AVERAGE([1]MI_9_pcm_b1_max_temp!B25748, [2]MI_9_pcm_b1_min_temp!B25748)</f>
        <v>22.680870500000001</v>
      </c>
      <c r="C2187" s="1">
        <f>AVERAGE([1]MI_9_pcm_b1_max_temp!C25748, [2]MI_9_pcm_b1_min_temp!C25748)</f>
        <v>22.375219999999999</v>
      </c>
      <c r="D2187" s="1">
        <f>AVERAGE([1]MI_9_pcm_b1_max_temp!D25748, [2]MI_9_pcm_b1_min_temp!D25748)</f>
        <v>22.738072500000001</v>
      </c>
      <c r="E2187" s="1">
        <f>AVERAGE([1]MI_9_pcm_b1_max_temp!E25748, [2]MI_9_pcm_b1_min_temp!E25748)</f>
        <v>22.3108985</v>
      </c>
      <c r="F2187" s="1">
        <f>AVERAGE([1]MI_9_pcm_b1_max_temp!F25748, [2]MI_9_pcm_b1_min_temp!F25748)</f>
        <v>22.606068499999999</v>
      </c>
      <c r="G2187" s="1">
        <f>AVERAGE([1]MI_9_pcm_b1_max_temp!G25748, [2]MI_9_pcm_b1_min_temp!G25748)</f>
        <v>22.321945499999998</v>
      </c>
      <c r="H2187" s="1">
        <f>AVERAGE([1]MI_9_pcm_b1_max_temp!H25748, [2]MI_9_pcm_b1_min_temp!H25748)</f>
        <v>22.428103</v>
      </c>
      <c r="I2187" s="1">
        <f>AVERAGE([1]MI_9_pcm_b1_max_temp!I25748, [2]MI_9_pcm_b1_min_temp!I25748)</f>
        <v>22.573727999999999</v>
      </c>
      <c r="J2187" s="1">
        <f>AVERAGE([1]MI_9_pcm_b1_max_temp!J25748, [2]MI_9_pcm_b1_min_temp!J25748)</f>
        <v>22.074472999999998</v>
      </c>
    </row>
    <row r="2188" spans="1:10" x14ac:dyDescent="0.35">
      <c r="A2188" t="s">
        <v>1566</v>
      </c>
      <c r="B2188" s="1">
        <f>AVERAGE([1]MI_9_pcm_b1_max_temp!B25749, [2]MI_9_pcm_b1_min_temp!B25749)</f>
        <v>22.310406499999999</v>
      </c>
      <c r="C2188" s="1">
        <f>AVERAGE([1]MI_9_pcm_b1_max_temp!C25749, [2]MI_9_pcm_b1_min_temp!C25749)</f>
        <v>21.907928499999997</v>
      </c>
      <c r="D2188" s="1">
        <f>AVERAGE([1]MI_9_pcm_b1_max_temp!D25749, [2]MI_9_pcm_b1_min_temp!D25749)</f>
        <v>22.335612999999999</v>
      </c>
      <c r="E2188" s="1">
        <f>AVERAGE([1]MI_9_pcm_b1_max_temp!E25749, [2]MI_9_pcm_b1_min_temp!E25749)</f>
        <v>21.8445395</v>
      </c>
      <c r="F2188" s="1">
        <f>AVERAGE([1]MI_9_pcm_b1_max_temp!F25749, [2]MI_9_pcm_b1_min_temp!F25749)</f>
        <v>22.250267000000001</v>
      </c>
      <c r="G2188" s="1">
        <f>AVERAGE([1]MI_9_pcm_b1_max_temp!G25749, [2]MI_9_pcm_b1_min_temp!G25749)</f>
        <v>21.900592</v>
      </c>
      <c r="H2188" s="1">
        <f>AVERAGE([1]MI_9_pcm_b1_max_temp!H25749, [2]MI_9_pcm_b1_min_temp!H25749)</f>
        <v>22.090067000000001</v>
      </c>
      <c r="I2188" s="1">
        <f>AVERAGE([1]MI_9_pcm_b1_max_temp!I25749, [2]MI_9_pcm_b1_min_temp!I25749)</f>
        <v>22.204469500000002</v>
      </c>
      <c r="J2188" s="1">
        <f>AVERAGE([1]MI_9_pcm_b1_max_temp!J25749, [2]MI_9_pcm_b1_min_temp!J25749)</f>
        <v>21.529108000000001</v>
      </c>
    </row>
    <row r="2189" spans="1:10" x14ac:dyDescent="0.35">
      <c r="A2189" t="s">
        <v>1567</v>
      </c>
      <c r="B2189" s="1">
        <f>AVERAGE([1]MI_9_pcm_b1_max_temp!B25750, [2]MI_9_pcm_b1_min_temp!B25750)</f>
        <v>15.3737505</v>
      </c>
      <c r="C2189" s="1">
        <f>AVERAGE([1]MI_9_pcm_b1_max_temp!C25750, [2]MI_9_pcm_b1_min_temp!C25750)</f>
        <v>14.5505745</v>
      </c>
      <c r="D2189" s="1">
        <f>AVERAGE([1]MI_9_pcm_b1_max_temp!D25750, [2]MI_9_pcm_b1_min_temp!D25750)</f>
        <v>15.345973649999999</v>
      </c>
      <c r="E2189" s="1">
        <f>AVERAGE([1]MI_9_pcm_b1_max_temp!E25750, [2]MI_9_pcm_b1_min_temp!E25750)</f>
        <v>14.338919099999998</v>
      </c>
      <c r="F2189" s="1">
        <f>AVERAGE([1]MI_9_pcm_b1_max_temp!F25750, [2]MI_9_pcm_b1_min_temp!F25750)</f>
        <v>14.9154585</v>
      </c>
      <c r="G2189" s="1">
        <f>AVERAGE([1]MI_9_pcm_b1_max_temp!G25750, [2]MI_9_pcm_b1_min_temp!G25750)</f>
        <v>14.418040599999999</v>
      </c>
      <c r="H2189" s="1">
        <f>AVERAGE([1]MI_9_pcm_b1_max_temp!H25750, [2]MI_9_pcm_b1_min_temp!H25750)</f>
        <v>14.7414585</v>
      </c>
      <c r="I2189" s="1">
        <f>AVERAGE([1]MI_9_pcm_b1_max_temp!I25750, [2]MI_9_pcm_b1_min_temp!I25750)</f>
        <v>15.470086999999999</v>
      </c>
      <c r="J2189" s="1">
        <f>AVERAGE([1]MI_9_pcm_b1_max_temp!J25750, [2]MI_9_pcm_b1_min_temp!J25750)</f>
        <v>14.9329175</v>
      </c>
    </row>
    <row r="2190" spans="1:10" x14ac:dyDescent="0.35">
      <c r="A2190" t="s">
        <v>1568</v>
      </c>
      <c r="B2190" s="1">
        <f>AVERAGE([1]MI_9_pcm_b1_max_temp!B25751, [2]MI_9_pcm_b1_min_temp!B25751)</f>
        <v>17.608909499999999</v>
      </c>
      <c r="C2190" s="1">
        <f>AVERAGE([1]MI_9_pcm_b1_max_temp!C25751, [2]MI_9_pcm_b1_min_temp!C25751)</f>
        <v>17.6209235</v>
      </c>
      <c r="D2190" s="1">
        <f>AVERAGE([1]MI_9_pcm_b1_max_temp!D25751, [2]MI_9_pcm_b1_min_temp!D25751)</f>
        <v>18.653779499999999</v>
      </c>
      <c r="E2190" s="1">
        <f>AVERAGE([1]MI_9_pcm_b1_max_temp!E25751, [2]MI_9_pcm_b1_min_temp!E25751)</f>
        <v>17.3841015</v>
      </c>
      <c r="F2190" s="1">
        <f>AVERAGE([1]MI_9_pcm_b1_max_temp!F25751, [2]MI_9_pcm_b1_min_temp!F25751)</f>
        <v>17.993303000000001</v>
      </c>
      <c r="G2190" s="1">
        <f>AVERAGE([1]MI_9_pcm_b1_max_temp!G25751, [2]MI_9_pcm_b1_min_temp!G25751)</f>
        <v>17.364246000000001</v>
      </c>
      <c r="H2190" s="1">
        <f>AVERAGE([1]MI_9_pcm_b1_max_temp!H25751, [2]MI_9_pcm_b1_min_temp!H25751)</f>
        <v>17.3699315</v>
      </c>
      <c r="I2190" s="1">
        <f>AVERAGE([1]MI_9_pcm_b1_max_temp!I25751, [2]MI_9_pcm_b1_min_temp!I25751)</f>
        <v>17.293723499999999</v>
      </c>
      <c r="J2190" s="1">
        <f>AVERAGE([1]MI_9_pcm_b1_max_temp!J25751, [2]MI_9_pcm_b1_min_temp!J25751)</f>
        <v>17.794082</v>
      </c>
    </row>
    <row r="2191" spans="1:10" x14ac:dyDescent="0.35">
      <c r="A2191" t="s">
        <v>1569</v>
      </c>
      <c r="B2191" s="1">
        <f>AVERAGE([1]MI_9_pcm_b1_max_temp!B25752, [2]MI_9_pcm_b1_min_temp!B25752)</f>
        <v>22.4676425</v>
      </c>
      <c r="C2191" s="1">
        <f>AVERAGE([1]MI_9_pcm_b1_max_temp!C25752, [2]MI_9_pcm_b1_min_temp!C25752)</f>
        <v>22.360275999999999</v>
      </c>
      <c r="D2191" s="1">
        <f>AVERAGE([1]MI_9_pcm_b1_max_temp!D25752, [2]MI_9_pcm_b1_min_temp!D25752)</f>
        <v>23.073377999999998</v>
      </c>
      <c r="E2191" s="1">
        <f>AVERAGE([1]MI_9_pcm_b1_max_temp!E25752, [2]MI_9_pcm_b1_min_temp!E25752)</f>
        <v>22.200859999999999</v>
      </c>
      <c r="F2191" s="1">
        <f>AVERAGE([1]MI_9_pcm_b1_max_temp!F25752, [2]MI_9_pcm_b1_min_temp!F25752)</f>
        <v>22.816355999999999</v>
      </c>
      <c r="G2191" s="1">
        <f>AVERAGE([1]MI_9_pcm_b1_max_temp!G25752, [2]MI_9_pcm_b1_min_temp!G25752)</f>
        <v>22.244325</v>
      </c>
      <c r="H2191" s="1">
        <f>AVERAGE([1]MI_9_pcm_b1_max_temp!H25752, [2]MI_9_pcm_b1_min_temp!H25752)</f>
        <v>22.432149000000003</v>
      </c>
      <c r="I2191" s="1">
        <f>AVERAGE([1]MI_9_pcm_b1_max_temp!I25752, [2]MI_9_pcm_b1_min_temp!I25752)</f>
        <v>22.150506499999999</v>
      </c>
      <c r="J2191" s="1">
        <f>AVERAGE([1]MI_9_pcm_b1_max_temp!J25752, [2]MI_9_pcm_b1_min_temp!J25752)</f>
        <v>21.872883000000002</v>
      </c>
    </row>
    <row r="2192" spans="1:10" x14ac:dyDescent="0.35">
      <c r="A2192" t="s">
        <v>1570</v>
      </c>
      <c r="B2192" s="1">
        <f>AVERAGE([1]MI_9_pcm_b1_max_temp!B25753, [2]MI_9_pcm_b1_min_temp!B25753)</f>
        <v>22.172870750000001</v>
      </c>
      <c r="C2192" s="1">
        <f>AVERAGE([1]MI_9_pcm_b1_max_temp!C25753, [2]MI_9_pcm_b1_min_temp!C25753)</f>
        <v>21.919008999999999</v>
      </c>
      <c r="D2192" s="1">
        <f>AVERAGE([1]MI_9_pcm_b1_max_temp!D25753, [2]MI_9_pcm_b1_min_temp!D25753)</f>
        <v>22.5501665</v>
      </c>
      <c r="E2192" s="1">
        <f>AVERAGE([1]MI_9_pcm_b1_max_temp!E25753, [2]MI_9_pcm_b1_min_temp!E25753)</f>
        <v>21.792554500000001</v>
      </c>
      <c r="F2192" s="1">
        <f>AVERAGE([1]MI_9_pcm_b1_max_temp!F25753, [2]MI_9_pcm_b1_min_temp!F25753)</f>
        <v>22.3141505</v>
      </c>
      <c r="G2192" s="1">
        <f>AVERAGE([1]MI_9_pcm_b1_max_temp!G25753, [2]MI_9_pcm_b1_min_temp!G25753)</f>
        <v>21.815705000000001</v>
      </c>
      <c r="H2192" s="1">
        <f>AVERAGE([1]MI_9_pcm_b1_max_temp!H25753, [2]MI_9_pcm_b1_min_temp!H25753)</f>
        <v>21.999684999999999</v>
      </c>
      <c r="I2192" s="1">
        <f>AVERAGE([1]MI_9_pcm_b1_max_temp!I25753, [2]MI_9_pcm_b1_min_temp!I25753)</f>
        <v>21.987873</v>
      </c>
      <c r="J2192" s="1">
        <f>AVERAGE([1]MI_9_pcm_b1_max_temp!J25753, [2]MI_9_pcm_b1_min_temp!J25753)</f>
        <v>21.507100999999999</v>
      </c>
    </row>
    <row r="2193" spans="1:10" x14ac:dyDescent="0.35">
      <c r="A2193" t="s">
        <v>1571</v>
      </c>
      <c r="B2193" s="1">
        <f>AVERAGE([1]MI_9_pcm_b1_max_temp!B25754, [2]MI_9_pcm_b1_min_temp!B25754)</f>
        <v>19.077120999999998</v>
      </c>
      <c r="C2193" s="1">
        <f>AVERAGE([1]MI_9_pcm_b1_max_temp!C25754, [2]MI_9_pcm_b1_min_temp!C25754)</f>
        <v>18.632112500000002</v>
      </c>
      <c r="D2193" s="1">
        <f>AVERAGE([1]MI_9_pcm_b1_max_temp!D25754, [2]MI_9_pcm_b1_min_temp!D25754)</f>
        <v>20.1182655</v>
      </c>
      <c r="E2193" s="1">
        <f>AVERAGE([1]MI_9_pcm_b1_max_temp!E25754, [2]MI_9_pcm_b1_min_temp!E25754)</f>
        <v>18.369781500000002</v>
      </c>
      <c r="F2193" s="1">
        <f>AVERAGE([1]MI_9_pcm_b1_max_temp!F25754, [2]MI_9_pcm_b1_min_temp!F25754)</f>
        <v>19.656766999999999</v>
      </c>
      <c r="G2193" s="1">
        <f>AVERAGE([1]MI_9_pcm_b1_max_temp!G25754, [2]MI_9_pcm_b1_min_temp!G25754)</f>
        <v>18.433443</v>
      </c>
      <c r="H2193" s="1">
        <f>AVERAGE([1]MI_9_pcm_b1_max_temp!H25754, [2]MI_9_pcm_b1_min_temp!H25754)</f>
        <v>19.004568500000001</v>
      </c>
      <c r="I2193" s="1">
        <f>AVERAGE([1]MI_9_pcm_b1_max_temp!I25754, [2]MI_9_pcm_b1_min_temp!I25754)</f>
        <v>18.776283500000002</v>
      </c>
      <c r="J2193" s="1">
        <f>AVERAGE([1]MI_9_pcm_b1_max_temp!J25754, [2]MI_9_pcm_b1_min_temp!J25754)</f>
        <v>17.981870000000001</v>
      </c>
    </row>
    <row r="2194" spans="1:10" x14ac:dyDescent="0.35">
      <c r="A2194" t="s">
        <v>1572</v>
      </c>
      <c r="B2194" s="1">
        <f>AVERAGE([1]MI_9_pcm_b1_max_temp!B25755, [2]MI_9_pcm_b1_min_temp!B25755)</f>
        <v>16.887730999999999</v>
      </c>
      <c r="C2194" s="1">
        <f>AVERAGE([1]MI_9_pcm_b1_max_temp!C25755, [2]MI_9_pcm_b1_min_temp!C25755)</f>
        <v>16.5386205</v>
      </c>
      <c r="D2194" s="1">
        <f>AVERAGE([1]MI_9_pcm_b1_max_temp!D25755, [2]MI_9_pcm_b1_min_temp!D25755)</f>
        <v>18.4886585</v>
      </c>
      <c r="E2194" s="1">
        <f>AVERAGE([1]MI_9_pcm_b1_max_temp!E25755, [2]MI_9_pcm_b1_min_temp!E25755)</f>
        <v>16.07858615</v>
      </c>
      <c r="F2194" s="1">
        <f>AVERAGE([1]MI_9_pcm_b1_max_temp!F25755, [2]MI_9_pcm_b1_min_temp!F25755)</f>
        <v>17.728092499999999</v>
      </c>
      <c r="G2194" s="1">
        <f>AVERAGE([1]MI_9_pcm_b1_max_temp!G25755, [2]MI_9_pcm_b1_min_temp!G25755)</f>
        <v>16.213771999999999</v>
      </c>
      <c r="H2194" s="1">
        <f>AVERAGE([1]MI_9_pcm_b1_max_temp!H25755, [2]MI_9_pcm_b1_min_temp!H25755)</f>
        <v>16.8614125</v>
      </c>
      <c r="I2194" s="1">
        <f>AVERAGE([1]MI_9_pcm_b1_max_temp!I25755, [2]MI_9_pcm_b1_min_temp!I25755)</f>
        <v>16.491205000000001</v>
      </c>
      <c r="J2194" s="1">
        <f>AVERAGE([1]MI_9_pcm_b1_max_temp!J25755, [2]MI_9_pcm_b1_min_temp!J25755)</f>
        <v>16.025326</v>
      </c>
    </row>
    <row r="2195" spans="1:10" x14ac:dyDescent="0.35">
      <c r="A2195" t="s">
        <v>1573</v>
      </c>
      <c r="B2195" s="1">
        <f>AVERAGE([1]MI_9_pcm_b1_max_temp!B25756, [2]MI_9_pcm_b1_min_temp!B25756)</f>
        <v>22.405003999999998</v>
      </c>
      <c r="C2195" s="1">
        <f>AVERAGE([1]MI_9_pcm_b1_max_temp!C25756, [2]MI_9_pcm_b1_min_temp!C25756)</f>
        <v>22.540579000000001</v>
      </c>
      <c r="D2195" s="1">
        <f>AVERAGE([1]MI_9_pcm_b1_max_temp!D25756, [2]MI_9_pcm_b1_min_temp!D25756)</f>
        <v>23.712181000000001</v>
      </c>
      <c r="E2195" s="1">
        <f>AVERAGE([1]MI_9_pcm_b1_max_temp!E25756, [2]MI_9_pcm_b1_min_temp!E25756)</f>
        <v>22.279460999999998</v>
      </c>
      <c r="F2195" s="1">
        <f>AVERAGE([1]MI_9_pcm_b1_max_temp!F25756, [2]MI_9_pcm_b1_min_temp!F25756)</f>
        <v>23.278316</v>
      </c>
      <c r="G2195" s="1">
        <f>AVERAGE([1]MI_9_pcm_b1_max_temp!G25756, [2]MI_9_pcm_b1_min_temp!G25756)</f>
        <v>22.355488000000001</v>
      </c>
      <c r="H2195" s="1">
        <f>AVERAGE([1]MI_9_pcm_b1_max_temp!H25756, [2]MI_9_pcm_b1_min_temp!H25756)</f>
        <v>22.6297955</v>
      </c>
      <c r="I2195" s="1">
        <f>AVERAGE([1]MI_9_pcm_b1_max_temp!I25756, [2]MI_9_pcm_b1_min_temp!I25756)</f>
        <v>21.827781999999999</v>
      </c>
      <c r="J2195" s="1">
        <f>AVERAGE([1]MI_9_pcm_b1_max_temp!J25756, [2]MI_9_pcm_b1_min_temp!J25756)</f>
        <v>21.811253999999998</v>
      </c>
    </row>
    <row r="2196" spans="1:10" x14ac:dyDescent="0.35">
      <c r="A2196" t="s">
        <v>1574</v>
      </c>
      <c r="B2196" s="1">
        <f>AVERAGE([1]MI_9_pcm_b1_max_temp!B25757, [2]MI_9_pcm_b1_min_temp!B25757)</f>
        <v>24.4316855</v>
      </c>
      <c r="C2196" s="1">
        <f>AVERAGE([1]MI_9_pcm_b1_max_temp!C25757, [2]MI_9_pcm_b1_min_temp!C25757)</f>
        <v>24.3169395</v>
      </c>
      <c r="D2196" s="1">
        <f>AVERAGE([1]MI_9_pcm_b1_max_temp!D25757, [2]MI_9_pcm_b1_min_temp!D25757)</f>
        <v>24.926411000000002</v>
      </c>
      <c r="E2196" s="1">
        <f>AVERAGE([1]MI_9_pcm_b1_max_temp!E25757, [2]MI_9_pcm_b1_min_temp!E25757)</f>
        <v>24.191833000000003</v>
      </c>
      <c r="F2196" s="1">
        <f>AVERAGE([1]MI_9_pcm_b1_max_temp!F25757, [2]MI_9_pcm_b1_min_temp!F25757)</f>
        <v>24.764595499999999</v>
      </c>
      <c r="G2196" s="1">
        <f>AVERAGE([1]MI_9_pcm_b1_max_temp!G25757, [2]MI_9_pcm_b1_min_temp!G25757)</f>
        <v>24.265197000000001</v>
      </c>
      <c r="H2196" s="1">
        <f>AVERAGE([1]MI_9_pcm_b1_max_temp!H25757, [2]MI_9_pcm_b1_min_temp!H25757)</f>
        <v>24.445497500000002</v>
      </c>
      <c r="I2196" s="1">
        <f>AVERAGE([1]MI_9_pcm_b1_max_temp!I25757, [2]MI_9_pcm_b1_min_temp!I25757)</f>
        <v>24.160299500000001</v>
      </c>
      <c r="J2196" s="1">
        <f>AVERAGE([1]MI_9_pcm_b1_max_temp!J25757, [2]MI_9_pcm_b1_min_temp!J25757)</f>
        <v>23.651987999999999</v>
      </c>
    </row>
    <row r="2197" spans="1:10" x14ac:dyDescent="0.35">
      <c r="A2197" t="s">
        <v>1575</v>
      </c>
      <c r="B2197" s="1">
        <f>AVERAGE([1]MI_9_pcm_b1_max_temp!B25758, [2]MI_9_pcm_b1_min_temp!B25758)</f>
        <v>21.344051999999998</v>
      </c>
      <c r="C2197" s="1">
        <f>AVERAGE([1]MI_9_pcm_b1_max_temp!C25758, [2]MI_9_pcm_b1_min_temp!C25758)</f>
        <v>20.614255749999998</v>
      </c>
      <c r="D2197" s="1">
        <f>AVERAGE([1]MI_9_pcm_b1_max_temp!D25758, [2]MI_9_pcm_b1_min_temp!D25758)</f>
        <v>21.094616000000002</v>
      </c>
      <c r="E2197" s="1">
        <f>AVERAGE([1]MI_9_pcm_b1_max_temp!E25758, [2]MI_9_pcm_b1_min_temp!E25758)</f>
        <v>20.537619499999998</v>
      </c>
      <c r="F2197" s="1">
        <f>AVERAGE([1]MI_9_pcm_b1_max_temp!F25758, [2]MI_9_pcm_b1_min_temp!F25758)</f>
        <v>21.076109500000001</v>
      </c>
      <c r="G2197" s="1">
        <f>AVERAGE([1]MI_9_pcm_b1_max_temp!G25758, [2]MI_9_pcm_b1_min_temp!G25758)</f>
        <v>20.597335000000001</v>
      </c>
      <c r="H2197" s="1">
        <f>AVERAGE([1]MI_9_pcm_b1_max_temp!H25758, [2]MI_9_pcm_b1_min_temp!H25758)</f>
        <v>20.989832</v>
      </c>
      <c r="I2197" s="1">
        <f>AVERAGE([1]MI_9_pcm_b1_max_temp!I25758, [2]MI_9_pcm_b1_min_temp!I25758)</f>
        <v>21.345330000000001</v>
      </c>
      <c r="J2197" s="1">
        <f>AVERAGE([1]MI_9_pcm_b1_max_temp!J25758, [2]MI_9_pcm_b1_min_temp!J25758)</f>
        <v>20.167543999999999</v>
      </c>
    </row>
    <row r="2198" spans="1:10" x14ac:dyDescent="0.35">
      <c r="A2198" t="s">
        <v>1576</v>
      </c>
      <c r="B2198" s="1">
        <f>AVERAGE([1]MI_9_pcm_b1_max_temp!B25759, [2]MI_9_pcm_b1_min_temp!B25759)</f>
        <v>13.858438</v>
      </c>
      <c r="C2198" s="1">
        <f>AVERAGE([1]MI_9_pcm_b1_max_temp!C25759, [2]MI_9_pcm_b1_min_temp!C25759)</f>
        <v>13.02314065</v>
      </c>
      <c r="D2198" s="1">
        <f>AVERAGE([1]MI_9_pcm_b1_max_temp!D25759, [2]MI_9_pcm_b1_min_temp!D25759)</f>
        <v>13.91957485</v>
      </c>
      <c r="E2198" s="1">
        <f>AVERAGE([1]MI_9_pcm_b1_max_temp!E25759, [2]MI_9_pcm_b1_min_temp!E25759)</f>
        <v>12.78735665</v>
      </c>
      <c r="F2198" s="1">
        <f>AVERAGE([1]MI_9_pcm_b1_max_temp!F25759, [2]MI_9_pcm_b1_min_temp!F25759)</f>
        <v>13.4575193</v>
      </c>
      <c r="G2198" s="1">
        <f>AVERAGE([1]MI_9_pcm_b1_max_temp!G25759, [2]MI_9_pcm_b1_min_temp!G25759)</f>
        <v>12.853801649999999</v>
      </c>
      <c r="H2198" s="1">
        <f>AVERAGE([1]MI_9_pcm_b1_max_temp!H25759, [2]MI_9_pcm_b1_min_temp!H25759)</f>
        <v>13.249544650000001</v>
      </c>
      <c r="I2198" s="1">
        <f>AVERAGE([1]MI_9_pcm_b1_max_temp!I25759, [2]MI_9_pcm_b1_min_temp!I25759)</f>
        <v>13.961020999999999</v>
      </c>
      <c r="J2198" s="1">
        <f>AVERAGE([1]MI_9_pcm_b1_max_temp!J25759, [2]MI_9_pcm_b1_min_temp!J25759)</f>
        <v>13.413892000000001</v>
      </c>
    </row>
    <row r="2199" spans="1:10" x14ac:dyDescent="0.35">
      <c r="A2199" t="s">
        <v>1577</v>
      </c>
      <c r="B2199" s="1">
        <f>AVERAGE([1]MI_9_pcm_b1_max_temp!B25760, [2]MI_9_pcm_b1_min_temp!B25760)</f>
        <v>14.203596000000001</v>
      </c>
      <c r="C2199" s="1">
        <f>AVERAGE([1]MI_9_pcm_b1_max_temp!C25760, [2]MI_9_pcm_b1_min_temp!C25760)</f>
        <v>13.678341849999999</v>
      </c>
      <c r="D2199" s="1">
        <f>AVERAGE([1]MI_9_pcm_b1_max_temp!D25760, [2]MI_9_pcm_b1_min_temp!D25760)</f>
        <v>15.42020885</v>
      </c>
      <c r="E2199" s="1">
        <f>AVERAGE([1]MI_9_pcm_b1_max_temp!E25760, [2]MI_9_pcm_b1_min_temp!E25760)</f>
        <v>13.224618300000001</v>
      </c>
      <c r="F2199" s="1">
        <f>AVERAGE([1]MI_9_pcm_b1_max_temp!F25760, [2]MI_9_pcm_b1_min_temp!F25760)</f>
        <v>14.572914149999999</v>
      </c>
      <c r="G2199" s="1">
        <f>AVERAGE([1]MI_9_pcm_b1_max_temp!G25760, [2]MI_9_pcm_b1_min_temp!G25760)</f>
        <v>13.33751575</v>
      </c>
      <c r="H2199" s="1">
        <f>AVERAGE([1]MI_9_pcm_b1_max_temp!H25760, [2]MI_9_pcm_b1_min_temp!H25760)</f>
        <v>13.940083749999999</v>
      </c>
      <c r="I2199" s="1">
        <f>AVERAGE([1]MI_9_pcm_b1_max_temp!I25760, [2]MI_9_pcm_b1_min_temp!I25760)</f>
        <v>13.937635650000001</v>
      </c>
      <c r="J2199" s="1">
        <f>AVERAGE([1]MI_9_pcm_b1_max_temp!J25760, [2]MI_9_pcm_b1_min_temp!J25760)</f>
        <v>13.731789650000001</v>
      </c>
    </row>
    <row r="2200" spans="1:10" x14ac:dyDescent="0.35">
      <c r="A2200" t="s">
        <v>1578</v>
      </c>
      <c r="B2200" s="1">
        <f>AVERAGE([1]MI_9_pcm_b1_max_temp!B25761, [2]MI_9_pcm_b1_min_temp!B25761)</f>
        <v>20.8324195</v>
      </c>
      <c r="C2200" s="1">
        <f>AVERAGE([1]MI_9_pcm_b1_max_temp!C25761, [2]MI_9_pcm_b1_min_temp!C25761)</f>
        <v>20.904781499999999</v>
      </c>
      <c r="D2200" s="1">
        <f>AVERAGE([1]MI_9_pcm_b1_max_temp!D25761, [2]MI_9_pcm_b1_min_temp!D25761)</f>
        <v>22.080895999999999</v>
      </c>
      <c r="E2200" s="1">
        <f>AVERAGE([1]MI_9_pcm_b1_max_temp!E25761, [2]MI_9_pcm_b1_min_temp!E25761)</f>
        <v>20.627486000000001</v>
      </c>
      <c r="F2200" s="1">
        <f>AVERAGE([1]MI_9_pcm_b1_max_temp!F25761, [2]MI_9_pcm_b1_min_temp!F25761)</f>
        <v>21.563401500000001</v>
      </c>
      <c r="G2200" s="1">
        <f>AVERAGE([1]MI_9_pcm_b1_max_temp!G25761, [2]MI_9_pcm_b1_min_temp!G25761)</f>
        <v>20.662345999999999</v>
      </c>
      <c r="H2200" s="1">
        <f>AVERAGE([1]MI_9_pcm_b1_max_temp!H25761, [2]MI_9_pcm_b1_min_temp!H25761)</f>
        <v>20.863140999999999</v>
      </c>
      <c r="I2200" s="1">
        <f>AVERAGE([1]MI_9_pcm_b1_max_temp!I25761, [2]MI_9_pcm_b1_min_temp!I25761)</f>
        <v>20.372682999999999</v>
      </c>
      <c r="J2200" s="1">
        <f>AVERAGE([1]MI_9_pcm_b1_max_temp!J25761, [2]MI_9_pcm_b1_min_temp!J25761)</f>
        <v>20.400126</v>
      </c>
    </row>
    <row r="2201" spans="1:10" x14ac:dyDescent="0.35">
      <c r="A2201" t="s">
        <v>1579</v>
      </c>
      <c r="B2201" s="1">
        <f>AVERAGE([1]MI_9_pcm_b1_max_temp!B25762, [2]MI_9_pcm_b1_min_temp!B25762)</f>
        <v>23.308629</v>
      </c>
      <c r="C2201" s="1">
        <f>AVERAGE([1]MI_9_pcm_b1_max_temp!C25762, [2]MI_9_pcm_b1_min_temp!C25762)</f>
        <v>23.040872499999999</v>
      </c>
      <c r="D2201" s="1">
        <f>AVERAGE([1]MI_9_pcm_b1_max_temp!D25762, [2]MI_9_pcm_b1_min_temp!D25762)</f>
        <v>24.2148805</v>
      </c>
      <c r="E2201" s="1">
        <f>AVERAGE([1]MI_9_pcm_b1_max_temp!E25762, [2]MI_9_pcm_b1_min_temp!E25762)</f>
        <v>22.7879845</v>
      </c>
      <c r="F2201" s="1">
        <f>AVERAGE([1]MI_9_pcm_b1_max_temp!F25762, [2]MI_9_pcm_b1_min_temp!F25762)</f>
        <v>23.960652500000002</v>
      </c>
      <c r="G2201" s="1">
        <f>AVERAGE([1]MI_9_pcm_b1_max_temp!G25762, [2]MI_9_pcm_b1_min_temp!G25762)</f>
        <v>22.917710999999997</v>
      </c>
      <c r="H2201" s="1">
        <f>AVERAGE([1]MI_9_pcm_b1_max_temp!H25762, [2]MI_9_pcm_b1_min_temp!H25762)</f>
        <v>23.419007000000001</v>
      </c>
      <c r="I2201" s="1">
        <f>AVERAGE([1]MI_9_pcm_b1_max_temp!I25762, [2]MI_9_pcm_b1_min_temp!I25762)</f>
        <v>22.902805499999999</v>
      </c>
      <c r="J2201" s="1">
        <f>AVERAGE([1]MI_9_pcm_b1_max_temp!J25762, [2]MI_9_pcm_b1_min_temp!J25762)</f>
        <v>22.025370500000001</v>
      </c>
    </row>
    <row r="2202" spans="1:10" x14ac:dyDescent="0.35">
      <c r="A2202" t="s">
        <v>1580</v>
      </c>
      <c r="B2202" s="1">
        <f>AVERAGE([1]MI_9_pcm_b1_max_temp!B25763, [2]MI_9_pcm_b1_min_temp!B25763)</f>
        <v>16.778323999999998</v>
      </c>
      <c r="C2202" s="1">
        <f>AVERAGE([1]MI_9_pcm_b1_max_temp!C25763, [2]MI_9_pcm_b1_min_temp!C25763)</f>
        <v>15.775173499999999</v>
      </c>
      <c r="D2202" s="1">
        <f>AVERAGE([1]MI_9_pcm_b1_max_temp!D25763, [2]MI_9_pcm_b1_min_temp!D25763)</f>
        <v>17.1260665</v>
      </c>
      <c r="E2202" s="1">
        <f>AVERAGE([1]MI_9_pcm_b1_max_temp!E25763, [2]MI_9_pcm_b1_min_temp!E25763)</f>
        <v>15.5755395</v>
      </c>
      <c r="F2202" s="1">
        <f>AVERAGE([1]MI_9_pcm_b1_max_temp!F25763, [2]MI_9_pcm_b1_min_temp!F25763)</f>
        <v>16.778956000000001</v>
      </c>
      <c r="G2202" s="1">
        <f>AVERAGE([1]MI_9_pcm_b1_max_temp!G25763, [2]MI_9_pcm_b1_min_temp!G25763)</f>
        <v>15.674275000000002</v>
      </c>
      <c r="H2202" s="1">
        <f>AVERAGE([1]MI_9_pcm_b1_max_temp!H25763, [2]MI_9_pcm_b1_min_temp!H25763)</f>
        <v>16.444018999999997</v>
      </c>
      <c r="I2202" s="1">
        <f>AVERAGE([1]MI_9_pcm_b1_max_temp!I25763, [2]MI_9_pcm_b1_min_temp!I25763)</f>
        <v>16.751874000000001</v>
      </c>
      <c r="J2202" s="1">
        <f>AVERAGE([1]MI_9_pcm_b1_max_temp!J25763, [2]MI_9_pcm_b1_min_temp!J25763)</f>
        <v>15.330396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daily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Sotnik, Garry</dc:creator>
  <cp:lastModifiedBy>Sotnik, Garry</cp:lastModifiedBy>
  <dcterms:created xsi:type="dcterms:W3CDTF">2020-03-09T14:57:45Z</dcterms:created>
  <dcterms:modified xsi:type="dcterms:W3CDTF">2020-04-01T07:25:09Z</dcterms:modified>
</cp:coreProperties>
</file>