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0736" windowHeight="11040" activeTab="1"/>
  </bookViews>
  <sheets>
    <sheet name="Co-comment" sheetId="1" r:id="rId1"/>
    <sheet name="Co-change" sheetId="2" r:id="rId2"/>
  </sheets>
  <externalReferences>
    <externalReference r:id="rId3"/>
  </externalReferences>
  <calcPr calcId="125725"/>
</workbook>
</file>

<file path=xl/sharedStrings.xml><?xml version="1.0" encoding="utf-8"?>
<sst xmlns="http://schemas.openxmlformats.org/spreadsheetml/2006/main" count="128" uniqueCount="114">
  <si>
    <t>degree_centralization</t>
  </si>
  <si>
    <t>betweenness_centralization</t>
  </si>
  <si>
    <t>closeness_centralization</t>
  </si>
  <si>
    <t>eigenvector_centralization</t>
  </si>
  <si>
    <t>global_clustcoeff</t>
  </si>
  <si>
    <t>assortativity</t>
  </si>
  <si>
    <t>diameter</t>
  </si>
  <si>
    <t>avg_degree</t>
  </si>
  <si>
    <t>modularity</t>
  </si>
  <si>
    <t>density</t>
  </si>
  <si>
    <t>avg_path_length</t>
  </si>
  <si>
    <t>vertices</t>
  </si>
  <si>
    <t>edges</t>
  </si>
  <si>
    <t>Comments_common50_10</t>
  </si>
  <si>
    <t>Comments_common50_11</t>
  </si>
  <si>
    <t>Comments_common50_12</t>
  </si>
  <si>
    <t>Comments_common50_13</t>
  </si>
  <si>
    <t>Comments_common50_14</t>
  </si>
  <si>
    <t>Comments_common50_15</t>
  </si>
  <si>
    <t>Comments_common50_16</t>
  </si>
  <si>
    <t>Comments_common50_17</t>
  </si>
  <si>
    <t>Comments_common50_18</t>
  </si>
  <si>
    <t>Comments_common50_19</t>
  </si>
  <si>
    <t>Comments_common50_20</t>
  </si>
  <si>
    <t>Comments_common50_21</t>
  </si>
  <si>
    <t>Comments_common50_22</t>
  </si>
  <si>
    <t>Comments_common50_23</t>
  </si>
  <si>
    <t>Comments_common50_24</t>
  </si>
  <si>
    <t>Comments_common50_25</t>
  </si>
  <si>
    <t>Comments_common50_26</t>
  </si>
  <si>
    <t>Comments_common50_27</t>
  </si>
  <si>
    <t>Comments_common50_28</t>
  </si>
  <si>
    <t>Comments_common50_29</t>
  </si>
  <si>
    <t>Comments_common50_30</t>
  </si>
  <si>
    <t>Comments_common50_31</t>
  </si>
  <si>
    <t>Comments_common50_32</t>
  </si>
  <si>
    <t>Comments_common50_33</t>
  </si>
  <si>
    <t>Comments_common50_34</t>
  </si>
  <si>
    <t>Comments_common50_35</t>
  </si>
  <si>
    <t>Comments_common50_36</t>
  </si>
  <si>
    <t>Comments_common50_37</t>
  </si>
  <si>
    <t>Comments_common50_38</t>
  </si>
  <si>
    <t>Comments_common50_39</t>
  </si>
  <si>
    <t>Comments_common50_40</t>
  </si>
  <si>
    <t>Comments_common50_41</t>
  </si>
  <si>
    <t>Comments_common50_42</t>
  </si>
  <si>
    <t>Comments_common50_43</t>
  </si>
  <si>
    <t>Comments_common50_44</t>
  </si>
  <si>
    <t>Comments_common50_45</t>
  </si>
  <si>
    <t>Comments_common50_46</t>
  </si>
  <si>
    <t>Comments_common50_47</t>
  </si>
  <si>
    <t>Comments_common50_48</t>
  </si>
  <si>
    <t>Comments_common50_49</t>
  </si>
  <si>
    <t>Comments_common50_50</t>
  </si>
  <si>
    <t>Comments_common50_01</t>
  </si>
  <si>
    <t>Comments_common50_02</t>
  </si>
  <si>
    <t>Comments_common50_03</t>
  </si>
  <si>
    <t>Comments_common50_04</t>
  </si>
  <si>
    <t>Comments_common50_05</t>
  </si>
  <si>
    <t>Comments_common50_06</t>
  </si>
  <si>
    <t>Comments_common50_07</t>
  </si>
  <si>
    <t>Comments_common50_08</t>
  </si>
  <si>
    <t>Comments_common50_09</t>
  </si>
  <si>
    <t>File ID</t>
  </si>
  <si>
    <t>Changes_common50_01</t>
  </si>
  <si>
    <t>Changes_common50_02</t>
  </si>
  <si>
    <t>Changes_common50_03</t>
  </si>
  <si>
    <t>Changes_common50_04</t>
  </si>
  <si>
    <t>Changes_common50_05</t>
  </si>
  <si>
    <t>Changes_common50_06</t>
  </si>
  <si>
    <t>Changes_common50_07</t>
  </si>
  <si>
    <t>Changes_common50_08</t>
  </si>
  <si>
    <t>Changes_common50_09</t>
  </si>
  <si>
    <t>Changes_common50_10</t>
  </si>
  <si>
    <t>Changes_common50_11</t>
  </si>
  <si>
    <t>Changes_common50_12</t>
  </si>
  <si>
    <t>Changes_common50_13</t>
  </si>
  <si>
    <t>Changes_common50_14</t>
  </si>
  <si>
    <t>Changes_common50_15</t>
  </si>
  <si>
    <t>Changes_common50_16</t>
  </si>
  <si>
    <t>Changes_common50_17</t>
  </si>
  <si>
    <t>Changes_common50_18</t>
  </si>
  <si>
    <t>Changes_common50_19</t>
  </si>
  <si>
    <t>Changes_common50_20</t>
  </si>
  <si>
    <t>Changes_common50_21</t>
  </si>
  <si>
    <t>Changes_common50_22</t>
  </si>
  <si>
    <t>Changes_common50_23</t>
  </si>
  <si>
    <t>Changes_common50_24</t>
  </si>
  <si>
    <t>Changes_common50_25</t>
  </si>
  <si>
    <t>Changes_common50_26</t>
  </si>
  <si>
    <t>Changes_common50_27</t>
  </si>
  <si>
    <t>Changes_common50_28</t>
  </si>
  <si>
    <t>Changes_common50_29</t>
  </si>
  <si>
    <t>Changes_common50_30</t>
  </si>
  <si>
    <t>Changes_common50_31</t>
  </si>
  <si>
    <t>Changes_common50_32</t>
  </si>
  <si>
    <t>Changes_common50_33</t>
  </si>
  <si>
    <t>Changes_common50_34</t>
  </si>
  <si>
    <t>Changes_common50_35</t>
  </si>
  <si>
    <t>Changes_common50_36</t>
  </si>
  <si>
    <t>Changes_common50_37</t>
  </si>
  <si>
    <t>Changes_common50_38</t>
  </si>
  <si>
    <t>Changes_common50_39</t>
  </si>
  <si>
    <t>Changes_common50_40</t>
  </si>
  <si>
    <t>Changes_common50_41</t>
  </si>
  <si>
    <t>Changes_common50_42</t>
  </si>
  <si>
    <t>Changes_common50_43</t>
  </si>
  <si>
    <t>Changes_common50_44</t>
  </si>
  <si>
    <t>Changes_common50_45</t>
  </si>
  <si>
    <t>Changes_common50_46</t>
  </si>
  <si>
    <t>Changes_common50_47</t>
  </si>
  <si>
    <t>Changes_common50_48</t>
  </si>
  <si>
    <t>Changes_common50_49</t>
  </si>
  <si>
    <t>Changes_common50_50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</si>
</sst>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'Co-comment'!$I$1</c:f>
              <c:strCache>
                <c:ptCount val="1"/>
                <c:pt idx="0">
                  <c:v>avg_degree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'Co-comment'!$I$2:$I$51</c:f>
              <c:numCache>
                <c:formatCode>General</c:formatCode>
                <c:ptCount val="50"/>
                <c:pt idx="0">
                  <c:v>0</c:v>
                </c:pt>
                <c:pt idx="1">
                  <c:v>0.5</c:v>
                </c:pt>
                <c:pt idx="2">
                  <c:v>0.61538461538461497</c:v>
                </c:pt>
                <c:pt idx="3">
                  <c:v>1.52941176470588</c:v>
                </c:pt>
                <c:pt idx="4">
                  <c:v>1.44444444444444</c:v>
                </c:pt>
                <c:pt idx="5">
                  <c:v>1.8260869565217399</c:v>
                </c:pt>
                <c:pt idx="6">
                  <c:v>2</c:v>
                </c:pt>
                <c:pt idx="7">
                  <c:v>2.5925925925925899</c:v>
                </c:pt>
                <c:pt idx="8">
                  <c:v>2.9696969696969702</c:v>
                </c:pt>
                <c:pt idx="9">
                  <c:v>3.3488372093023302</c:v>
                </c:pt>
                <c:pt idx="10">
                  <c:v>3.83673469387755</c:v>
                </c:pt>
                <c:pt idx="11">
                  <c:v>4.1111111111111098</c:v>
                </c:pt>
                <c:pt idx="12">
                  <c:v>4.2807017543859596</c:v>
                </c:pt>
                <c:pt idx="13">
                  <c:v>4.8813559322033901</c:v>
                </c:pt>
                <c:pt idx="14">
                  <c:v>5.1935483870967696</c:v>
                </c:pt>
                <c:pt idx="15">
                  <c:v>5.0985915492957696</c:v>
                </c:pt>
                <c:pt idx="16">
                  <c:v>5.5584415584415598</c:v>
                </c:pt>
                <c:pt idx="17">
                  <c:v>5.8444444444444397</c:v>
                </c:pt>
                <c:pt idx="18">
                  <c:v>6.1649484536082504</c:v>
                </c:pt>
                <c:pt idx="19">
                  <c:v>6.6857142857142904</c:v>
                </c:pt>
                <c:pt idx="20">
                  <c:v>7.3982300884955796</c:v>
                </c:pt>
                <c:pt idx="21">
                  <c:v>8.3697478991596608</c:v>
                </c:pt>
                <c:pt idx="22">
                  <c:v>8.9375</c:v>
                </c:pt>
                <c:pt idx="23">
                  <c:v>9.9694656488549604</c:v>
                </c:pt>
                <c:pt idx="24">
                  <c:v>10.713286713286699</c:v>
                </c:pt>
                <c:pt idx="25">
                  <c:v>11.1842105263158</c:v>
                </c:pt>
                <c:pt idx="26">
                  <c:v>11.4556962025316</c:v>
                </c:pt>
                <c:pt idx="27">
                  <c:v>11.9520958083832</c:v>
                </c:pt>
                <c:pt idx="28">
                  <c:v>11.978260869565201</c:v>
                </c:pt>
                <c:pt idx="29">
                  <c:v>12.2755102040816</c:v>
                </c:pt>
                <c:pt idx="30">
                  <c:v>12.817733990147801</c:v>
                </c:pt>
                <c:pt idx="31">
                  <c:v>13.469194312796199</c:v>
                </c:pt>
                <c:pt idx="32">
                  <c:v>13.9377777777778</c:v>
                </c:pt>
                <c:pt idx="33">
                  <c:v>14.454935622317601</c:v>
                </c:pt>
                <c:pt idx="34">
                  <c:v>14.3228346456693</c:v>
                </c:pt>
                <c:pt idx="35">
                  <c:v>14.883895131086099</c:v>
                </c:pt>
                <c:pt idx="36">
                  <c:v>15.5827338129496</c:v>
                </c:pt>
                <c:pt idx="37">
                  <c:v>16.4583333333333</c:v>
                </c:pt>
                <c:pt idx="38">
                  <c:v>16.899999999999999</c:v>
                </c:pt>
                <c:pt idx="39">
                  <c:v>17.450479233226801</c:v>
                </c:pt>
                <c:pt idx="40">
                  <c:v>17.620795107033601</c:v>
                </c:pt>
                <c:pt idx="41">
                  <c:v>18.1642228739003</c:v>
                </c:pt>
                <c:pt idx="42">
                  <c:v>19.1314285714286</c:v>
                </c:pt>
                <c:pt idx="43">
                  <c:v>19.95</c:v>
                </c:pt>
                <c:pt idx="44">
                  <c:v>20.419354838709701</c:v>
                </c:pt>
                <c:pt idx="45">
                  <c:v>21.140625</c:v>
                </c:pt>
                <c:pt idx="46">
                  <c:v>21.632241813602</c:v>
                </c:pt>
                <c:pt idx="47">
                  <c:v>22.009803921568601</c:v>
                </c:pt>
                <c:pt idx="48">
                  <c:v>21.7182448036951</c:v>
                </c:pt>
                <c:pt idx="49">
                  <c:v>22.0045766590389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1B-4369-8271-5449C965441A}"/>
            </c:ext>
          </c:extLst>
        </c:ser>
        <c:dLbls/>
        <c:marker val="1"/>
        <c:axId val="88498176"/>
        <c:axId val="88500096"/>
      </c:lineChart>
      <c:catAx>
        <c:axId val="8849817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0096"/>
        <c:crosses val="autoZero"/>
        <c:auto val="1"/>
        <c:lblAlgn val="ctr"/>
        <c:lblOffset val="100"/>
      </c:catAx>
      <c:valAx>
        <c:axId val="885000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'Co-comment'!$L$1</c:f>
              <c:strCache>
                <c:ptCount val="1"/>
                <c:pt idx="0">
                  <c:v>avg_path_length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'Co-comment'!$L$2:$L$51</c:f>
              <c:numCache>
                <c:formatCode>General</c:formatCode>
                <c:ptCount val="50"/>
                <c:pt idx="0">
                  <c:v>0</c:v>
                </c:pt>
                <c:pt idx="1">
                  <c:v>1.3333333333333299</c:v>
                </c:pt>
                <c:pt idx="2">
                  <c:v>1.6</c:v>
                </c:pt>
                <c:pt idx="3">
                  <c:v>1.86666666666667</c:v>
                </c:pt>
                <c:pt idx="4">
                  <c:v>1.86666666666667</c:v>
                </c:pt>
                <c:pt idx="5">
                  <c:v>1.9615384615384599</c:v>
                </c:pt>
                <c:pt idx="6">
                  <c:v>2.0434782608695699</c:v>
                </c:pt>
                <c:pt idx="7">
                  <c:v>2.9523809523809499</c:v>
                </c:pt>
                <c:pt idx="8">
                  <c:v>2.68307692307692</c:v>
                </c:pt>
                <c:pt idx="9">
                  <c:v>2.3422459893048102</c:v>
                </c:pt>
                <c:pt idx="10">
                  <c:v>2.35128205128205</c:v>
                </c:pt>
                <c:pt idx="11">
                  <c:v>2.2956810631229199</c:v>
                </c:pt>
                <c:pt idx="12">
                  <c:v>2.2389006342494699</c:v>
                </c:pt>
                <c:pt idx="13">
                  <c:v>2.25</c:v>
                </c:pt>
                <c:pt idx="14">
                  <c:v>2.25061224489796</c:v>
                </c:pt>
                <c:pt idx="15">
                  <c:v>2.2220609579100099</c:v>
                </c:pt>
                <c:pt idx="16">
                  <c:v>2.2554061952074802</c:v>
                </c:pt>
                <c:pt idx="17">
                  <c:v>2.2268140317155201</c:v>
                </c:pt>
                <c:pt idx="18">
                  <c:v>2.2747385358004801</c:v>
                </c:pt>
                <c:pt idx="19">
                  <c:v>2.3622402890695602</c:v>
                </c:pt>
                <c:pt idx="20">
                  <c:v>2.38023493360572</c:v>
                </c:pt>
                <c:pt idx="21">
                  <c:v>2.3795470144131801</c:v>
                </c:pt>
                <c:pt idx="22">
                  <c:v>2.4124752475247502</c:v>
                </c:pt>
                <c:pt idx="23">
                  <c:v>2.3575631706472802</c:v>
                </c:pt>
                <c:pt idx="24">
                  <c:v>2.30938586326767</c:v>
                </c:pt>
                <c:pt idx="25">
                  <c:v>2.2947761194029801</c:v>
                </c:pt>
                <c:pt idx="26">
                  <c:v>2.2877352687907502</c:v>
                </c:pt>
                <c:pt idx="27">
                  <c:v>2.3027086788280799</c:v>
                </c:pt>
                <c:pt idx="28">
                  <c:v>2.4207229778095898</c:v>
                </c:pt>
                <c:pt idx="29">
                  <c:v>2.4976230639472501</c:v>
                </c:pt>
                <c:pt idx="30">
                  <c:v>2.4620563035495699</c:v>
                </c:pt>
                <c:pt idx="31">
                  <c:v>2.4118754174002799</c:v>
                </c:pt>
                <c:pt idx="32">
                  <c:v>2.4092724525043199</c:v>
                </c:pt>
                <c:pt idx="33">
                  <c:v>2.39775199419869</c:v>
                </c:pt>
                <c:pt idx="34">
                  <c:v>2.5053547809019898</c:v>
                </c:pt>
                <c:pt idx="35">
                  <c:v>2.51659328868993</c:v>
                </c:pt>
                <c:pt idx="36">
                  <c:v>2.5285041146801199</c:v>
                </c:pt>
                <c:pt idx="37">
                  <c:v>2.5446802239905701</c:v>
                </c:pt>
                <c:pt idx="38">
                  <c:v>2.5127784611179398</c:v>
                </c:pt>
                <c:pt idx="39">
                  <c:v>2.5470003680529998</c:v>
                </c:pt>
                <c:pt idx="40">
                  <c:v>2.5568295568295598</c:v>
                </c:pt>
                <c:pt idx="41">
                  <c:v>2.5550096046911301</c:v>
                </c:pt>
                <c:pt idx="42">
                  <c:v>2.5324976258309602</c:v>
                </c:pt>
                <c:pt idx="43">
                  <c:v>2.5320046474215698</c:v>
                </c:pt>
                <c:pt idx="44">
                  <c:v>2.5290337540163601</c:v>
                </c:pt>
                <c:pt idx="45">
                  <c:v>2.52838130609718</c:v>
                </c:pt>
                <c:pt idx="46">
                  <c:v>2.5108103433364999</c:v>
                </c:pt>
                <c:pt idx="47">
                  <c:v>2.5179383116883098</c:v>
                </c:pt>
                <c:pt idx="48">
                  <c:v>2.5495213081419998</c:v>
                </c:pt>
                <c:pt idx="49">
                  <c:v>2.5501500011811098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D46-4CBA-A285-0C46AB633B13}"/>
            </c:ext>
          </c:extLst>
        </c:ser>
        <c:dLbls/>
        <c:marker val="1"/>
        <c:axId val="89808896"/>
        <c:axId val="89811200"/>
      </c:lineChart>
      <c:catAx>
        <c:axId val="8980889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1200"/>
        <c:crosses val="autoZero"/>
        <c:auto val="1"/>
        <c:lblAlgn val="ctr"/>
        <c:lblOffset val="100"/>
      </c:catAx>
      <c:valAx>
        <c:axId val="898112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0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'[1]Network_Family-metrics'!$I$1</c:f>
              <c:strCache>
                <c:ptCount val="1"/>
                <c:pt idx="0">
                  <c:v>avg_degree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'[1]Network_Family-metrics'!$I$2:$I$51</c:f>
              <c:numCache>
                <c:formatCode>General</c:formatCode>
                <c:ptCount val="50"/>
                <c:pt idx="0">
                  <c:v>0</c:v>
                </c:pt>
                <c:pt idx="1">
                  <c:v>0.5</c:v>
                </c:pt>
                <c:pt idx="2">
                  <c:v>1.5384615384615401</c:v>
                </c:pt>
                <c:pt idx="3">
                  <c:v>2.9411764705882399</c:v>
                </c:pt>
                <c:pt idx="4">
                  <c:v>3</c:v>
                </c:pt>
                <c:pt idx="5">
                  <c:v>2.9565217391304301</c:v>
                </c:pt>
                <c:pt idx="6">
                  <c:v>3.12</c:v>
                </c:pt>
                <c:pt idx="7">
                  <c:v>3.5555555555555598</c:v>
                </c:pt>
                <c:pt idx="8">
                  <c:v>3.8787878787878798</c:v>
                </c:pt>
                <c:pt idx="9">
                  <c:v>4.0930232558139501</c:v>
                </c:pt>
                <c:pt idx="10">
                  <c:v>4.2040816326530601</c:v>
                </c:pt>
                <c:pt idx="11">
                  <c:v>4.8148148148148104</c:v>
                </c:pt>
                <c:pt idx="12">
                  <c:v>5.2631578947368398</c:v>
                </c:pt>
                <c:pt idx="13">
                  <c:v>5.9322033898305104</c:v>
                </c:pt>
                <c:pt idx="14">
                  <c:v>6.32258064516129</c:v>
                </c:pt>
                <c:pt idx="15">
                  <c:v>7.0704225352112697</c:v>
                </c:pt>
                <c:pt idx="16">
                  <c:v>7.4025974025974</c:v>
                </c:pt>
                <c:pt idx="17">
                  <c:v>7.37777777777778</c:v>
                </c:pt>
                <c:pt idx="18">
                  <c:v>7.9381443298969101</c:v>
                </c:pt>
                <c:pt idx="19">
                  <c:v>8.6476190476190506</c:v>
                </c:pt>
                <c:pt idx="20">
                  <c:v>9.3274336283185804</c:v>
                </c:pt>
                <c:pt idx="21">
                  <c:v>10.184873949579799</c:v>
                </c:pt>
                <c:pt idx="22">
                  <c:v>11.140625</c:v>
                </c:pt>
                <c:pt idx="23">
                  <c:v>12.091603053435099</c:v>
                </c:pt>
                <c:pt idx="24">
                  <c:v>12.965034965035001</c:v>
                </c:pt>
                <c:pt idx="25">
                  <c:v>13.3684210526316</c:v>
                </c:pt>
                <c:pt idx="26">
                  <c:v>14.1139240506329</c:v>
                </c:pt>
                <c:pt idx="27">
                  <c:v>14.6706586826347</c:v>
                </c:pt>
                <c:pt idx="28">
                  <c:v>14.7934782608696</c:v>
                </c:pt>
                <c:pt idx="29">
                  <c:v>15.2040816326531</c:v>
                </c:pt>
                <c:pt idx="30">
                  <c:v>16.226600985221701</c:v>
                </c:pt>
                <c:pt idx="31">
                  <c:v>16.8056872037915</c:v>
                </c:pt>
                <c:pt idx="32">
                  <c:v>17.4577777777778</c:v>
                </c:pt>
                <c:pt idx="33">
                  <c:v>18.128755364806899</c:v>
                </c:pt>
                <c:pt idx="34">
                  <c:v>17.937007874015698</c:v>
                </c:pt>
                <c:pt idx="35">
                  <c:v>18.831460674157299</c:v>
                </c:pt>
                <c:pt idx="36">
                  <c:v>20.1654676258993</c:v>
                </c:pt>
                <c:pt idx="37">
                  <c:v>21.1736111111111</c:v>
                </c:pt>
                <c:pt idx="38">
                  <c:v>21.773333333333301</c:v>
                </c:pt>
                <c:pt idx="39">
                  <c:v>22.479233226837099</c:v>
                </c:pt>
                <c:pt idx="40">
                  <c:v>23.1804281345566</c:v>
                </c:pt>
                <c:pt idx="41">
                  <c:v>24.228739002932599</c:v>
                </c:pt>
                <c:pt idx="42">
                  <c:v>25.817142857142901</c:v>
                </c:pt>
                <c:pt idx="43">
                  <c:v>26.872222222222199</c:v>
                </c:pt>
                <c:pt idx="44">
                  <c:v>27.403225806451601</c:v>
                </c:pt>
                <c:pt idx="45">
                  <c:v>28.1927083333333</c:v>
                </c:pt>
                <c:pt idx="46">
                  <c:v>28.856423173803499</c:v>
                </c:pt>
                <c:pt idx="47">
                  <c:v>29.406862745098</c:v>
                </c:pt>
                <c:pt idx="48">
                  <c:v>29.224018475750601</c:v>
                </c:pt>
                <c:pt idx="49">
                  <c:v>29.597254004576701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AB-4797-9650-5B7213973B5B}"/>
            </c:ext>
          </c:extLst>
        </c:ser>
        <c:marker val="1"/>
        <c:axId val="94707712"/>
        <c:axId val="94709248"/>
      </c:lineChart>
      <c:catAx>
        <c:axId val="94707712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09248"/>
        <c:crosses val="autoZero"/>
        <c:auto val="1"/>
        <c:lblAlgn val="ctr"/>
        <c:lblOffset val="100"/>
      </c:catAx>
      <c:valAx>
        <c:axId val="947092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0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'[1]Network_Family-metrics'!$L$1</c:f>
              <c:strCache>
                <c:ptCount val="1"/>
                <c:pt idx="0">
                  <c:v>avg_path_length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'[1]Network_Family-metrics'!$L$2:$L$51</c:f>
              <c:numCache>
                <c:formatCode>General</c:formatCode>
                <c:ptCount val="50"/>
                <c:pt idx="0">
                  <c:v>0</c:v>
                </c:pt>
                <c:pt idx="1">
                  <c:v>1.3333333333333299</c:v>
                </c:pt>
                <c:pt idx="2">
                  <c:v>1.8214285714285701</c:v>
                </c:pt>
                <c:pt idx="3">
                  <c:v>1.51111111111111</c:v>
                </c:pt>
                <c:pt idx="4">
                  <c:v>1.58181818181818</c:v>
                </c:pt>
                <c:pt idx="5">
                  <c:v>1.51515151515152</c:v>
                </c:pt>
                <c:pt idx="6">
                  <c:v>1.57692307692308</c:v>
                </c:pt>
                <c:pt idx="7">
                  <c:v>1.44047619047619</c:v>
                </c:pt>
                <c:pt idx="8">
                  <c:v>2.0285714285714298</c:v>
                </c:pt>
                <c:pt idx="9">
                  <c:v>2.1754032258064502</c:v>
                </c:pt>
                <c:pt idx="10">
                  <c:v>2.1462184873949601</c:v>
                </c:pt>
                <c:pt idx="11">
                  <c:v>2.16923076923077</c:v>
                </c:pt>
                <c:pt idx="12">
                  <c:v>2.1660859465737499</c:v>
                </c:pt>
                <c:pt idx="13">
                  <c:v>2.1414141414141401</c:v>
                </c:pt>
                <c:pt idx="14">
                  <c:v>2.0840579710144902</c:v>
                </c:pt>
                <c:pt idx="15">
                  <c:v>2.11010558069382</c:v>
                </c:pt>
                <c:pt idx="16">
                  <c:v>2.0939849624060201</c:v>
                </c:pt>
                <c:pt idx="17">
                  <c:v>2.1990622335890899</c:v>
                </c:pt>
                <c:pt idx="18">
                  <c:v>2.1643835616438398</c:v>
                </c:pt>
                <c:pt idx="19">
                  <c:v>2.1863062004114</c:v>
                </c:pt>
                <c:pt idx="20">
                  <c:v>2.16771159874608</c:v>
                </c:pt>
                <c:pt idx="21">
                  <c:v>2.1528254404026499</c:v>
                </c:pt>
                <c:pt idx="22">
                  <c:v>2.1586138613861401</c:v>
                </c:pt>
                <c:pt idx="23">
                  <c:v>2.2145769622833802</c:v>
                </c:pt>
                <c:pt idx="24">
                  <c:v>2.1788337580572601</c:v>
                </c:pt>
                <c:pt idx="25">
                  <c:v>2.1882958547819</c:v>
                </c:pt>
                <c:pt idx="26">
                  <c:v>2.2268100855887099</c:v>
                </c:pt>
                <c:pt idx="27">
                  <c:v>2.2024814930664198</c:v>
                </c:pt>
                <c:pt idx="28">
                  <c:v>2.27530160857909</c:v>
                </c:pt>
                <c:pt idx="29">
                  <c:v>2.33183632734531</c:v>
                </c:pt>
                <c:pt idx="30">
                  <c:v>2.30628490723503</c:v>
                </c:pt>
                <c:pt idx="31">
                  <c:v>2.3376417975567199</c:v>
                </c:pt>
                <c:pt idx="32">
                  <c:v>2.3170779764543599</c:v>
                </c:pt>
                <c:pt idx="33">
                  <c:v>2.2861788617886201</c:v>
                </c:pt>
                <c:pt idx="34">
                  <c:v>2.3471268150220101</c:v>
                </c:pt>
                <c:pt idx="35">
                  <c:v>2.3876309682863401</c:v>
                </c:pt>
                <c:pt idx="36">
                  <c:v>2.3888024399352701</c:v>
                </c:pt>
                <c:pt idx="37">
                  <c:v>2.4235342353423501</c:v>
                </c:pt>
                <c:pt idx="38">
                  <c:v>2.4083903465904801</c:v>
                </c:pt>
                <c:pt idx="39">
                  <c:v>2.4032212819673702</c:v>
                </c:pt>
                <c:pt idx="40">
                  <c:v>2.4076314564913899</c:v>
                </c:pt>
                <c:pt idx="41">
                  <c:v>2.36755978785907</c:v>
                </c:pt>
                <c:pt idx="42">
                  <c:v>2.3649401230298799</c:v>
                </c:pt>
                <c:pt idx="43">
                  <c:v>2.3634134211383802</c:v>
                </c:pt>
                <c:pt idx="44">
                  <c:v>2.3794888742013698</c:v>
                </c:pt>
                <c:pt idx="45">
                  <c:v>2.3698779848791101</c:v>
                </c:pt>
                <c:pt idx="46">
                  <c:v>2.3525605939398999</c:v>
                </c:pt>
                <c:pt idx="47">
                  <c:v>2.3800824677697201</c:v>
                </c:pt>
                <c:pt idx="48">
                  <c:v>2.3976780114370002</c:v>
                </c:pt>
                <c:pt idx="49">
                  <c:v>2.3874531196726898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E1-4D3C-95F2-4A126FADA9AD}"/>
            </c:ext>
          </c:extLst>
        </c:ser>
        <c:marker val="1"/>
        <c:axId val="94742016"/>
        <c:axId val="94743552"/>
      </c:lineChart>
      <c:catAx>
        <c:axId val="9474201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43552"/>
        <c:crosses val="autoZero"/>
        <c:auto val="1"/>
        <c:lblAlgn val="ctr"/>
        <c:lblOffset val="100"/>
      </c:catAx>
      <c:valAx>
        <c:axId val="947435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4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0</xdr:row>
      <xdr:rowOff>176212</xdr:rowOff>
    </xdr:from>
    <xdr:to>
      <xdr:col>22</xdr:col>
      <xdr:colOff>323850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9D84BFD-0427-7685-9DE5-33747B547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590550</xdr:colOff>
      <xdr:row>16</xdr:row>
      <xdr:rowOff>4762</xdr:rowOff>
    </xdr:from>
    <xdr:to>
      <xdr:col>22</xdr:col>
      <xdr:colOff>285750</xdr:colOff>
      <xdr:row>30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B9D340BB-4EB5-167D-6E09-BEFB97501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0</xdr:row>
      <xdr:rowOff>185737</xdr:rowOff>
    </xdr:from>
    <xdr:to>
      <xdr:col>22</xdr:col>
      <xdr:colOff>333375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A144BEE-6195-0F7C-B6C0-C4EC64D11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600075</xdr:colOff>
      <xdr:row>16</xdr:row>
      <xdr:rowOff>33337</xdr:rowOff>
    </xdr:from>
    <xdr:to>
      <xdr:col>22</xdr:col>
      <xdr:colOff>295275</xdr:colOff>
      <xdr:row>30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8236460-866D-D6BD-5D58-64A16CA70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lipse-Co-Change-Network-metric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etwork_Family-metrics"/>
    </sheetNames>
    <sheetDataSet>
      <sheetData sheetId="0">
        <row r="1">
          <cell r="I1" t="str">
            <v>avg_degree</v>
          </cell>
          <cell r="L1" t="str">
            <v>avg_path_length</v>
          </cell>
        </row>
        <row r="2">
          <cell r="I2">
            <v>0</v>
          </cell>
          <cell r="L2">
            <v>0</v>
          </cell>
        </row>
        <row r="3">
          <cell r="I3">
            <v>0.5</v>
          </cell>
          <cell r="L3">
            <v>1.3333333333333299</v>
          </cell>
        </row>
        <row r="4">
          <cell r="I4">
            <v>1.5384615384615401</v>
          </cell>
          <cell r="L4">
            <v>1.8214285714285701</v>
          </cell>
        </row>
        <row r="5">
          <cell r="I5">
            <v>2.9411764705882399</v>
          </cell>
          <cell r="L5">
            <v>1.51111111111111</v>
          </cell>
        </row>
        <row r="6">
          <cell r="I6">
            <v>3</v>
          </cell>
          <cell r="L6">
            <v>1.58181818181818</v>
          </cell>
        </row>
        <row r="7">
          <cell r="I7">
            <v>2.9565217391304301</v>
          </cell>
          <cell r="L7">
            <v>1.51515151515152</v>
          </cell>
        </row>
        <row r="8">
          <cell r="I8">
            <v>3.12</v>
          </cell>
          <cell r="L8">
            <v>1.57692307692308</v>
          </cell>
        </row>
        <row r="9">
          <cell r="I9">
            <v>3.5555555555555598</v>
          </cell>
          <cell r="L9">
            <v>1.44047619047619</v>
          </cell>
        </row>
        <row r="10">
          <cell r="I10">
            <v>3.8787878787878798</v>
          </cell>
          <cell r="L10">
            <v>2.0285714285714298</v>
          </cell>
        </row>
        <row r="11">
          <cell r="I11">
            <v>4.0930232558139501</v>
          </cell>
          <cell r="L11">
            <v>2.1754032258064502</v>
          </cell>
        </row>
        <row r="12">
          <cell r="I12">
            <v>4.2040816326530601</v>
          </cell>
          <cell r="L12">
            <v>2.1462184873949601</v>
          </cell>
        </row>
        <row r="13">
          <cell r="I13">
            <v>4.8148148148148104</v>
          </cell>
          <cell r="L13">
            <v>2.16923076923077</v>
          </cell>
        </row>
        <row r="14">
          <cell r="I14">
            <v>5.2631578947368398</v>
          </cell>
          <cell r="L14">
            <v>2.1660859465737499</v>
          </cell>
        </row>
        <row r="15">
          <cell r="I15">
            <v>5.9322033898305104</v>
          </cell>
          <cell r="L15">
            <v>2.1414141414141401</v>
          </cell>
        </row>
        <row r="16">
          <cell r="I16">
            <v>6.32258064516129</v>
          </cell>
          <cell r="L16">
            <v>2.0840579710144902</v>
          </cell>
        </row>
        <row r="17">
          <cell r="I17">
            <v>7.0704225352112697</v>
          </cell>
          <cell r="L17">
            <v>2.11010558069382</v>
          </cell>
        </row>
        <row r="18">
          <cell r="I18">
            <v>7.4025974025974</v>
          </cell>
          <cell r="L18">
            <v>2.0939849624060201</v>
          </cell>
        </row>
        <row r="19">
          <cell r="I19">
            <v>7.37777777777778</v>
          </cell>
          <cell r="L19">
            <v>2.1990622335890899</v>
          </cell>
        </row>
        <row r="20">
          <cell r="I20">
            <v>7.9381443298969101</v>
          </cell>
          <cell r="L20">
            <v>2.1643835616438398</v>
          </cell>
        </row>
        <row r="21">
          <cell r="I21">
            <v>8.6476190476190506</v>
          </cell>
          <cell r="L21">
            <v>2.1863062004114</v>
          </cell>
        </row>
        <row r="22">
          <cell r="I22">
            <v>9.3274336283185804</v>
          </cell>
          <cell r="L22">
            <v>2.16771159874608</v>
          </cell>
        </row>
        <row r="23">
          <cell r="I23">
            <v>10.184873949579799</v>
          </cell>
          <cell r="L23">
            <v>2.1528254404026499</v>
          </cell>
        </row>
        <row r="24">
          <cell r="I24">
            <v>11.140625</v>
          </cell>
          <cell r="L24">
            <v>2.1586138613861401</v>
          </cell>
        </row>
        <row r="25">
          <cell r="I25">
            <v>12.091603053435099</v>
          </cell>
          <cell r="L25">
            <v>2.2145769622833802</v>
          </cell>
        </row>
        <row r="26">
          <cell r="I26">
            <v>12.965034965035001</v>
          </cell>
          <cell r="L26">
            <v>2.1788337580572601</v>
          </cell>
        </row>
        <row r="27">
          <cell r="I27">
            <v>13.3684210526316</v>
          </cell>
          <cell r="L27">
            <v>2.1882958547819</v>
          </cell>
        </row>
        <row r="28">
          <cell r="I28">
            <v>14.1139240506329</v>
          </cell>
          <cell r="L28">
            <v>2.2268100855887099</v>
          </cell>
        </row>
        <row r="29">
          <cell r="I29">
            <v>14.6706586826347</v>
          </cell>
          <cell r="L29">
            <v>2.2024814930664198</v>
          </cell>
        </row>
        <row r="30">
          <cell r="I30">
            <v>14.7934782608696</v>
          </cell>
          <cell r="L30">
            <v>2.27530160857909</v>
          </cell>
        </row>
        <row r="31">
          <cell r="I31">
            <v>15.2040816326531</v>
          </cell>
          <cell r="L31">
            <v>2.33183632734531</v>
          </cell>
        </row>
        <row r="32">
          <cell r="I32">
            <v>16.226600985221701</v>
          </cell>
          <cell r="L32">
            <v>2.30628490723503</v>
          </cell>
        </row>
        <row r="33">
          <cell r="I33">
            <v>16.8056872037915</v>
          </cell>
          <cell r="L33">
            <v>2.3376417975567199</v>
          </cell>
        </row>
        <row r="34">
          <cell r="I34">
            <v>17.4577777777778</v>
          </cell>
          <cell r="L34">
            <v>2.3170779764543599</v>
          </cell>
        </row>
        <row r="35">
          <cell r="I35">
            <v>18.128755364806899</v>
          </cell>
          <cell r="L35">
            <v>2.2861788617886201</v>
          </cell>
        </row>
        <row r="36">
          <cell r="I36">
            <v>17.937007874015698</v>
          </cell>
          <cell r="L36">
            <v>2.3471268150220101</v>
          </cell>
        </row>
        <row r="37">
          <cell r="I37">
            <v>18.831460674157299</v>
          </cell>
          <cell r="L37">
            <v>2.3876309682863401</v>
          </cell>
        </row>
        <row r="38">
          <cell r="I38">
            <v>20.1654676258993</v>
          </cell>
          <cell r="L38">
            <v>2.3888024399352701</v>
          </cell>
        </row>
        <row r="39">
          <cell r="I39">
            <v>21.1736111111111</v>
          </cell>
          <cell r="L39">
            <v>2.4235342353423501</v>
          </cell>
        </row>
        <row r="40">
          <cell r="I40">
            <v>21.773333333333301</v>
          </cell>
          <cell r="L40">
            <v>2.4083903465904801</v>
          </cell>
        </row>
        <row r="41">
          <cell r="I41">
            <v>22.479233226837099</v>
          </cell>
          <cell r="L41">
            <v>2.4032212819673702</v>
          </cell>
        </row>
        <row r="42">
          <cell r="I42">
            <v>23.1804281345566</v>
          </cell>
          <cell r="L42">
            <v>2.4076314564913899</v>
          </cell>
        </row>
        <row r="43">
          <cell r="I43">
            <v>24.228739002932599</v>
          </cell>
          <cell r="L43">
            <v>2.36755978785907</v>
          </cell>
        </row>
        <row r="44">
          <cell r="I44">
            <v>25.817142857142901</v>
          </cell>
          <cell r="L44">
            <v>2.3649401230298799</v>
          </cell>
        </row>
        <row r="45">
          <cell r="I45">
            <v>26.872222222222199</v>
          </cell>
          <cell r="L45">
            <v>2.3634134211383802</v>
          </cell>
        </row>
        <row r="46">
          <cell r="I46">
            <v>27.403225806451601</v>
          </cell>
          <cell r="L46">
            <v>2.3794888742013698</v>
          </cell>
        </row>
        <row r="47">
          <cell r="I47">
            <v>28.1927083333333</v>
          </cell>
          <cell r="L47">
            <v>2.3698779848791101</v>
          </cell>
        </row>
        <row r="48">
          <cell r="I48">
            <v>28.856423173803499</v>
          </cell>
          <cell r="L48">
            <v>2.3525605939398999</v>
          </cell>
        </row>
        <row r="49">
          <cell r="I49">
            <v>29.406862745098</v>
          </cell>
          <cell r="L49">
            <v>2.3800824677697201</v>
          </cell>
        </row>
        <row r="50">
          <cell r="I50">
            <v>29.224018475750601</v>
          </cell>
          <cell r="L50">
            <v>2.3976780114370002</v>
          </cell>
        </row>
        <row r="51">
          <cell r="I51">
            <v>29.597254004576701</v>
          </cell>
          <cell r="L51">
            <v>2.3874531196726898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1"/>
  <sheetViews>
    <sheetView topLeftCell="F21" workbookViewId="0">
      <selection activeCell="F1" sqref="F1:F1048576"/>
    </sheetView>
  </sheetViews>
  <sheetFormatPr defaultRowHeight="14.4"/>
  <cols>
    <col min="1" max="1" width="23.33203125" bestFit="1" customWidth="1"/>
  </cols>
  <sheetData>
    <row r="1" spans="1:14">
      <c r="A1" t="s">
        <v>63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 t="s">
        <v>54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</v>
      </c>
      <c r="N2">
        <v>0</v>
      </c>
    </row>
    <row r="3" spans="1:14">
      <c r="A3" t="s">
        <v>55</v>
      </c>
      <c r="B3">
        <v>0.214285714285714</v>
      </c>
      <c r="C3">
        <v>4.7619047619047603E-2</v>
      </c>
      <c r="D3">
        <v>6.6883536360280493E-2</v>
      </c>
      <c r="E3">
        <v>0.93096440627115096</v>
      </c>
      <c r="F3">
        <v>0</v>
      </c>
      <c r="G3">
        <v>-1</v>
      </c>
      <c r="H3">
        <v>3</v>
      </c>
      <c r="I3">
        <v>0.5</v>
      </c>
      <c r="J3">
        <v>-0.375</v>
      </c>
      <c r="K3">
        <v>7.1428571428571397E-2</v>
      </c>
      <c r="L3">
        <v>1.3333333333333299</v>
      </c>
      <c r="M3">
        <v>8</v>
      </c>
      <c r="N3">
        <v>2</v>
      </c>
    </row>
    <row r="4" spans="1:14">
      <c r="A4" t="s">
        <v>56</v>
      </c>
      <c r="B4">
        <v>0.28205128205128199</v>
      </c>
      <c r="C4">
        <v>9.0909090909090898E-2</v>
      </c>
      <c r="D4">
        <v>4.9749049749049798E-2</v>
      </c>
      <c r="E4">
        <v>0.90909090909090895</v>
      </c>
      <c r="F4">
        <v>0</v>
      </c>
      <c r="G4">
        <v>-1</v>
      </c>
      <c r="H4">
        <v>13</v>
      </c>
      <c r="I4">
        <v>0.61538461538461497</v>
      </c>
      <c r="J4">
        <v>-0.3125</v>
      </c>
      <c r="K4">
        <v>5.1282051282051301E-2</v>
      </c>
      <c r="L4">
        <v>1.6</v>
      </c>
      <c r="M4">
        <v>13</v>
      </c>
      <c r="N4">
        <v>4</v>
      </c>
    </row>
    <row r="5" spans="1:14">
      <c r="A5" t="s">
        <v>57</v>
      </c>
      <c r="B5">
        <v>0.40441176470588203</v>
      </c>
      <c r="C5">
        <v>0.227604166666667</v>
      </c>
      <c r="D5">
        <v>6.6890141271690295E-2</v>
      </c>
      <c r="E5">
        <v>0.81770678078200298</v>
      </c>
      <c r="F5">
        <v>0.27906976744186002</v>
      </c>
      <c r="G5">
        <v>-0.64018691588785004</v>
      </c>
      <c r="H5">
        <v>11</v>
      </c>
      <c r="I5">
        <v>1.52941176470588</v>
      </c>
      <c r="J5">
        <v>5.6213017751479299E-2</v>
      </c>
      <c r="K5">
        <v>9.5588235294117599E-2</v>
      </c>
      <c r="L5">
        <v>1.86666666666667</v>
      </c>
      <c r="M5">
        <v>17</v>
      </c>
      <c r="N5">
        <v>13</v>
      </c>
    </row>
    <row r="6" spans="1:14">
      <c r="A6" t="s">
        <v>58</v>
      </c>
      <c r="B6">
        <v>0.38562091503267998</v>
      </c>
      <c r="C6">
        <v>0.201124567474048</v>
      </c>
      <c r="D6">
        <v>5.8830595630672597E-2</v>
      </c>
      <c r="E6">
        <v>0.82910010698312697</v>
      </c>
      <c r="F6">
        <v>0.27906976744186002</v>
      </c>
      <c r="G6">
        <v>-0.64018691588785004</v>
      </c>
      <c r="H6">
        <v>12</v>
      </c>
      <c r="I6">
        <v>1.44444444444444</v>
      </c>
      <c r="J6">
        <v>5.6213017751479299E-2</v>
      </c>
      <c r="K6">
        <v>8.4967320261437898E-2</v>
      </c>
      <c r="L6">
        <v>1.86666666666667</v>
      </c>
      <c r="M6">
        <v>18</v>
      </c>
      <c r="N6">
        <v>13</v>
      </c>
    </row>
    <row r="7" spans="1:14">
      <c r="A7" t="s">
        <v>59</v>
      </c>
      <c r="B7">
        <v>0.37154150197628499</v>
      </c>
      <c r="C7">
        <v>0.179850452577725</v>
      </c>
      <c r="D7">
        <v>4.7516495952560397E-2</v>
      </c>
      <c r="E7">
        <v>0.81911520564439799</v>
      </c>
      <c r="F7">
        <v>0.375</v>
      </c>
      <c r="G7">
        <v>-0.47032673927539398</v>
      </c>
      <c r="H7">
        <v>9</v>
      </c>
      <c r="I7">
        <v>1.8260869565217399</v>
      </c>
      <c r="J7">
        <v>8.1632653061224497E-2</v>
      </c>
      <c r="K7">
        <v>8.3003952569169995E-2</v>
      </c>
      <c r="L7">
        <v>1.9615384615384599</v>
      </c>
      <c r="M7">
        <v>23</v>
      </c>
      <c r="N7">
        <v>21</v>
      </c>
    </row>
    <row r="8" spans="1:14">
      <c r="A8" t="s">
        <v>60</v>
      </c>
      <c r="B8">
        <v>0.33333333333333298</v>
      </c>
      <c r="C8">
        <v>0.14968297101449299</v>
      </c>
      <c r="D8">
        <v>4.2950902699903697E-2</v>
      </c>
      <c r="E8">
        <v>0.81637382138690895</v>
      </c>
      <c r="F8">
        <v>0.4</v>
      </c>
      <c r="G8">
        <v>-0.28174603174603202</v>
      </c>
      <c r="H8">
        <v>8</v>
      </c>
      <c r="I8">
        <v>2</v>
      </c>
      <c r="J8">
        <v>0.14480000000000001</v>
      </c>
      <c r="K8">
        <v>8.3333333333333301E-2</v>
      </c>
      <c r="L8">
        <v>2.0434782608695699</v>
      </c>
      <c r="M8">
        <v>25</v>
      </c>
      <c r="N8">
        <v>25</v>
      </c>
    </row>
    <row r="9" spans="1:14">
      <c r="A9" t="s">
        <v>61</v>
      </c>
      <c r="B9">
        <v>0.32336182336182301</v>
      </c>
      <c r="C9">
        <v>0.35621301775147901</v>
      </c>
      <c r="D9">
        <v>6.6135179970624403E-2</v>
      </c>
      <c r="E9">
        <v>0.80054139900657795</v>
      </c>
      <c r="F9">
        <v>0.394736842105263</v>
      </c>
      <c r="G9">
        <v>-0.202879675855582</v>
      </c>
      <c r="H9">
        <v>13</v>
      </c>
      <c r="I9">
        <v>2.5925925925925899</v>
      </c>
      <c r="J9">
        <v>0.311428571428571</v>
      </c>
      <c r="K9">
        <v>9.9715099715099703E-2</v>
      </c>
      <c r="L9">
        <v>2.9523809523809499</v>
      </c>
      <c r="M9">
        <v>27</v>
      </c>
      <c r="N9">
        <v>35</v>
      </c>
    </row>
    <row r="10" spans="1:14">
      <c r="A10" t="s">
        <v>62</v>
      </c>
      <c r="B10">
        <v>0.28219696969697</v>
      </c>
      <c r="C10">
        <v>0.223106728830645</v>
      </c>
      <c r="D10">
        <v>5.4479610554858698E-2</v>
      </c>
      <c r="E10">
        <v>0.77510926853459305</v>
      </c>
      <c r="F10">
        <v>0.441176470588235</v>
      </c>
      <c r="G10">
        <v>-0.17389253937812399</v>
      </c>
      <c r="H10">
        <v>13</v>
      </c>
      <c r="I10">
        <v>2.9696969696969702</v>
      </c>
      <c r="J10">
        <v>0.101832569762599</v>
      </c>
      <c r="K10">
        <v>9.2803030303030304E-2</v>
      </c>
      <c r="L10">
        <v>2.68307692307692</v>
      </c>
      <c r="M10">
        <v>33</v>
      </c>
      <c r="N10">
        <v>49</v>
      </c>
    </row>
    <row r="11" spans="1:14">
      <c r="A11" t="s">
        <v>13</v>
      </c>
      <c r="B11">
        <v>0.37264673311184898</v>
      </c>
      <c r="C11">
        <v>0.253863302967335</v>
      </c>
      <c r="D11">
        <v>4.1179325782017898E-2</v>
      </c>
      <c r="E11">
        <v>0.77739366822350198</v>
      </c>
      <c r="F11">
        <v>0.350785340314136</v>
      </c>
      <c r="G11">
        <v>-0.39342018553251901</v>
      </c>
      <c r="H11">
        <v>10</v>
      </c>
      <c r="I11">
        <v>3.3488372093023302</v>
      </c>
      <c r="J11">
        <v>3.0671296296296301E-2</v>
      </c>
      <c r="K11">
        <v>7.9734219269102999E-2</v>
      </c>
      <c r="L11">
        <v>2.3422459893048102</v>
      </c>
      <c r="M11">
        <v>43</v>
      </c>
      <c r="N11">
        <v>72</v>
      </c>
    </row>
    <row r="12" spans="1:14">
      <c r="A12" t="s">
        <v>14</v>
      </c>
      <c r="B12">
        <v>0.33673469387755101</v>
      </c>
      <c r="C12">
        <v>0.228844253642708</v>
      </c>
      <c r="D12">
        <v>3.8446352478291097E-2</v>
      </c>
      <c r="E12">
        <v>0.77590261652526105</v>
      </c>
      <c r="F12">
        <v>0.35766423357664201</v>
      </c>
      <c r="G12">
        <v>-0.335091292645668</v>
      </c>
      <c r="H12">
        <v>11</v>
      </c>
      <c r="I12">
        <v>3.83673469387755</v>
      </c>
      <c r="J12">
        <v>0.1831145314622</v>
      </c>
      <c r="K12">
        <v>7.9931972789115596E-2</v>
      </c>
      <c r="L12">
        <v>2.35128205128205</v>
      </c>
      <c r="M12">
        <v>49</v>
      </c>
      <c r="N12">
        <v>94</v>
      </c>
    </row>
    <row r="13" spans="1:14">
      <c r="A13" t="s">
        <v>15</v>
      </c>
      <c r="B13">
        <v>0.33752620545073397</v>
      </c>
      <c r="C13">
        <v>0.18003678127204401</v>
      </c>
      <c r="D13">
        <v>3.26290480534479E-2</v>
      </c>
      <c r="E13">
        <v>0.78764925318047896</v>
      </c>
      <c r="F13">
        <v>0.354545454545455</v>
      </c>
      <c r="G13">
        <v>-0.362221916212768</v>
      </c>
      <c r="H13">
        <v>8</v>
      </c>
      <c r="I13">
        <v>4.1111111111111098</v>
      </c>
      <c r="J13">
        <v>0.16930443957471</v>
      </c>
      <c r="K13">
        <v>7.7568134171907693E-2</v>
      </c>
      <c r="L13">
        <v>2.2956810631229199</v>
      </c>
      <c r="M13">
        <v>54</v>
      </c>
      <c r="N13">
        <v>111</v>
      </c>
    </row>
    <row r="14" spans="1:14">
      <c r="A14" t="s">
        <v>16</v>
      </c>
      <c r="B14">
        <v>0.35213032581453602</v>
      </c>
      <c r="C14">
        <v>0.153292972295175</v>
      </c>
      <c r="D14">
        <v>2.8943907921541799E-2</v>
      </c>
      <c r="E14">
        <v>0.79306361144014803</v>
      </c>
      <c r="F14">
        <v>0.35758513931888503</v>
      </c>
      <c r="G14">
        <v>-0.37858995441591398</v>
      </c>
      <c r="H14">
        <v>9</v>
      </c>
      <c r="I14">
        <v>4.2807017543859596</v>
      </c>
      <c r="J14">
        <v>0.12762026337006199</v>
      </c>
      <c r="K14">
        <v>7.6441102756892199E-2</v>
      </c>
      <c r="L14">
        <v>2.2389006342494699</v>
      </c>
      <c r="M14">
        <v>57</v>
      </c>
      <c r="N14">
        <v>122</v>
      </c>
    </row>
    <row r="15" spans="1:14">
      <c r="A15" t="s">
        <v>17</v>
      </c>
      <c r="B15">
        <v>0.38135593220338998</v>
      </c>
      <c r="C15">
        <v>0.176680073611202</v>
      </c>
      <c r="D15">
        <v>3.1390222988561201E-2</v>
      </c>
      <c r="E15">
        <v>0.78627473186695895</v>
      </c>
      <c r="F15">
        <v>0.37313432835820898</v>
      </c>
      <c r="G15">
        <v>-0.335871789042964</v>
      </c>
      <c r="H15">
        <v>7</v>
      </c>
      <c r="I15">
        <v>4.8813559322033901</v>
      </c>
      <c r="J15">
        <v>0.20093074845678999</v>
      </c>
      <c r="K15">
        <v>8.4161309175920504E-2</v>
      </c>
      <c r="L15">
        <v>2.25</v>
      </c>
      <c r="M15">
        <v>59</v>
      </c>
      <c r="N15">
        <v>144</v>
      </c>
    </row>
    <row r="16" spans="1:14">
      <c r="A16" t="s">
        <v>18</v>
      </c>
      <c r="B16">
        <v>0.37387625594923302</v>
      </c>
      <c r="C16">
        <v>0.16731196592105299</v>
      </c>
      <c r="D16">
        <v>2.9118092714640002E-2</v>
      </c>
      <c r="E16">
        <v>0.78316671208274002</v>
      </c>
      <c r="F16">
        <v>0.38304552590266899</v>
      </c>
      <c r="G16">
        <v>-0.33137252437394499</v>
      </c>
      <c r="H16">
        <v>7</v>
      </c>
      <c r="I16">
        <v>5.1935483870967696</v>
      </c>
      <c r="J16">
        <v>0.20460244589329099</v>
      </c>
      <c r="K16">
        <v>8.5140137493389695E-2</v>
      </c>
      <c r="L16">
        <v>2.25061224489796</v>
      </c>
      <c r="M16">
        <v>62</v>
      </c>
      <c r="N16">
        <v>161</v>
      </c>
    </row>
    <row r="17" spans="1:14">
      <c r="A17" t="s">
        <v>19</v>
      </c>
      <c r="B17">
        <v>0.327162977867203</v>
      </c>
      <c r="C17">
        <v>0.11532491084193899</v>
      </c>
      <c r="D17">
        <v>2.17083774441467E-2</v>
      </c>
      <c r="E17">
        <v>0.78887010646025901</v>
      </c>
      <c r="F17">
        <v>0.40575354229283001</v>
      </c>
      <c r="G17">
        <v>-0.31551446081066498</v>
      </c>
      <c r="H17">
        <v>8</v>
      </c>
      <c r="I17">
        <v>5.0985915492957696</v>
      </c>
      <c r="J17">
        <v>0.15446720185586499</v>
      </c>
      <c r="K17">
        <v>7.2837022132796803E-2</v>
      </c>
      <c r="L17">
        <v>2.2220609579100099</v>
      </c>
      <c r="M17">
        <v>71</v>
      </c>
      <c r="N17">
        <v>181</v>
      </c>
    </row>
    <row r="18" spans="1:14">
      <c r="A18" t="s">
        <v>20</v>
      </c>
      <c r="B18">
        <v>0.30844155844155802</v>
      </c>
      <c r="C18">
        <v>0.113184953851678</v>
      </c>
      <c r="D18">
        <v>2.07235393432358E-2</v>
      </c>
      <c r="E18">
        <v>0.77899713560371597</v>
      </c>
      <c r="F18">
        <v>0.41036789297658899</v>
      </c>
      <c r="G18">
        <v>-0.30053228638415802</v>
      </c>
      <c r="H18">
        <v>7</v>
      </c>
      <c r="I18">
        <v>5.5584415584415598</v>
      </c>
      <c r="J18">
        <v>0.16335487815529701</v>
      </c>
      <c r="K18">
        <v>7.3137388926862598E-2</v>
      </c>
      <c r="L18">
        <v>2.2554061952074802</v>
      </c>
      <c r="M18">
        <v>77</v>
      </c>
      <c r="N18">
        <v>214</v>
      </c>
    </row>
    <row r="19" spans="1:14">
      <c r="A19" t="s">
        <v>21</v>
      </c>
      <c r="B19">
        <v>0.36129837702871398</v>
      </c>
      <c r="C19">
        <v>0.11826250327745599</v>
      </c>
      <c r="D19">
        <v>1.6427527383881702E-2</v>
      </c>
      <c r="E19">
        <v>0.81043785432436</v>
      </c>
      <c r="F19">
        <v>0.39917295062028701</v>
      </c>
      <c r="G19">
        <v>-0.30907041715667899</v>
      </c>
      <c r="H19">
        <v>8</v>
      </c>
      <c r="I19">
        <v>5.8444444444444397</v>
      </c>
      <c r="J19">
        <v>0.16797264670589401</v>
      </c>
      <c r="K19">
        <v>6.5667915106117303E-2</v>
      </c>
      <c r="L19">
        <v>2.2268140317155201</v>
      </c>
      <c r="M19">
        <v>90</v>
      </c>
      <c r="N19">
        <v>263</v>
      </c>
    </row>
    <row r="20" spans="1:14">
      <c r="A20" t="s">
        <v>22</v>
      </c>
      <c r="B20">
        <v>0.34203178694158098</v>
      </c>
      <c r="C20">
        <v>9.5207299778307997E-2</v>
      </c>
      <c r="D20">
        <v>1.54311003098834E-2</v>
      </c>
      <c r="E20">
        <v>0.80694931622769595</v>
      </c>
      <c r="F20">
        <v>0.40933572710951499</v>
      </c>
      <c r="G20">
        <v>-0.29813789495001097</v>
      </c>
      <c r="H20">
        <v>11</v>
      </c>
      <c r="I20">
        <v>6.1649484536082504</v>
      </c>
      <c r="J20">
        <v>0.15976331360946699</v>
      </c>
      <c r="K20">
        <v>6.4218213058419293E-2</v>
      </c>
      <c r="L20">
        <v>2.2747385358004801</v>
      </c>
      <c r="M20">
        <v>97</v>
      </c>
      <c r="N20">
        <v>299</v>
      </c>
    </row>
    <row r="21" spans="1:14">
      <c r="A21" t="s">
        <v>23</v>
      </c>
      <c r="B21">
        <v>0.34917582417582399</v>
      </c>
      <c r="C21">
        <v>0.104493302565539</v>
      </c>
      <c r="D21">
        <v>1.5670087247489198E-2</v>
      </c>
      <c r="E21">
        <v>0.809371195138889</v>
      </c>
      <c r="F21">
        <v>0.39524113701692698</v>
      </c>
      <c r="G21">
        <v>-0.283834212093172</v>
      </c>
      <c r="H21">
        <v>12</v>
      </c>
      <c r="I21">
        <v>6.6857142857142904</v>
      </c>
      <c r="J21">
        <v>0.19982386506603</v>
      </c>
      <c r="K21">
        <v>6.4285714285714293E-2</v>
      </c>
      <c r="L21">
        <v>2.3622402890695602</v>
      </c>
      <c r="M21">
        <v>105</v>
      </c>
      <c r="N21">
        <v>351</v>
      </c>
    </row>
    <row r="22" spans="1:14">
      <c r="A22" t="s">
        <v>24</v>
      </c>
      <c r="B22">
        <v>0.34465865992414702</v>
      </c>
      <c r="C22">
        <v>9.4352122288350701E-2</v>
      </c>
      <c r="D22">
        <v>1.4686987957784701E-2</v>
      </c>
      <c r="E22">
        <v>0.80284532412929599</v>
      </c>
      <c r="F22">
        <v>0.41441111923920998</v>
      </c>
      <c r="G22">
        <v>-0.26161122458372699</v>
      </c>
      <c r="H22">
        <v>9</v>
      </c>
      <c r="I22">
        <v>7.3982300884955796</v>
      </c>
      <c r="J22">
        <v>0.184991758430439</v>
      </c>
      <c r="K22">
        <v>6.60556257901391E-2</v>
      </c>
      <c r="L22">
        <v>2.38023493360572</v>
      </c>
      <c r="M22">
        <v>113</v>
      </c>
      <c r="N22">
        <v>418</v>
      </c>
    </row>
    <row r="23" spans="1:14">
      <c r="A23" t="s">
        <v>25</v>
      </c>
      <c r="B23">
        <v>0.32737501780373202</v>
      </c>
      <c r="C23">
        <v>7.7570006446277706E-2</v>
      </c>
      <c r="D23">
        <v>1.39519923408111E-2</v>
      </c>
      <c r="E23">
        <v>0.79220504601291197</v>
      </c>
      <c r="F23">
        <v>0.432</v>
      </c>
      <c r="G23">
        <v>-0.21426417385799701</v>
      </c>
      <c r="H23">
        <v>12</v>
      </c>
      <c r="I23">
        <v>8.3697478991596608</v>
      </c>
      <c r="J23">
        <v>0.18941428364058599</v>
      </c>
      <c r="K23">
        <v>7.0930066942031106E-2</v>
      </c>
      <c r="L23">
        <v>2.3795470144131801</v>
      </c>
      <c r="M23">
        <v>119</v>
      </c>
      <c r="N23">
        <v>498</v>
      </c>
    </row>
    <row r="24" spans="1:14">
      <c r="A24" t="s">
        <v>26</v>
      </c>
      <c r="B24">
        <v>0.33120078740157499</v>
      </c>
      <c r="C24">
        <v>7.5553782380128498E-2</v>
      </c>
      <c r="D24">
        <v>1.29792712001569E-2</v>
      </c>
      <c r="E24">
        <v>0.79582100588571902</v>
      </c>
      <c r="F24">
        <v>0.44860241331907702</v>
      </c>
      <c r="G24">
        <v>-0.19941888161885901</v>
      </c>
      <c r="H24">
        <v>19</v>
      </c>
      <c r="I24">
        <v>8.9375</v>
      </c>
      <c r="J24">
        <v>0.138932527262947</v>
      </c>
      <c r="K24">
        <v>7.0374015748031496E-2</v>
      </c>
      <c r="L24">
        <v>2.4124752475247502</v>
      </c>
      <c r="M24">
        <v>128</v>
      </c>
      <c r="N24">
        <v>572</v>
      </c>
    </row>
    <row r="25" spans="1:14">
      <c r="A25" t="s">
        <v>27</v>
      </c>
      <c r="B25">
        <v>0.34638872577803898</v>
      </c>
      <c r="C25">
        <v>7.8912248637234006E-2</v>
      </c>
      <c r="D25">
        <v>1.37068640382281E-2</v>
      </c>
      <c r="E25">
        <v>0.78752273645595905</v>
      </c>
      <c r="F25">
        <v>0.44547996272134199</v>
      </c>
      <c r="G25">
        <v>-0.21180678842366901</v>
      </c>
      <c r="H25">
        <v>17</v>
      </c>
      <c r="I25">
        <v>9.9694656488549604</v>
      </c>
      <c r="J25">
        <v>0.161573747270813</v>
      </c>
      <c r="K25">
        <v>7.6688197298884306E-2</v>
      </c>
      <c r="L25">
        <v>2.3575631706472802</v>
      </c>
      <c r="M25">
        <v>131</v>
      </c>
      <c r="N25">
        <v>653</v>
      </c>
    </row>
    <row r="26" spans="1:14">
      <c r="A26" t="s">
        <v>28</v>
      </c>
      <c r="B26">
        <v>0.347089530188122</v>
      </c>
      <c r="C26">
        <v>7.9030708418195497E-2</v>
      </c>
      <c r="D26">
        <v>1.2463230948868099E-2</v>
      </c>
      <c r="E26">
        <v>0.78881877994226801</v>
      </c>
      <c r="F26">
        <v>0.44317002026993602</v>
      </c>
      <c r="G26">
        <v>-0.19404896939365199</v>
      </c>
      <c r="H26">
        <v>22</v>
      </c>
      <c r="I26">
        <v>10.713286713286699</v>
      </c>
      <c r="J26">
        <v>0.173918971429351</v>
      </c>
      <c r="K26">
        <v>7.5445681079483906E-2</v>
      </c>
      <c r="L26">
        <v>2.30938586326767</v>
      </c>
      <c r="M26">
        <v>143</v>
      </c>
      <c r="N26">
        <v>766</v>
      </c>
    </row>
    <row r="27" spans="1:14">
      <c r="A27" t="s">
        <v>29</v>
      </c>
      <c r="B27">
        <v>0.35639595677936597</v>
      </c>
      <c r="C27">
        <v>7.9293568361100603E-2</v>
      </c>
      <c r="D27">
        <v>1.12890592934654E-2</v>
      </c>
      <c r="E27">
        <v>0.79152586593416097</v>
      </c>
      <c r="F27">
        <v>0.45010740912345698</v>
      </c>
      <c r="G27">
        <v>-0.19333573144928901</v>
      </c>
      <c r="H27">
        <v>22</v>
      </c>
      <c r="I27">
        <v>11.1842105263158</v>
      </c>
      <c r="J27">
        <v>0.162066435986159</v>
      </c>
      <c r="K27">
        <v>7.4067619379574803E-2</v>
      </c>
      <c r="L27">
        <v>2.2947761194029801</v>
      </c>
      <c r="M27">
        <v>152</v>
      </c>
      <c r="N27">
        <v>850</v>
      </c>
    </row>
    <row r="28" spans="1:14">
      <c r="A28" t="s">
        <v>30</v>
      </c>
      <c r="B28">
        <v>0.36652422800935303</v>
      </c>
      <c r="C28">
        <v>8.5585875820113205E-2</v>
      </c>
      <c r="D28">
        <v>1.08706032681556E-2</v>
      </c>
      <c r="E28">
        <v>0.79584448703544697</v>
      </c>
      <c r="F28">
        <v>0.45040831192730901</v>
      </c>
      <c r="G28">
        <v>-0.19544487935747001</v>
      </c>
      <c r="H28">
        <v>27</v>
      </c>
      <c r="I28">
        <v>11.4556962025316</v>
      </c>
      <c r="J28">
        <v>0.20069900186197001</v>
      </c>
      <c r="K28">
        <v>7.2966217850520002E-2</v>
      </c>
      <c r="L28">
        <v>2.2877352687907502</v>
      </c>
      <c r="M28">
        <v>158</v>
      </c>
      <c r="N28">
        <v>905</v>
      </c>
    </row>
    <row r="29" spans="1:14">
      <c r="A29" t="s">
        <v>31</v>
      </c>
      <c r="B29">
        <v>0.36775845898564302</v>
      </c>
      <c r="C29">
        <v>8.3659450667474405E-2</v>
      </c>
      <c r="D29">
        <v>1.0218958169373399E-2</v>
      </c>
      <c r="E29">
        <v>0.795660510132291</v>
      </c>
      <c r="F29">
        <v>0.450089126559715</v>
      </c>
      <c r="G29">
        <v>-0.203644922188394</v>
      </c>
      <c r="H29">
        <v>34</v>
      </c>
      <c r="I29">
        <v>11.9520958083832</v>
      </c>
      <c r="J29">
        <v>0.19283757896554601</v>
      </c>
      <c r="K29">
        <v>7.2000577158935097E-2</v>
      </c>
      <c r="L29">
        <v>2.3027086788280799</v>
      </c>
      <c r="M29">
        <v>167</v>
      </c>
      <c r="N29">
        <v>998</v>
      </c>
    </row>
    <row r="30" spans="1:14">
      <c r="A30" t="s">
        <v>32</v>
      </c>
      <c r="B30">
        <v>0.34984556901876901</v>
      </c>
      <c r="C30">
        <v>8.5000332165089496E-2</v>
      </c>
      <c r="D30">
        <v>9.4158542281406396E-3</v>
      </c>
      <c r="E30">
        <v>0.80558324386950897</v>
      </c>
      <c r="F30">
        <v>0.44640252086129401</v>
      </c>
      <c r="G30">
        <v>-0.162817943499417</v>
      </c>
      <c r="H30">
        <v>40</v>
      </c>
      <c r="I30">
        <v>11.978260869565201</v>
      </c>
      <c r="J30">
        <v>0.20031842780491499</v>
      </c>
      <c r="K30">
        <v>6.5454977429318106E-2</v>
      </c>
      <c r="L30">
        <v>2.4207229778095898</v>
      </c>
      <c r="M30">
        <v>184</v>
      </c>
      <c r="N30">
        <v>1102</v>
      </c>
    </row>
    <row r="31" spans="1:14">
      <c r="A31" t="s">
        <v>33</v>
      </c>
      <c r="B31">
        <v>0.35243328100471</v>
      </c>
      <c r="C31">
        <v>7.9176487169075299E-2</v>
      </c>
      <c r="D31">
        <v>9.0484599169775998E-3</v>
      </c>
      <c r="E31">
        <v>0.81312761754168505</v>
      </c>
      <c r="F31">
        <v>0.44286892853459803</v>
      </c>
      <c r="G31">
        <v>-0.14739333200989299</v>
      </c>
      <c r="H31">
        <v>43</v>
      </c>
      <c r="I31">
        <v>12.2755102040816</v>
      </c>
      <c r="J31">
        <v>0.20799034555478799</v>
      </c>
      <c r="K31">
        <v>6.2951334379905799E-2</v>
      </c>
      <c r="L31">
        <v>2.4976230639472501</v>
      </c>
      <c r="M31">
        <v>196</v>
      </c>
      <c r="N31">
        <v>1203</v>
      </c>
    </row>
    <row r="32" spans="1:14">
      <c r="A32" t="s">
        <v>34</v>
      </c>
      <c r="B32">
        <v>0.36723894064283302</v>
      </c>
      <c r="C32">
        <v>8.2366491916110396E-2</v>
      </c>
      <c r="D32">
        <v>9.1380591265907505E-3</v>
      </c>
      <c r="E32">
        <v>0.81462454014081798</v>
      </c>
      <c r="F32">
        <v>0.42988712693026798</v>
      </c>
      <c r="G32">
        <v>-0.15684674351285999</v>
      </c>
      <c r="H32">
        <v>46</v>
      </c>
      <c r="I32">
        <v>12.817733990147801</v>
      </c>
      <c r="J32">
        <v>0.20141988572616901</v>
      </c>
      <c r="K32">
        <v>6.34541286640979E-2</v>
      </c>
      <c r="L32">
        <v>2.4620563035495699</v>
      </c>
      <c r="M32">
        <v>203</v>
      </c>
      <c r="N32">
        <v>1301</v>
      </c>
    </row>
    <row r="33" spans="1:14">
      <c r="A33" t="s">
        <v>35</v>
      </c>
      <c r="B33">
        <v>0.354908598510494</v>
      </c>
      <c r="C33">
        <v>7.3405435655645598E-2</v>
      </c>
      <c r="D33">
        <v>9.0970775345374302E-3</v>
      </c>
      <c r="E33">
        <v>0.81261515788702898</v>
      </c>
      <c r="F33">
        <v>0.43256013745704502</v>
      </c>
      <c r="G33">
        <v>-0.13667315077069001</v>
      </c>
      <c r="H33">
        <v>31</v>
      </c>
      <c r="I33">
        <v>13.469194312796199</v>
      </c>
      <c r="J33">
        <v>0.20513772254030099</v>
      </c>
      <c r="K33">
        <v>6.4139020537124794E-2</v>
      </c>
      <c r="L33">
        <v>2.4118754174002799</v>
      </c>
      <c r="M33">
        <v>211</v>
      </c>
      <c r="N33">
        <v>1421</v>
      </c>
    </row>
    <row r="34" spans="1:14">
      <c r="A34" t="s">
        <v>36</v>
      </c>
      <c r="B34">
        <v>0.34402777777777799</v>
      </c>
      <c r="C34">
        <v>6.5552292126889705E-2</v>
      </c>
      <c r="D34">
        <v>8.3528320970443701E-3</v>
      </c>
      <c r="E34">
        <v>0.814045134604792</v>
      </c>
      <c r="F34">
        <v>0.42301990681914398</v>
      </c>
      <c r="G34">
        <v>-0.15137012370497299</v>
      </c>
      <c r="H34">
        <v>12</v>
      </c>
      <c r="I34">
        <v>13.9377777777778</v>
      </c>
      <c r="J34">
        <v>0.20810664827155301</v>
      </c>
      <c r="K34">
        <v>6.22222222222222E-2</v>
      </c>
      <c r="L34">
        <v>2.4092724525043199</v>
      </c>
      <c r="M34">
        <v>225</v>
      </c>
      <c r="N34">
        <v>1568</v>
      </c>
    </row>
    <row r="35" spans="1:14">
      <c r="A35" t="s">
        <v>37</v>
      </c>
      <c r="B35">
        <v>0.33855631197276898</v>
      </c>
      <c r="C35">
        <v>6.4964754420345994E-2</v>
      </c>
      <c r="D35">
        <v>7.7768515477782702E-3</v>
      </c>
      <c r="E35">
        <v>0.814206675543791</v>
      </c>
      <c r="F35">
        <v>0.42382909317683898</v>
      </c>
      <c r="G35">
        <v>-0.139866323409813</v>
      </c>
      <c r="H35">
        <v>12</v>
      </c>
      <c r="I35">
        <v>14.454935622317601</v>
      </c>
      <c r="J35">
        <v>0.19587806997252299</v>
      </c>
      <c r="K35">
        <v>6.2305756992748297E-2</v>
      </c>
      <c r="L35">
        <v>2.39775199419869</v>
      </c>
      <c r="M35">
        <v>233</v>
      </c>
      <c r="N35">
        <v>1684</v>
      </c>
    </row>
    <row r="36" spans="1:14">
      <c r="A36" t="s">
        <v>38</v>
      </c>
      <c r="B36">
        <v>0.32678721483925199</v>
      </c>
      <c r="C36">
        <v>6.7001217101202395E-2</v>
      </c>
      <c r="D36">
        <v>7.2842219224400796E-3</v>
      </c>
      <c r="E36">
        <v>0.82403757651819398</v>
      </c>
      <c r="F36">
        <v>0.41990897926749998</v>
      </c>
      <c r="G36">
        <v>-0.120987168646018</v>
      </c>
      <c r="H36">
        <v>12</v>
      </c>
      <c r="I36">
        <v>14.3228346456693</v>
      </c>
      <c r="J36">
        <v>0.203293166233523</v>
      </c>
      <c r="K36">
        <v>5.6611994646914202E-2</v>
      </c>
      <c r="L36">
        <v>2.5053547809019898</v>
      </c>
      <c r="M36">
        <v>254</v>
      </c>
      <c r="N36">
        <v>1819</v>
      </c>
    </row>
    <row r="37" spans="1:14">
      <c r="A37" t="s">
        <v>39</v>
      </c>
      <c r="B37">
        <v>0.31998535665005201</v>
      </c>
      <c r="C37">
        <v>7.9554058318665702E-2</v>
      </c>
      <c r="D37">
        <v>7.24356999926458E-3</v>
      </c>
      <c r="E37">
        <v>0.82508155022084195</v>
      </c>
      <c r="F37">
        <v>0.41519674355495301</v>
      </c>
      <c r="G37">
        <v>-9.6514154202602995E-2</v>
      </c>
      <c r="H37">
        <v>16</v>
      </c>
      <c r="I37">
        <v>14.883895131086099</v>
      </c>
      <c r="J37">
        <v>0.204098786044873</v>
      </c>
      <c r="K37">
        <v>5.5954492974008001E-2</v>
      </c>
      <c r="L37">
        <v>2.51659328868993</v>
      </c>
      <c r="M37">
        <v>267</v>
      </c>
      <c r="N37">
        <v>1987</v>
      </c>
    </row>
    <row r="38" spans="1:14">
      <c r="A38" t="s">
        <v>40</v>
      </c>
      <c r="B38">
        <v>0.31919590681245602</v>
      </c>
      <c r="C38">
        <v>8.5350665165650499E-2</v>
      </c>
      <c r="D38">
        <v>7.2091432816380899E-3</v>
      </c>
      <c r="E38">
        <v>0.82515132010946202</v>
      </c>
      <c r="F38">
        <v>0.40683933769805197</v>
      </c>
      <c r="G38">
        <v>-8.6787827079825894E-2</v>
      </c>
      <c r="H38">
        <v>21</v>
      </c>
      <c r="I38">
        <v>15.5827338129496</v>
      </c>
      <c r="J38">
        <v>0.185928293299707</v>
      </c>
      <c r="K38">
        <v>5.6255356725449998E-2</v>
      </c>
      <c r="L38">
        <v>2.5285041146801199</v>
      </c>
      <c r="M38">
        <v>278</v>
      </c>
      <c r="N38">
        <v>2166</v>
      </c>
    </row>
    <row r="39" spans="1:14">
      <c r="A39" t="s">
        <v>41</v>
      </c>
      <c r="B39">
        <v>0.32244483159117299</v>
      </c>
      <c r="C39">
        <v>9.4882062208974605E-2</v>
      </c>
      <c r="D39">
        <v>7.6141851297448597E-3</v>
      </c>
      <c r="E39">
        <v>0.82348354979497596</v>
      </c>
      <c r="F39">
        <v>0.40633333333333299</v>
      </c>
      <c r="G39">
        <v>-7.7840974158611201E-2</v>
      </c>
      <c r="H39">
        <v>14</v>
      </c>
      <c r="I39">
        <v>16.4583333333333</v>
      </c>
      <c r="J39">
        <v>0.18124837543840899</v>
      </c>
      <c r="K39">
        <v>5.7346109175377503E-2</v>
      </c>
      <c r="L39">
        <v>2.5446802239905701</v>
      </c>
      <c r="M39">
        <v>288</v>
      </c>
      <c r="N39">
        <v>2370</v>
      </c>
    </row>
    <row r="40" spans="1:14">
      <c r="A40" t="s">
        <v>42</v>
      </c>
      <c r="B40">
        <v>0.32140468227424801</v>
      </c>
      <c r="C40">
        <v>9.2731622602032701E-2</v>
      </c>
      <c r="D40">
        <v>7.1880503788384897E-3</v>
      </c>
      <c r="E40">
        <v>0.82504154941706898</v>
      </c>
      <c r="F40">
        <v>0.40145088364500098</v>
      </c>
      <c r="G40">
        <v>-7.7591143618185504E-2</v>
      </c>
      <c r="H40">
        <v>19</v>
      </c>
      <c r="I40">
        <v>16.899999999999999</v>
      </c>
      <c r="J40">
        <v>0.17066325875611199</v>
      </c>
      <c r="K40">
        <v>5.6521739130434803E-2</v>
      </c>
      <c r="L40">
        <v>2.5127784611179398</v>
      </c>
      <c r="M40">
        <v>300</v>
      </c>
      <c r="N40">
        <v>2535</v>
      </c>
    </row>
    <row r="41" spans="1:14">
      <c r="A41" t="s">
        <v>43</v>
      </c>
      <c r="B41">
        <v>0.31906897681658097</v>
      </c>
      <c r="C41">
        <v>8.8273356441464196E-2</v>
      </c>
      <c r="D41">
        <v>7.2553413952564502E-3</v>
      </c>
      <c r="E41">
        <v>0.82655756618509302</v>
      </c>
      <c r="F41">
        <v>0.39804257644633201</v>
      </c>
      <c r="G41">
        <v>-6.57183885643986E-2</v>
      </c>
      <c r="H41">
        <v>22</v>
      </c>
      <c r="I41">
        <v>17.450479233226801</v>
      </c>
      <c r="J41">
        <v>0.17242635479832599</v>
      </c>
      <c r="K41">
        <v>5.5931023183419297E-2</v>
      </c>
      <c r="L41">
        <v>2.5470003680529998</v>
      </c>
      <c r="M41">
        <v>313</v>
      </c>
      <c r="N41">
        <v>2731</v>
      </c>
    </row>
    <row r="42" spans="1:14">
      <c r="A42" t="s">
        <v>44</v>
      </c>
      <c r="B42">
        <v>0.32938406408885401</v>
      </c>
      <c r="C42">
        <v>8.5162371559372105E-2</v>
      </c>
      <c r="D42">
        <v>6.7312216402151698E-3</v>
      </c>
      <c r="E42">
        <v>0.83006944821191297</v>
      </c>
      <c r="F42">
        <v>0.39650225440634002</v>
      </c>
      <c r="G42">
        <v>-7.5435872801227197E-2</v>
      </c>
      <c r="H42">
        <v>24</v>
      </c>
      <c r="I42">
        <v>17.620795107033601</v>
      </c>
      <c r="J42">
        <v>0.16226618977631799</v>
      </c>
      <c r="K42">
        <v>5.4051518733232003E-2</v>
      </c>
      <c r="L42">
        <v>2.5568295568295598</v>
      </c>
      <c r="M42">
        <v>327</v>
      </c>
      <c r="N42">
        <v>2881</v>
      </c>
    </row>
    <row r="43" spans="1:14">
      <c r="A43" t="s">
        <v>45</v>
      </c>
      <c r="B43">
        <v>0.32598757978264598</v>
      </c>
      <c r="C43">
        <v>7.6655263944088906E-2</v>
      </c>
      <c r="D43">
        <v>7.0312722464083103E-3</v>
      </c>
      <c r="E43">
        <v>0.82931461618759195</v>
      </c>
      <c r="F43">
        <v>0.39302224692596599</v>
      </c>
      <c r="G43">
        <v>-8.1874696302155103E-2</v>
      </c>
      <c r="H43">
        <v>31</v>
      </c>
      <c r="I43">
        <v>18.1642228739003</v>
      </c>
      <c r="J43">
        <v>0.202578057092551</v>
      </c>
      <c r="K43">
        <v>5.3424184923236202E-2</v>
      </c>
      <c r="L43">
        <v>2.5550096046911301</v>
      </c>
      <c r="M43">
        <v>341</v>
      </c>
      <c r="N43">
        <v>3097</v>
      </c>
    </row>
    <row r="44" spans="1:14">
      <c r="A44" t="s">
        <v>46</v>
      </c>
      <c r="B44">
        <v>0.33486696684404399</v>
      </c>
      <c r="C44">
        <v>6.5211592568564805E-2</v>
      </c>
      <c r="D44">
        <v>7.0415034461271302E-3</v>
      </c>
      <c r="E44">
        <v>0.82915526195978395</v>
      </c>
      <c r="F44">
        <v>0.39133591481122898</v>
      </c>
      <c r="G44">
        <v>-7.7208540302974998E-2</v>
      </c>
      <c r="H44">
        <v>27</v>
      </c>
      <c r="I44">
        <v>19.1314285714286</v>
      </c>
      <c r="J44">
        <v>0.19053378396703299</v>
      </c>
      <c r="K44">
        <v>5.4817846909537497E-2</v>
      </c>
      <c r="L44">
        <v>2.5324976258309602</v>
      </c>
      <c r="M44">
        <v>350</v>
      </c>
      <c r="N44">
        <v>3348</v>
      </c>
    </row>
    <row r="45" spans="1:14">
      <c r="A45" t="s">
        <v>47</v>
      </c>
      <c r="B45">
        <v>0.334401114206128</v>
      </c>
      <c r="C45">
        <v>6.1536985118808403E-2</v>
      </c>
      <c r="D45">
        <v>6.9164359011917396E-3</v>
      </c>
      <c r="E45">
        <v>0.82719652766904805</v>
      </c>
      <c r="F45">
        <v>0.39020146271172601</v>
      </c>
      <c r="G45">
        <v>-7.9528792758776501E-2</v>
      </c>
      <c r="H45">
        <v>52</v>
      </c>
      <c r="I45">
        <v>19.95</v>
      </c>
      <c r="J45">
        <v>0.18713679058254001</v>
      </c>
      <c r="K45">
        <v>5.5571030640668498E-2</v>
      </c>
      <c r="L45">
        <v>2.5320046474215698</v>
      </c>
      <c r="M45">
        <v>360</v>
      </c>
      <c r="N45">
        <v>3591</v>
      </c>
    </row>
    <row r="46" spans="1:14">
      <c r="A46" t="s">
        <v>48</v>
      </c>
      <c r="B46">
        <v>0.341187722806712</v>
      </c>
      <c r="C46">
        <v>6.3733169070248299E-2</v>
      </c>
      <c r="D46">
        <v>6.9784999057033803E-3</v>
      </c>
      <c r="E46">
        <v>0.82903487345354299</v>
      </c>
      <c r="F46">
        <v>0.39042689657229801</v>
      </c>
      <c r="G46">
        <v>-8.4763052634442407E-2</v>
      </c>
      <c r="H46">
        <v>38</v>
      </c>
      <c r="I46">
        <v>20.419354838709701</v>
      </c>
      <c r="J46">
        <v>0.19370731137837299</v>
      </c>
      <c r="K46">
        <v>5.50386922876272E-2</v>
      </c>
      <c r="L46">
        <v>2.5290337540163601</v>
      </c>
      <c r="M46">
        <v>372</v>
      </c>
      <c r="N46">
        <v>3798</v>
      </c>
    </row>
    <row r="47" spans="1:14">
      <c r="A47" t="s">
        <v>49</v>
      </c>
      <c r="B47">
        <v>0.33905842036553502</v>
      </c>
      <c r="C47">
        <v>5.4224719772943901E-2</v>
      </c>
      <c r="D47">
        <v>6.8062140991460903E-3</v>
      </c>
      <c r="E47">
        <v>0.82750514132545905</v>
      </c>
      <c r="F47">
        <v>0.38836576969956699</v>
      </c>
      <c r="G47">
        <v>-9.6065407367750405E-2</v>
      </c>
      <c r="H47">
        <v>47</v>
      </c>
      <c r="I47">
        <v>21.140625</v>
      </c>
      <c r="J47">
        <v>0.18110524360411701</v>
      </c>
      <c r="K47">
        <v>5.5197454308094002E-2</v>
      </c>
      <c r="L47">
        <v>2.52838130609718</v>
      </c>
      <c r="M47">
        <v>384</v>
      </c>
      <c r="N47">
        <v>4059</v>
      </c>
    </row>
    <row r="48" spans="1:14">
      <c r="A48" t="s">
        <v>50</v>
      </c>
      <c r="B48">
        <v>0.33426201562221702</v>
      </c>
      <c r="C48">
        <v>5.21843795014479E-2</v>
      </c>
      <c r="D48">
        <v>6.6293870320314899E-3</v>
      </c>
      <c r="E48">
        <v>0.82783608794480001</v>
      </c>
      <c r="F48">
        <v>0.38645501348369699</v>
      </c>
      <c r="G48">
        <v>-0.10399748215711201</v>
      </c>
      <c r="H48">
        <v>28</v>
      </c>
      <c r="I48">
        <v>21.632241813602</v>
      </c>
      <c r="J48">
        <v>0.18152729982087401</v>
      </c>
      <c r="K48">
        <v>5.4626873266671802E-2</v>
      </c>
      <c r="L48">
        <v>2.5108103433364999</v>
      </c>
      <c r="M48">
        <v>397</v>
      </c>
      <c r="N48">
        <v>4294</v>
      </c>
    </row>
    <row r="49" spans="1:14">
      <c r="A49" t="s">
        <v>51</v>
      </c>
      <c r="B49">
        <v>0.32921424097894703</v>
      </c>
      <c r="C49">
        <v>5.2601693635456699E-2</v>
      </c>
      <c r="D49">
        <v>6.6855505464060699E-3</v>
      </c>
      <c r="E49">
        <v>0.827843212009862</v>
      </c>
      <c r="F49">
        <v>0.38659451284714802</v>
      </c>
      <c r="G49">
        <v>-0.10321690581130499</v>
      </c>
      <c r="H49">
        <v>28</v>
      </c>
      <c r="I49">
        <v>22.009803921568601</v>
      </c>
      <c r="J49">
        <v>0.183285673186145</v>
      </c>
      <c r="K49">
        <v>5.4078142313436398E-2</v>
      </c>
      <c r="L49">
        <v>2.5179383116883098</v>
      </c>
      <c r="M49">
        <v>408</v>
      </c>
      <c r="N49">
        <v>4490</v>
      </c>
    </row>
    <row r="50" spans="1:14">
      <c r="A50" t="s">
        <v>52</v>
      </c>
      <c r="B50">
        <v>0.31315221110255798</v>
      </c>
      <c r="C50">
        <v>5.2077164915778802E-2</v>
      </c>
      <c r="D50">
        <v>5.9733035999928897E-3</v>
      </c>
      <c r="E50">
        <v>0.83459893197718504</v>
      </c>
      <c r="F50">
        <v>0.38210088104282802</v>
      </c>
      <c r="G50">
        <v>-8.3325671677910704E-2</v>
      </c>
      <c r="H50">
        <v>32</v>
      </c>
      <c r="I50">
        <v>21.7182448036951</v>
      </c>
      <c r="J50">
        <v>0.19339521938862</v>
      </c>
      <c r="K50">
        <v>5.0273714823368398E-2</v>
      </c>
      <c r="L50">
        <v>2.5495213081419998</v>
      </c>
      <c r="M50">
        <v>433</v>
      </c>
      <c r="N50">
        <v>4702</v>
      </c>
    </row>
    <row r="51" spans="1:14">
      <c r="A51" t="s">
        <v>53</v>
      </c>
      <c r="B51">
        <v>0.30962253059853501</v>
      </c>
      <c r="C51">
        <v>5.1446771178253199E-2</v>
      </c>
      <c r="D51">
        <v>6.0768946450975398E-3</v>
      </c>
      <c r="E51">
        <v>0.83372849543326699</v>
      </c>
      <c r="F51">
        <v>0.37898515324653298</v>
      </c>
      <c r="G51">
        <v>-8.2193999236341797E-2</v>
      </c>
      <c r="H51">
        <v>32</v>
      </c>
      <c r="I51">
        <v>22.0045766590389</v>
      </c>
      <c r="J51">
        <v>0.183058048012049</v>
      </c>
      <c r="K51">
        <v>5.0469212520731402E-2</v>
      </c>
      <c r="L51">
        <v>2.5501500011811098</v>
      </c>
      <c r="M51">
        <v>437</v>
      </c>
      <c r="N51">
        <v>4808</v>
      </c>
    </row>
  </sheetData>
  <sortState ref="A2:N51">
    <sortCondition ref="A2:A51"/>
  </sortState>
  <pageMargins left="0.7" right="0.7" top="0.75" bottom="0.75" header="0.3" footer="0.3"/>
  <pageSetup paperSize="9" orientation="portrait" r:id="rId1"/>
  <headerFooter>
    <oddHeader>&amp;C&amp;"Calibri"&amp;8&amp;K000000SMU Classification: Restricted&amp;1#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1"/>
  <sheetViews>
    <sheetView tabSelected="1" topLeftCell="A21" workbookViewId="0">
      <selection activeCell="F1" sqref="F1:F1048576"/>
    </sheetView>
  </sheetViews>
  <sheetFormatPr defaultRowHeight="14.4"/>
  <cols>
    <col min="1" max="1" width="21.33203125" bestFit="1" customWidth="1"/>
  </cols>
  <sheetData>
    <row r="1" spans="1:14">
      <c r="A1" t="s">
        <v>63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 t="s">
        <v>64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</v>
      </c>
      <c r="N2">
        <v>0</v>
      </c>
    </row>
    <row r="3" spans="1:14">
      <c r="A3" t="s">
        <v>65</v>
      </c>
      <c r="B3">
        <v>0.214285714285714</v>
      </c>
      <c r="C3">
        <v>4.7619047619047603E-2</v>
      </c>
      <c r="D3">
        <v>6.6883536360280493E-2</v>
      </c>
      <c r="E3">
        <v>0.93096440627115096</v>
      </c>
      <c r="F3">
        <v>0</v>
      </c>
      <c r="G3">
        <v>-1</v>
      </c>
      <c r="H3">
        <v>8</v>
      </c>
      <c r="I3">
        <v>0.5</v>
      </c>
      <c r="J3">
        <v>-0.375</v>
      </c>
      <c r="K3">
        <v>7.1428571428571397E-2</v>
      </c>
      <c r="L3">
        <v>1.3333333333333299</v>
      </c>
      <c r="M3">
        <v>8</v>
      </c>
      <c r="N3">
        <v>2</v>
      </c>
    </row>
    <row r="4" spans="1:14">
      <c r="A4" t="s">
        <v>66</v>
      </c>
      <c r="B4">
        <v>0.28846153846153799</v>
      </c>
      <c r="C4">
        <v>0.15151515151515199</v>
      </c>
      <c r="D4">
        <v>8.4880372336512799E-2</v>
      </c>
      <c r="E4">
        <v>0.73896050011427505</v>
      </c>
      <c r="F4">
        <v>0.48</v>
      </c>
      <c r="G4">
        <v>-0.487179487179487</v>
      </c>
      <c r="H4">
        <v>7</v>
      </c>
      <c r="I4">
        <v>1.5384615384615401</v>
      </c>
      <c r="J4">
        <v>7.4999999999999997E-2</v>
      </c>
      <c r="K4">
        <v>0.128205128205128</v>
      </c>
      <c r="L4">
        <v>1.8214285714285701</v>
      </c>
      <c r="M4">
        <v>13</v>
      </c>
      <c r="N4">
        <v>10</v>
      </c>
    </row>
    <row r="5" spans="1:14">
      <c r="A5" t="s">
        <v>67</v>
      </c>
      <c r="B5">
        <v>0.253676470588235</v>
      </c>
      <c r="C5">
        <v>5.88541666666667E-2</v>
      </c>
      <c r="D5">
        <v>6.1115298909945999E-2</v>
      </c>
      <c r="E5">
        <v>0.63598587412943497</v>
      </c>
      <c r="F5">
        <v>0.83076923076923104</v>
      </c>
      <c r="G5">
        <v>-0.240740740740743</v>
      </c>
      <c r="H5">
        <v>8</v>
      </c>
      <c r="I5">
        <v>2.9411764705882399</v>
      </c>
      <c r="J5">
        <v>-5.04E-2</v>
      </c>
      <c r="K5">
        <v>0.183823529411765</v>
      </c>
      <c r="L5">
        <v>1.51111111111111</v>
      </c>
      <c r="M5">
        <v>17</v>
      </c>
      <c r="N5">
        <v>25</v>
      </c>
    </row>
    <row r="6" spans="1:14">
      <c r="A6" t="s">
        <v>68</v>
      </c>
      <c r="B6">
        <v>0.29411764705882398</v>
      </c>
      <c r="C6">
        <v>0.118512110726644</v>
      </c>
      <c r="D6">
        <v>6.1760400003626398E-2</v>
      </c>
      <c r="E6">
        <v>0.65087349054933197</v>
      </c>
      <c r="F6">
        <v>0.78082191780821897</v>
      </c>
      <c r="G6">
        <v>-0.39151147682979698</v>
      </c>
      <c r="H6">
        <v>8</v>
      </c>
      <c r="I6">
        <v>3</v>
      </c>
      <c r="J6">
        <v>-2.7434842249657001E-2</v>
      </c>
      <c r="K6">
        <v>0.17647058823529399</v>
      </c>
      <c r="L6">
        <v>1.58181818181818</v>
      </c>
      <c r="M6">
        <v>18</v>
      </c>
      <c r="N6">
        <v>27</v>
      </c>
    </row>
    <row r="7" spans="1:14">
      <c r="A7" t="s">
        <v>69</v>
      </c>
      <c r="B7">
        <v>0.32015810276679801</v>
      </c>
      <c r="C7">
        <v>7.8168044077134999E-2</v>
      </c>
      <c r="D7">
        <v>4.2074507975531E-2</v>
      </c>
      <c r="E7">
        <v>0.70812220106383905</v>
      </c>
      <c r="F7">
        <v>0.70149253731343297</v>
      </c>
      <c r="G7">
        <v>-0.34139926354550398</v>
      </c>
      <c r="H7">
        <v>6</v>
      </c>
      <c r="I7">
        <v>2.9565217391304301</v>
      </c>
      <c r="J7">
        <v>7.3096885813148701E-2</v>
      </c>
      <c r="K7">
        <v>0.13438735177865599</v>
      </c>
      <c r="L7">
        <v>1.51515151515152</v>
      </c>
      <c r="M7">
        <v>23</v>
      </c>
      <c r="N7">
        <v>34</v>
      </c>
    </row>
    <row r="8" spans="1:14">
      <c r="A8" t="s">
        <v>70</v>
      </c>
      <c r="B8">
        <v>0.28666666666666701</v>
      </c>
      <c r="C8">
        <v>4.1012479871175497E-2</v>
      </c>
      <c r="D8">
        <v>3.8517948100258402E-2</v>
      </c>
      <c r="E8">
        <v>0.71738892803974197</v>
      </c>
      <c r="F8">
        <v>0.69512195121951204</v>
      </c>
      <c r="G8">
        <v>-0.23263506063947001</v>
      </c>
      <c r="H8">
        <v>4</v>
      </c>
      <c r="I8">
        <v>3.12</v>
      </c>
      <c r="J8">
        <v>2.7284681130835001E-2</v>
      </c>
      <c r="K8">
        <v>0.13</v>
      </c>
      <c r="L8">
        <v>1.57692307692308</v>
      </c>
      <c r="M8">
        <v>25</v>
      </c>
      <c r="N8">
        <v>39</v>
      </c>
    </row>
    <row r="9" spans="1:14">
      <c r="A9" t="s">
        <v>71</v>
      </c>
      <c r="B9">
        <v>0.28632478632478597</v>
      </c>
      <c r="C9">
        <v>3.3857988165680503E-2</v>
      </c>
      <c r="D9">
        <v>3.1675932049135401E-2</v>
      </c>
      <c r="E9">
        <v>0.723545569224887</v>
      </c>
      <c r="F9">
        <v>0.69155844155844204</v>
      </c>
      <c r="G9">
        <v>7.4978938500420603E-2</v>
      </c>
      <c r="H9">
        <v>7</v>
      </c>
      <c r="I9">
        <v>3.5555555555555598</v>
      </c>
      <c r="J9">
        <v>0.14995659722222199</v>
      </c>
      <c r="K9">
        <v>0.13675213675213699</v>
      </c>
      <c r="L9">
        <v>1.44047619047619</v>
      </c>
      <c r="M9">
        <v>27</v>
      </c>
      <c r="N9">
        <v>48</v>
      </c>
    </row>
    <row r="10" spans="1:14">
      <c r="A10" t="s">
        <v>72</v>
      </c>
      <c r="B10">
        <v>0.31628787878787901</v>
      </c>
      <c r="C10">
        <v>0.12770287298387101</v>
      </c>
      <c r="D10">
        <v>3.7275770613223902E-2</v>
      </c>
      <c r="E10">
        <v>0.73368842347391905</v>
      </c>
      <c r="F10">
        <v>0.64328657314629301</v>
      </c>
      <c r="G10">
        <v>-0.10769461808488701</v>
      </c>
      <c r="H10">
        <v>9</v>
      </c>
      <c r="I10">
        <v>3.8787878787878798</v>
      </c>
      <c r="J10">
        <v>0.11279296875</v>
      </c>
      <c r="K10">
        <v>0.12121212121212099</v>
      </c>
      <c r="L10">
        <v>2.0285714285714298</v>
      </c>
      <c r="M10">
        <v>33</v>
      </c>
      <c r="N10">
        <v>64</v>
      </c>
    </row>
    <row r="11" spans="1:14">
      <c r="A11" t="s">
        <v>73</v>
      </c>
      <c r="B11">
        <v>0.37873754152823902</v>
      </c>
      <c r="C11">
        <v>0.19758085967642999</v>
      </c>
      <c r="D11">
        <v>3.6764895225447597E-2</v>
      </c>
      <c r="E11">
        <v>0.75986472900024804</v>
      </c>
      <c r="F11">
        <v>0.50545454545454505</v>
      </c>
      <c r="G11">
        <v>-0.37187831088239698</v>
      </c>
      <c r="H11">
        <v>9</v>
      </c>
      <c r="I11">
        <v>4.0930232558139501</v>
      </c>
      <c r="J11">
        <v>1.4139979338842999E-2</v>
      </c>
      <c r="K11">
        <v>9.7452934662237006E-2</v>
      </c>
      <c r="L11">
        <v>2.1754032258064502</v>
      </c>
      <c r="M11">
        <v>43</v>
      </c>
      <c r="N11">
        <v>88</v>
      </c>
    </row>
    <row r="12" spans="1:14">
      <c r="A12" t="s">
        <v>74</v>
      </c>
      <c r="B12">
        <v>0.39158163265306101</v>
      </c>
      <c r="C12">
        <v>0.18707940606260801</v>
      </c>
      <c r="D12">
        <v>3.0219170035847301E-2</v>
      </c>
      <c r="E12">
        <v>0.77798251477917202</v>
      </c>
      <c r="F12">
        <v>0.47906523855890898</v>
      </c>
      <c r="G12">
        <v>-0.33441721947416098</v>
      </c>
      <c r="H12">
        <v>9</v>
      </c>
      <c r="I12">
        <v>4.2040816326530601</v>
      </c>
      <c r="J12">
        <v>0.15722499764351</v>
      </c>
      <c r="K12">
        <v>8.7585034013605401E-2</v>
      </c>
      <c r="L12">
        <v>2.1462184873949601</v>
      </c>
      <c r="M12">
        <v>49</v>
      </c>
      <c r="N12">
        <v>103</v>
      </c>
    </row>
    <row r="13" spans="1:14">
      <c r="A13" t="s">
        <v>75</v>
      </c>
      <c r="B13">
        <v>0.41858839972047501</v>
      </c>
      <c r="C13">
        <v>0.19126085733419301</v>
      </c>
      <c r="D13">
        <v>2.8954368073607399E-2</v>
      </c>
      <c r="E13">
        <v>0.78253555571764999</v>
      </c>
      <c r="F13">
        <v>0.45448227936066699</v>
      </c>
      <c r="G13">
        <v>-0.31840306664659102</v>
      </c>
      <c r="H13">
        <v>8</v>
      </c>
      <c r="I13">
        <v>4.8148148148148104</v>
      </c>
      <c r="J13">
        <v>0.17704142011834301</v>
      </c>
      <c r="K13">
        <v>9.0845562543675706E-2</v>
      </c>
      <c r="L13">
        <v>2.16923076923077</v>
      </c>
      <c r="M13">
        <v>54</v>
      </c>
      <c r="N13">
        <v>130</v>
      </c>
    </row>
    <row r="14" spans="1:14">
      <c r="A14" t="s">
        <v>76</v>
      </c>
      <c r="B14">
        <v>0.38815789473684198</v>
      </c>
      <c r="C14">
        <v>0.16236646296653301</v>
      </c>
      <c r="D14">
        <v>2.69571955604497E-2</v>
      </c>
      <c r="E14">
        <v>0.776489290337954</v>
      </c>
      <c r="F14">
        <v>0.46397188049209098</v>
      </c>
      <c r="G14">
        <v>-0.26019592926062501</v>
      </c>
      <c r="H14">
        <v>8</v>
      </c>
      <c r="I14">
        <v>5.2631578947368398</v>
      </c>
      <c r="J14">
        <v>9.5866666666666697E-2</v>
      </c>
      <c r="K14">
        <v>9.3984962406015005E-2</v>
      </c>
      <c r="L14">
        <v>2.1660859465737499</v>
      </c>
      <c r="M14">
        <v>57</v>
      </c>
      <c r="N14">
        <v>150</v>
      </c>
    </row>
    <row r="15" spans="1:14">
      <c r="A15" t="s">
        <v>77</v>
      </c>
      <c r="B15">
        <v>0.41496201052016402</v>
      </c>
      <c r="C15">
        <v>0.15510684732632299</v>
      </c>
      <c r="D15">
        <v>2.7398495577632499E-2</v>
      </c>
      <c r="E15">
        <v>0.76659718031091795</v>
      </c>
      <c r="F15">
        <v>0.463176574977817</v>
      </c>
      <c r="G15">
        <v>-0.309473590018919</v>
      </c>
      <c r="H15">
        <v>8</v>
      </c>
      <c r="I15">
        <v>5.9322033898305104</v>
      </c>
      <c r="J15">
        <v>0.209485714285714</v>
      </c>
      <c r="K15">
        <v>0.102279368790181</v>
      </c>
      <c r="L15">
        <v>2.1414141414141401</v>
      </c>
      <c r="M15">
        <v>59</v>
      </c>
      <c r="N15">
        <v>175</v>
      </c>
    </row>
    <row r="16" spans="1:14">
      <c r="A16" t="s">
        <v>78</v>
      </c>
      <c r="B16">
        <v>0.404547858276044</v>
      </c>
      <c r="C16">
        <v>0.12317891241868099</v>
      </c>
      <c r="D16">
        <v>2.4747667260278501E-2</v>
      </c>
      <c r="E16">
        <v>0.75804995371628103</v>
      </c>
      <c r="F16">
        <v>0.46020260492040499</v>
      </c>
      <c r="G16">
        <v>-0.32647193981215999</v>
      </c>
      <c r="H16">
        <v>8</v>
      </c>
      <c r="I16">
        <v>6.32258064516129</v>
      </c>
      <c r="J16">
        <v>0.188137755102041</v>
      </c>
      <c r="K16">
        <v>0.103648863035431</v>
      </c>
      <c r="L16">
        <v>2.0840579710144902</v>
      </c>
      <c r="M16">
        <v>62</v>
      </c>
      <c r="N16">
        <v>196</v>
      </c>
    </row>
    <row r="17" spans="1:14">
      <c r="A17" t="s">
        <v>79</v>
      </c>
      <c r="B17">
        <v>0.39899396378269603</v>
      </c>
      <c r="C17">
        <v>9.0518135233040004E-2</v>
      </c>
      <c r="D17">
        <v>2.1234549933310899E-2</v>
      </c>
      <c r="E17">
        <v>0.76289200748957697</v>
      </c>
      <c r="F17">
        <v>0.46742829363150201</v>
      </c>
      <c r="G17">
        <v>-0.33110810136562102</v>
      </c>
      <c r="H17">
        <v>7</v>
      </c>
      <c r="I17">
        <v>7.0704225352112697</v>
      </c>
      <c r="J17">
        <v>0.106276090855701</v>
      </c>
      <c r="K17">
        <v>0.101006036217304</v>
      </c>
      <c r="L17">
        <v>2.11010558069382</v>
      </c>
      <c r="M17">
        <v>71</v>
      </c>
      <c r="N17">
        <v>251</v>
      </c>
    </row>
    <row r="18" spans="1:14">
      <c r="A18" t="s">
        <v>80</v>
      </c>
      <c r="B18">
        <v>0.41575529733424499</v>
      </c>
      <c r="C18">
        <v>0.101863013889137</v>
      </c>
      <c r="D18">
        <v>1.9793463357052898E-2</v>
      </c>
      <c r="E18">
        <v>0.76792977023836895</v>
      </c>
      <c r="F18">
        <v>0.460141271442987</v>
      </c>
      <c r="G18">
        <v>-0.32334841666999498</v>
      </c>
      <c r="H18">
        <v>7</v>
      </c>
      <c r="I18">
        <v>7.4025974025974</v>
      </c>
      <c r="J18">
        <v>8.3361034164358194E-2</v>
      </c>
      <c r="K18">
        <v>9.7402597402597393E-2</v>
      </c>
      <c r="L18">
        <v>2.0939849624060201</v>
      </c>
      <c r="M18">
        <v>77</v>
      </c>
      <c r="N18">
        <v>285</v>
      </c>
    </row>
    <row r="19" spans="1:14">
      <c r="A19" t="s">
        <v>81</v>
      </c>
      <c r="B19">
        <v>0.40024968789013698</v>
      </c>
      <c r="C19">
        <v>0.114429010291485</v>
      </c>
      <c r="D19">
        <v>1.78180761158576E-2</v>
      </c>
      <c r="E19">
        <v>0.78518236755454796</v>
      </c>
      <c r="F19">
        <v>0.43700211347748302</v>
      </c>
      <c r="G19">
        <v>-0.32791572560975801</v>
      </c>
      <c r="H19">
        <v>11</v>
      </c>
      <c r="I19">
        <v>7.37777777777778</v>
      </c>
      <c r="J19">
        <v>0.15441283205109599</v>
      </c>
      <c r="K19">
        <v>8.2896379525593006E-2</v>
      </c>
      <c r="L19">
        <v>2.1990622335890899</v>
      </c>
      <c r="M19">
        <v>90</v>
      </c>
      <c r="N19">
        <v>332</v>
      </c>
    </row>
    <row r="20" spans="1:14">
      <c r="A20" t="s">
        <v>82</v>
      </c>
      <c r="B20">
        <v>0.38606099656357401</v>
      </c>
      <c r="C20">
        <v>0.10586884349164701</v>
      </c>
      <c r="D20">
        <v>1.6378072736309E-2</v>
      </c>
      <c r="E20">
        <v>0.780366033843648</v>
      </c>
      <c r="F20">
        <v>0.44638436482084698</v>
      </c>
      <c r="G20">
        <v>-0.32890186350462502</v>
      </c>
      <c r="H20">
        <v>6</v>
      </c>
      <c r="I20">
        <v>7.9381443298969101</v>
      </c>
      <c r="J20">
        <v>0.19529431607353701</v>
      </c>
      <c r="K20">
        <v>8.2689003436426101E-2</v>
      </c>
      <c r="L20">
        <v>2.1643835616438398</v>
      </c>
      <c r="M20">
        <v>97</v>
      </c>
      <c r="N20">
        <v>385</v>
      </c>
    </row>
    <row r="21" spans="1:14">
      <c r="A21" t="s">
        <v>83</v>
      </c>
      <c r="B21">
        <v>0.39761904761904798</v>
      </c>
      <c r="C21">
        <v>0.112962948601396</v>
      </c>
      <c r="D21">
        <v>1.5985949806560901E-2</v>
      </c>
      <c r="E21">
        <v>0.78061820618894595</v>
      </c>
      <c r="F21">
        <v>0.439573820395738</v>
      </c>
      <c r="G21">
        <v>-0.33047671282791702</v>
      </c>
      <c r="H21">
        <v>13</v>
      </c>
      <c r="I21">
        <v>8.6476190476190506</v>
      </c>
      <c r="J21">
        <v>0.21832123658522401</v>
      </c>
      <c r="K21">
        <v>8.3150183150183105E-2</v>
      </c>
      <c r="L21">
        <v>2.1863062004114</v>
      </c>
      <c r="M21">
        <v>105</v>
      </c>
      <c r="N21">
        <v>454</v>
      </c>
    </row>
    <row r="22" spans="1:14">
      <c r="A22" t="s">
        <v>84</v>
      </c>
      <c r="B22">
        <v>0.38993362831858402</v>
      </c>
      <c r="C22">
        <v>8.4056393066115898E-2</v>
      </c>
      <c r="D22">
        <v>1.43933359007595E-2</v>
      </c>
      <c r="E22">
        <v>0.77796046631996896</v>
      </c>
      <c r="F22">
        <v>0.44037141703673799</v>
      </c>
      <c r="G22">
        <v>-0.32602879450519701</v>
      </c>
      <c r="H22">
        <v>7</v>
      </c>
      <c r="I22">
        <v>9.3274336283185804</v>
      </c>
      <c r="J22">
        <v>0.20760705579899799</v>
      </c>
      <c r="K22">
        <v>8.3280657395701604E-2</v>
      </c>
      <c r="L22">
        <v>2.16771159874608</v>
      </c>
      <c r="M22">
        <v>113</v>
      </c>
      <c r="N22">
        <v>527</v>
      </c>
    </row>
    <row r="23" spans="1:14">
      <c r="A23" t="s">
        <v>85</v>
      </c>
      <c r="B23">
        <v>0.37131462754593397</v>
      </c>
      <c r="C23">
        <v>6.9265401451658007E-2</v>
      </c>
      <c r="D23">
        <v>1.3884684539465999E-2</v>
      </c>
      <c r="E23">
        <v>0.76929288337229695</v>
      </c>
      <c r="F23">
        <v>0.44021846417055999</v>
      </c>
      <c r="G23">
        <v>-0.30536966265006998</v>
      </c>
      <c r="H23">
        <v>12</v>
      </c>
      <c r="I23">
        <v>10.184873949579799</v>
      </c>
      <c r="J23">
        <v>0.19341921815943999</v>
      </c>
      <c r="K23">
        <v>8.63124910981342E-2</v>
      </c>
      <c r="L23">
        <v>2.1528254404026499</v>
      </c>
      <c r="M23">
        <v>119</v>
      </c>
      <c r="N23">
        <v>606</v>
      </c>
    </row>
    <row r="24" spans="1:14">
      <c r="A24" t="s">
        <v>86</v>
      </c>
      <c r="B24">
        <v>0.36897145669291298</v>
      </c>
      <c r="C24">
        <v>6.4493520644012203E-2</v>
      </c>
      <c r="D24">
        <v>1.2861251293708501E-2</v>
      </c>
      <c r="E24">
        <v>0.76896620353576095</v>
      </c>
      <c r="F24">
        <v>0.45420043081341699</v>
      </c>
      <c r="G24">
        <v>-0.28494479309325499</v>
      </c>
      <c r="H24">
        <v>32</v>
      </c>
      <c r="I24">
        <v>11.140625</v>
      </c>
      <c r="J24">
        <v>0.16536118449393999</v>
      </c>
      <c r="K24">
        <v>8.7721456692913397E-2</v>
      </c>
      <c r="L24">
        <v>2.1586138613861401</v>
      </c>
      <c r="M24">
        <v>128</v>
      </c>
      <c r="N24">
        <v>713</v>
      </c>
    </row>
    <row r="25" spans="1:14">
      <c r="A25" t="s">
        <v>87</v>
      </c>
      <c r="B25">
        <v>0.37621843805049898</v>
      </c>
      <c r="C25">
        <v>6.2230645290213299E-2</v>
      </c>
      <c r="D25">
        <v>1.3851389153560399E-2</v>
      </c>
      <c r="E25">
        <v>0.76237997242601996</v>
      </c>
      <c r="F25">
        <v>0.460094512995537</v>
      </c>
      <c r="G25">
        <v>-0.27060050682470599</v>
      </c>
      <c r="H25">
        <v>42</v>
      </c>
      <c r="I25">
        <v>12.091603053435099</v>
      </c>
      <c r="J25">
        <v>0.153071912304867</v>
      </c>
      <c r="K25">
        <v>9.3012331180270094E-2</v>
      </c>
      <c r="L25">
        <v>2.2145769622833802</v>
      </c>
      <c r="M25">
        <v>131</v>
      </c>
      <c r="N25">
        <v>792</v>
      </c>
    </row>
    <row r="26" spans="1:14">
      <c r="A26" t="s">
        <v>88</v>
      </c>
      <c r="B26">
        <v>0.35940116221806401</v>
      </c>
      <c r="C26">
        <v>6.2369827452416503E-2</v>
      </c>
      <c r="D26">
        <v>1.19700632999101E-2</v>
      </c>
      <c r="E26">
        <v>0.76298721407169501</v>
      </c>
      <c r="F26">
        <v>0.47181731549782902</v>
      </c>
      <c r="G26">
        <v>-0.219971517247737</v>
      </c>
      <c r="H26">
        <v>20</v>
      </c>
      <c r="I26">
        <v>12.965034965035001</v>
      </c>
      <c r="J26">
        <v>0.17730636345334599</v>
      </c>
      <c r="K26">
        <v>9.1303063134049095E-2</v>
      </c>
      <c r="L26">
        <v>2.1788337580572601</v>
      </c>
      <c r="M26">
        <v>143</v>
      </c>
      <c r="N26">
        <v>927</v>
      </c>
    </row>
    <row r="27" spans="1:14">
      <c r="A27" t="s">
        <v>89</v>
      </c>
      <c r="B27">
        <v>0.36842105263157898</v>
      </c>
      <c r="C27">
        <v>6.21225161290909E-2</v>
      </c>
      <c r="D27">
        <v>1.1061125102639201E-2</v>
      </c>
      <c r="E27">
        <v>0.76906805471679796</v>
      </c>
      <c r="F27">
        <v>0.47956076404909098</v>
      </c>
      <c r="G27">
        <v>-0.20148929196519699</v>
      </c>
      <c r="H27">
        <v>19</v>
      </c>
      <c r="I27">
        <v>13.3684210526316</v>
      </c>
      <c r="J27">
        <v>0.131031449562899</v>
      </c>
      <c r="K27">
        <v>8.8532589752526994E-2</v>
      </c>
      <c r="L27">
        <v>2.1882958547819</v>
      </c>
      <c r="M27">
        <v>152</v>
      </c>
      <c r="N27">
        <v>1016</v>
      </c>
    </row>
    <row r="28" spans="1:14">
      <c r="A28" t="s">
        <v>90</v>
      </c>
      <c r="B28">
        <v>0.387809400951383</v>
      </c>
      <c r="C28">
        <v>7.9942144386741201E-2</v>
      </c>
      <c r="D28">
        <v>1.14673373349708E-2</v>
      </c>
      <c r="E28">
        <v>0.76719660122322197</v>
      </c>
      <c r="F28">
        <v>0.47736175882744802</v>
      </c>
      <c r="G28">
        <v>-0.211054841510978</v>
      </c>
      <c r="H28">
        <v>22</v>
      </c>
      <c r="I28">
        <v>14.1139240506329</v>
      </c>
      <c r="J28">
        <v>0.120672444650003</v>
      </c>
      <c r="K28">
        <v>8.9897605418043994E-2</v>
      </c>
      <c r="L28">
        <v>2.2268100855887099</v>
      </c>
      <c r="M28">
        <v>158</v>
      </c>
      <c r="N28">
        <v>1115</v>
      </c>
    </row>
    <row r="29" spans="1:14">
      <c r="A29" t="s">
        <v>91</v>
      </c>
      <c r="B29">
        <v>0.38150205612870602</v>
      </c>
      <c r="C29">
        <v>7.7633596681819503E-2</v>
      </c>
      <c r="D29">
        <v>1.0680788217822E-2</v>
      </c>
      <c r="E29">
        <v>0.76654471180124595</v>
      </c>
      <c r="F29">
        <v>0.481750810560445</v>
      </c>
      <c r="G29">
        <v>-0.20475573553398299</v>
      </c>
      <c r="H29">
        <v>22</v>
      </c>
      <c r="I29">
        <v>14.6706586826347</v>
      </c>
      <c r="J29">
        <v>0.138194752186589</v>
      </c>
      <c r="K29">
        <v>8.8377461943582702E-2</v>
      </c>
      <c r="L29">
        <v>2.2024814930664198</v>
      </c>
      <c r="M29">
        <v>167</v>
      </c>
      <c r="N29">
        <v>1225</v>
      </c>
    </row>
    <row r="30" spans="1:14">
      <c r="A30" t="s">
        <v>92</v>
      </c>
      <c r="B30">
        <v>0.36178427179852701</v>
      </c>
      <c r="C30">
        <v>7.0298109564138997E-2</v>
      </c>
      <c r="D30">
        <v>9.8970336955334706E-3</v>
      </c>
      <c r="E30">
        <v>0.77735238572677201</v>
      </c>
      <c r="F30">
        <v>0.4648585475941</v>
      </c>
      <c r="G30">
        <v>-0.19735206116819801</v>
      </c>
      <c r="H30">
        <v>20</v>
      </c>
      <c r="I30">
        <v>14.7934782608696</v>
      </c>
      <c r="J30">
        <v>0.19526691108074701</v>
      </c>
      <c r="K30">
        <v>8.0838679021145193E-2</v>
      </c>
      <c r="L30">
        <v>2.27530160857909</v>
      </c>
      <c r="M30">
        <v>184</v>
      </c>
      <c r="N30">
        <v>1361</v>
      </c>
    </row>
    <row r="31" spans="1:14">
      <c r="A31" t="s">
        <v>93</v>
      </c>
      <c r="B31">
        <v>0.35792778649921497</v>
      </c>
      <c r="C31">
        <v>7.8217917652431398E-2</v>
      </c>
      <c r="D31">
        <v>9.6400165291964501E-3</v>
      </c>
      <c r="E31">
        <v>0.78251400302693597</v>
      </c>
      <c r="F31">
        <v>0.463262831258694</v>
      </c>
      <c r="G31">
        <v>-0.17578565854220399</v>
      </c>
      <c r="H31">
        <v>22</v>
      </c>
      <c r="I31">
        <v>15.2040816326531</v>
      </c>
      <c r="J31">
        <v>0.139073690374307</v>
      </c>
      <c r="K31">
        <v>7.7969649398220806E-2</v>
      </c>
      <c r="L31">
        <v>2.33183632734531</v>
      </c>
      <c r="M31">
        <v>196</v>
      </c>
      <c r="N31">
        <v>1490</v>
      </c>
    </row>
    <row r="32" spans="1:14">
      <c r="A32" t="s">
        <v>94</v>
      </c>
      <c r="B32">
        <v>0.37016534165731801</v>
      </c>
      <c r="C32">
        <v>7.2146087561860001E-2</v>
      </c>
      <c r="D32">
        <v>9.6702878928547308E-3</v>
      </c>
      <c r="E32">
        <v>0.78172079372585601</v>
      </c>
      <c r="F32">
        <v>0.45752566876928003</v>
      </c>
      <c r="G32">
        <v>-0.176553642392974</v>
      </c>
      <c r="H32">
        <v>25</v>
      </c>
      <c r="I32">
        <v>16.226600985221701</v>
      </c>
      <c r="J32">
        <v>0.15282427360522599</v>
      </c>
      <c r="K32">
        <v>8.0329707847632104E-2</v>
      </c>
      <c r="L32">
        <v>2.30628490723503</v>
      </c>
      <c r="M32">
        <v>203</v>
      </c>
      <c r="N32">
        <v>1647</v>
      </c>
    </row>
    <row r="33" spans="1:14">
      <c r="A33" t="s">
        <v>95</v>
      </c>
      <c r="B33">
        <v>0.39140148950575498</v>
      </c>
      <c r="C33">
        <v>7.89269038461759E-2</v>
      </c>
      <c r="D33">
        <v>1.10958125219631E-2</v>
      </c>
      <c r="E33">
        <v>0.78351424570413697</v>
      </c>
      <c r="F33">
        <v>0.44841106066859299</v>
      </c>
      <c r="G33">
        <v>-0.186687166680437</v>
      </c>
      <c r="H33">
        <v>11</v>
      </c>
      <c r="I33">
        <v>16.8056872037915</v>
      </c>
      <c r="J33">
        <v>0.15038623788741901</v>
      </c>
      <c r="K33">
        <v>8.0027081922816504E-2</v>
      </c>
      <c r="L33">
        <v>2.3376417975567199</v>
      </c>
      <c r="M33">
        <v>211</v>
      </c>
      <c r="N33">
        <v>1773</v>
      </c>
    </row>
    <row r="34" spans="1:14">
      <c r="A34" t="s">
        <v>96</v>
      </c>
      <c r="B34">
        <v>0.36849206349206298</v>
      </c>
      <c r="C34">
        <v>5.87846545982674E-2</v>
      </c>
      <c r="D34">
        <v>9.4989613936969104E-3</v>
      </c>
      <c r="E34">
        <v>0.78284559026586198</v>
      </c>
      <c r="F34">
        <v>0.43975768188648401</v>
      </c>
      <c r="G34">
        <v>-0.19287827620665801</v>
      </c>
      <c r="H34">
        <v>13</v>
      </c>
      <c r="I34">
        <v>17.4577777777778</v>
      </c>
      <c r="J34">
        <v>0.14402978148423201</v>
      </c>
      <c r="K34">
        <v>7.7936507936507901E-2</v>
      </c>
      <c r="L34">
        <v>2.3170779764543599</v>
      </c>
      <c r="M34">
        <v>225</v>
      </c>
      <c r="N34">
        <v>1964</v>
      </c>
    </row>
    <row r="35" spans="1:14">
      <c r="A35" t="s">
        <v>97</v>
      </c>
      <c r="B35">
        <v>0.36582433032410799</v>
      </c>
      <c r="C35">
        <v>6.5464429749800407E-2</v>
      </c>
      <c r="D35">
        <v>8.4810848058340001E-3</v>
      </c>
      <c r="E35">
        <v>0.78399030163527095</v>
      </c>
      <c r="F35">
        <v>0.43740987361099298</v>
      </c>
      <c r="G35">
        <v>-0.191737372581049</v>
      </c>
      <c r="H35">
        <v>20</v>
      </c>
      <c r="I35">
        <v>18.128755364806899</v>
      </c>
      <c r="J35">
        <v>0.13512017816660901</v>
      </c>
      <c r="K35">
        <v>7.8141186917270997E-2</v>
      </c>
      <c r="L35">
        <v>2.2861788617886201</v>
      </c>
      <c r="M35">
        <v>233</v>
      </c>
      <c r="N35">
        <v>2112</v>
      </c>
    </row>
    <row r="36" spans="1:14">
      <c r="A36" t="s">
        <v>98</v>
      </c>
      <c r="B36">
        <v>0.34412249852167698</v>
      </c>
      <c r="C36">
        <v>5.7259901764542501E-2</v>
      </c>
      <c r="D36">
        <v>7.54022091578525E-3</v>
      </c>
      <c r="E36">
        <v>0.79464873684822401</v>
      </c>
      <c r="F36">
        <v>0.43119363292993101</v>
      </c>
      <c r="G36">
        <v>-0.16980569889883601</v>
      </c>
      <c r="H36">
        <v>13</v>
      </c>
      <c r="I36">
        <v>17.937007874015698</v>
      </c>
      <c r="J36">
        <v>0.145862512053686</v>
      </c>
      <c r="K36">
        <v>7.0897264324172898E-2</v>
      </c>
      <c r="L36">
        <v>2.3471268150220101</v>
      </c>
      <c r="M36">
        <v>254</v>
      </c>
      <c r="N36">
        <v>2278</v>
      </c>
    </row>
    <row r="37" spans="1:14">
      <c r="A37" t="s">
        <v>99</v>
      </c>
      <c r="B37">
        <v>0.34273886964602501</v>
      </c>
      <c r="C37">
        <v>6.3219390732588102E-2</v>
      </c>
      <c r="D37">
        <v>7.8024188434796101E-3</v>
      </c>
      <c r="E37">
        <v>0.79512010849902903</v>
      </c>
      <c r="F37">
        <v>0.42550256041305201</v>
      </c>
      <c r="G37">
        <v>-0.15109017331399799</v>
      </c>
      <c r="H37">
        <v>27</v>
      </c>
      <c r="I37">
        <v>18.831460674157299</v>
      </c>
      <c r="J37">
        <v>0.141004092278151</v>
      </c>
      <c r="K37">
        <v>7.0794964940441005E-2</v>
      </c>
      <c r="L37">
        <v>2.3876309682863401</v>
      </c>
      <c r="M37">
        <v>267</v>
      </c>
      <c r="N37">
        <v>2514</v>
      </c>
    </row>
    <row r="38" spans="1:14">
      <c r="A38" t="s">
        <v>100</v>
      </c>
      <c r="B38">
        <v>0.35680336597148299</v>
      </c>
      <c r="C38">
        <v>6.8940227518365205E-2</v>
      </c>
      <c r="D38">
        <v>8.1903920651467104E-3</v>
      </c>
      <c r="E38">
        <v>0.79469288566259</v>
      </c>
      <c r="F38">
        <v>0.421403450492154</v>
      </c>
      <c r="G38">
        <v>-0.14619311490099399</v>
      </c>
      <c r="H38">
        <v>14</v>
      </c>
      <c r="I38">
        <v>20.1654676258993</v>
      </c>
      <c r="J38">
        <v>0.12505643194329899</v>
      </c>
      <c r="K38">
        <v>7.2799522115159901E-2</v>
      </c>
      <c r="L38">
        <v>2.3888024399352701</v>
      </c>
      <c r="M38">
        <v>278</v>
      </c>
      <c r="N38">
        <v>2803</v>
      </c>
    </row>
    <row r="39" spans="1:14">
      <c r="A39" t="s">
        <v>101</v>
      </c>
      <c r="B39">
        <v>0.36873306233062297</v>
      </c>
      <c r="C39">
        <v>6.5946647883623699E-2</v>
      </c>
      <c r="D39">
        <v>1.0034165344103001E-2</v>
      </c>
      <c r="E39">
        <v>0.79460473384402797</v>
      </c>
      <c r="F39">
        <v>0.42081586358944301</v>
      </c>
      <c r="G39">
        <v>-0.14164789684270301</v>
      </c>
      <c r="H39">
        <v>19</v>
      </c>
      <c r="I39">
        <v>21.1736111111111</v>
      </c>
      <c r="J39">
        <v>0.159190906244255</v>
      </c>
      <c r="K39">
        <v>7.3775648470770394E-2</v>
      </c>
      <c r="L39">
        <v>2.4235342353423501</v>
      </c>
      <c r="M39">
        <v>288</v>
      </c>
      <c r="N39">
        <v>3049</v>
      </c>
    </row>
    <row r="40" spans="1:14">
      <c r="A40" t="s">
        <v>102</v>
      </c>
      <c r="B40">
        <v>0.37199554069119301</v>
      </c>
      <c r="C40">
        <v>6.5804712695263598E-2</v>
      </c>
      <c r="D40">
        <v>9.8373198114029402E-3</v>
      </c>
      <c r="E40">
        <v>0.795602536447512</v>
      </c>
      <c r="F40">
        <v>0.41640601642096498</v>
      </c>
      <c r="G40">
        <v>-0.147046382057296</v>
      </c>
      <c r="H40">
        <v>30</v>
      </c>
      <c r="I40">
        <v>21.773333333333301</v>
      </c>
      <c r="J40">
        <v>0.16453170017201099</v>
      </c>
      <c r="K40">
        <v>7.2820512820512801E-2</v>
      </c>
      <c r="L40">
        <v>2.4083903465904801</v>
      </c>
      <c r="M40">
        <v>300</v>
      </c>
      <c r="N40">
        <v>3266</v>
      </c>
    </row>
    <row r="41" spans="1:14">
      <c r="A41" t="s">
        <v>103</v>
      </c>
      <c r="B41">
        <v>0.37666912427295801</v>
      </c>
      <c r="C41">
        <v>6.1981335798237398E-2</v>
      </c>
      <c r="D41">
        <v>8.5399498919678293E-3</v>
      </c>
      <c r="E41">
        <v>0.79796216888036497</v>
      </c>
      <c r="F41">
        <v>0.41618220297526798</v>
      </c>
      <c r="G41">
        <v>-0.14328160502738399</v>
      </c>
      <c r="H41">
        <v>50</v>
      </c>
      <c r="I41">
        <v>22.479233226837099</v>
      </c>
      <c r="J41">
        <v>0.161926796680501</v>
      </c>
      <c r="K41">
        <v>7.2048824444990597E-2</v>
      </c>
      <c r="L41">
        <v>2.4032212819673702</v>
      </c>
      <c r="M41">
        <v>313</v>
      </c>
      <c r="N41">
        <v>3518</v>
      </c>
    </row>
    <row r="42" spans="1:14">
      <c r="A42" t="s">
        <v>104</v>
      </c>
      <c r="B42">
        <v>0.38288212228663598</v>
      </c>
      <c r="C42">
        <v>7.6739051543453299E-2</v>
      </c>
      <c r="D42">
        <v>8.6856423378917601E-3</v>
      </c>
      <c r="E42">
        <v>0.79871741877643898</v>
      </c>
      <c r="F42">
        <v>0.417102024758228</v>
      </c>
      <c r="G42">
        <v>-0.148642620762206</v>
      </c>
      <c r="H42">
        <v>34</v>
      </c>
      <c r="I42">
        <v>23.1804281345566</v>
      </c>
      <c r="J42">
        <v>0.12248271733001</v>
      </c>
      <c r="K42">
        <v>7.1105607774713406E-2</v>
      </c>
      <c r="L42">
        <v>2.4076314564913899</v>
      </c>
      <c r="M42">
        <v>327</v>
      </c>
      <c r="N42">
        <v>3790</v>
      </c>
    </row>
    <row r="43" spans="1:14">
      <c r="A43" t="s">
        <v>105</v>
      </c>
      <c r="B43">
        <v>0.38462135587372798</v>
      </c>
      <c r="C43">
        <v>6.7966540111757706E-2</v>
      </c>
      <c r="D43">
        <v>7.6267541870295398E-3</v>
      </c>
      <c r="E43">
        <v>0.79633761580152096</v>
      </c>
      <c r="F43">
        <v>0.41671205228423103</v>
      </c>
      <c r="G43">
        <v>-0.15223534405251499</v>
      </c>
      <c r="H43">
        <v>24</v>
      </c>
      <c r="I43">
        <v>24.228739002932599</v>
      </c>
      <c r="J43">
        <v>0.14195667418549399</v>
      </c>
      <c r="K43">
        <v>7.1260997067448706E-2</v>
      </c>
      <c r="L43">
        <v>2.36755978785907</v>
      </c>
      <c r="M43">
        <v>341</v>
      </c>
      <c r="N43">
        <v>4131</v>
      </c>
    </row>
    <row r="44" spans="1:14">
      <c r="A44" t="s">
        <v>106</v>
      </c>
      <c r="B44">
        <v>0.40167007777322999</v>
      </c>
      <c r="C44">
        <v>7.4173664566153805E-2</v>
      </c>
      <c r="D44">
        <v>8.6910333762573802E-3</v>
      </c>
      <c r="E44">
        <v>0.79493728008382403</v>
      </c>
      <c r="F44">
        <v>0.41793148082423398</v>
      </c>
      <c r="G44">
        <v>-0.156433939372217</v>
      </c>
      <c r="H44">
        <v>24</v>
      </c>
      <c r="I44">
        <v>25.817142857142901</v>
      </c>
      <c r="J44">
        <v>0.145275863738004</v>
      </c>
      <c r="K44">
        <v>7.3974621367171506E-2</v>
      </c>
      <c r="L44">
        <v>2.3649401230298799</v>
      </c>
      <c r="M44">
        <v>350</v>
      </c>
      <c r="N44">
        <v>4518</v>
      </c>
    </row>
    <row r="45" spans="1:14">
      <c r="A45" t="s">
        <v>107</v>
      </c>
      <c r="B45">
        <v>0.39868461776539799</v>
      </c>
      <c r="C45">
        <v>6.6253084400011306E-2</v>
      </c>
      <c r="D45">
        <v>8.5403472905607996E-3</v>
      </c>
      <c r="E45">
        <v>0.79323426527473795</v>
      </c>
      <c r="F45">
        <v>0.42112593186071701</v>
      </c>
      <c r="G45">
        <v>-0.15414018805013099</v>
      </c>
      <c r="H45">
        <v>27</v>
      </c>
      <c r="I45">
        <v>26.872222222222199</v>
      </c>
      <c r="J45">
        <v>0.14379890487361699</v>
      </c>
      <c r="K45">
        <v>7.4852986691426801E-2</v>
      </c>
      <c r="L45">
        <v>2.3634134211383802</v>
      </c>
      <c r="M45">
        <v>360</v>
      </c>
      <c r="N45">
        <v>4837</v>
      </c>
    </row>
    <row r="46" spans="1:14">
      <c r="A46" t="s">
        <v>108</v>
      </c>
      <c r="B46">
        <v>0.40322580645161299</v>
      </c>
      <c r="C46">
        <v>5.91138015998749E-2</v>
      </c>
      <c r="D46">
        <v>9.9105058707198799E-3</v>
      </c>
      <c r="E46">
        <v>0.79539808337898998</v>
      </c>
      <c r="F46">
        <v>0.41824795392543201</v>
      </c>
      <c r="G46">
        <v>-0.16121425363641001</v>
      </c>
      <c r="H46">
        <v>41</v>
      </c>
      <c r="I46">
        <v>27.403225806451601</v>
      </c>
      <c r="J46">
        <v>0.14272474404633301</v>
      </c>
      <c r="K46">
        <v>7.3863142335449106E-2</v>
      </c>
      <c r="L46">
        <v>2.3794888742013698</v>
      </c>
      <c r="M46">
        <v>372</v>
      </c>
      <c r="N46">
        <v>5097</v>
      </c>
    </row>
    <row r="47" spans="1:14">
      <c r="A47" t="s">
        <v>109</v>
      </c>
      <c r="B47">
        <v>0.39897465187119202</v>
      </c>
      <c r="C47">
        <v>5.9972422705692099E-2</v>
      </c>
      <c r="D47">
        <v>8.33195532404323E-3</v>
      </c>
      <c r="E47">
        <v>0.79511471019362701</v>
      </c>
      <c r="F47">
        <v>0.41498851781379198</v>
      </c>
      <c r="G47">
        <v>-0.17226784899595199</v>
      </c>
      <c r="H47">
        <v>24</v>
      </c>
      <c r="I47">
        <v>28.1927083333333</v>
      </c>
      <c r="J47">
        <v>0.13631539032569701</v>
      </c>
      <c r="K47">
        <v>7.3610204525674502E-2</v>
      </c>
      <c r="L47">
        <v>2.3698779848791101</v>
      </c>
      <c r="M47">
        <v>384</v>
      </c>
      <c r="N47">
        <v>5413</v>
      </c>
    </row>
    <row r="48" spans="1:14">
      <c r="A48" t="s">
        <v>110</v>
      </c>
      <c r="B48">
        <v>0.396827214207567</v>
      </c>
      <c r="C48">
        <v>5.8640452416130702E-2</v>
      </c>
      <c r="D48">
        <v>7.7663485425447801E-3</v>
      </c>
      <c r="E48">
        <v>0.79623557779089704</v>
      </c>
      <c r="F48">
        <v>0.412451184305965</v>
      </c>
      <c r="G48">
        <v>-0.179997985402753</v>
      </c>
      <c r="H48">
        <v>25</v>
      </c>
      <c r="I48">
        <v>28.856423173803499</v>
      </c>
      <c r="J48">
        <v>0.14274174897494599</v>
      </c>
      <c r="K48">
        <v>7.2869755489402804E-2</v>
      </c>
      <c r="L48">
        <v>2.3525605939398999</v>
      </c>
      <c r="M48">
        <v>397</v>
      </c>
      <c r="N48">
        <v>5728</v>
      </c>
    </row>
    <row r="49" spans="1:14">
      <c r="A49" t="s">
        <v>111</v>
      </c>
      <c r="B49">
        <v>0.399491737727032</v>
      </c>
      <c r="C49">
        <v>5.5702828935346199E-2</v>
      </c>
      <c r="D49">
        <v>8.9197675199467301E-3</v>
      </c>
      <c r="E49">
        <v>0.798616972454399</v>
      </c>
      <c r="F49">
        <v>0.41143131106914499</v>
      </c>
      <c r="G49">
        <v>-0.17411430046913401</v>
      </c>
      <c r="H49">
        <v>26</v>
      </c>
      <c r="I49">
        <v>29.406862745098</v>
      </c>
      <c r="J49">
        <v>0.14029863731525399</v>
      </c>
      <c r="K49">
        <v>7.2252734017439896E-2</v>
      </c>
      <c r="L49">
        <v>2.3800824677697201</v>
      </c>
      <c r="M49">
        <v>408</v>
      </c>
      <c r="N49">
        <v>5999</v>
      </c>
    </row>
    <row r="50" spans="1:14">
      <c r="A50" t="s">
        <v>112</v>
      </c>
      <c r="B50">
        <v>0.37911106834316999</v>
      </c>
      <c r="C50">
        <v>5.5430598730503003E-2</v>
      </c>
      <c r="D50">
        <v>8.7142528235761799E-3</v>
      </c>
      <c r="E50">
        <v>0.80401729386560306</v>
      </c>
      <c r="F50">
        <v>0.40455494217333898</v>
      </c>
      <c r="G50">
        <v>-0.16445765423095701</v>
      </c>
      <c r="H50">
        <v>26</v>
      </c>
      <c r="I50">
        <v>29.224018475750601</v>
      </c>
      <c r="J50">
        <v>0.15294315303049799</v>
      </c>
      <c r="K50">
        <v>6.7648190916089299E-2</v>
      </c>
      <c r="L50">
        <v>2.3976780114370002</v>
      </c>
      <c r="M50">
        <v>433</v>
      </c>
      <c r="N50">
        <v>6327</v>
      </c>
    </row>
    <row r="51" spans="1:14">
      <c r="A51" t="s">
        <v>113</v>
      </c>
      <c r="B51">
        <v>0.37477694035647602</v>
      </c>
      <c r="C51">
        <v>5.3203186632531499E-2</v>
      </c>
      <c r="D51">
        <v>8.1430422145413999E-3</v>
      </c>
      <c r="E51">
        <v>0.80266722303158999</v>
      </c>
      <c r="F51">
        <v>0.40331679300315398</v>
      </c>
      <c r="G51">
        <v>-0.162223779517887</v>
      </c>
      <c r="H51">
        <v>27</v>
      </c>
      <c r="I51">
        <v>29.597254004576701</v>
      </c>
      <c r="J51">
        <v>0.14613883825841401</v>
      </c>
      <c r="K51">
        <v>6.7883610102240005E-2</v>
      </c>
      <c r="L51">
        <v>2.3874531196726898</v>
      </c>
      <c r="M51">
        <v>437</v>
      </c>
      <c r="N51">
        <v>6467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Co-comment</vt:lpstr>
      <vt:lpstr>Co-change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Subhajit DATTA</dc:creator>
  <cp:lastModifiedBy>Soumee</cp:lastModifiedBy>
  <dcterms:created xsi:type="dcterms:W3CDTF">2020-07-27T08:56:04Z</dcterms:created>
  <dcterms:modified xsi:type="dcterms:W3CDTF">2023-05-22T15:39:30Z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1d41b-6b8e-4636-984f-012bff14ba18_Enabled">
    <vt:lpwstr>True</vt:lpwstr>
  </property>
  <property fmtid="{D5CDD505-2E9C-101B-9397-08002B2CF9AE}" pid="3" name="MSIP_Label_6951d41b-6b8e-4636-984f-012bff14ba18_SiteId">
    <vt:lpwstr>c98a79ca-5a9a-4791-a243-f06afd67464d</vt:lpwstr>
  </property>
  <property fmtid="{D5CDD505-2E9C-101B-9397-08002B2CF9AE}" pid="4" name="MSIP_Label_6951d41b-6b8e-4636-984f-012bff14ba18_Owner">
    <vt:lpwstr>subhajitd@smu.edu.sg</vt:lpwstr>
  </property>
  <property fmtid="{D5CDD505-2E9C-101B-9397-08002B2CF9AE}" pid="5" name="MSIP_Label_6951d41b-6b8e-4636-984f-012bff14ba18_SetDate">
    <vt:lpwstr>2020-07-27T08:59:52.9562324Z</vt:lpwstr>
  </property>
  <property fmtid="{D5CDD505-2E9C-101B-9397-08002B2CF9AE}" pid="6" name="MSIP_Label_6951d41b-6b8e-4636-984f-012bff14ba18_Name">
    <vt:lpwstr>Restricted</vt:lpwstr>
  </property>
  <property fmtid="{D5CDD505-2E9C-101B-9397-08002B2CF9AE}" pid="7" name="MSIP_Label_6951d41b-6b8e-4636-984f-012bff14ba18_Application">
    <vt:lpwstr>Microsoft Azure Information Protection</vt:lpwstr>
  </property>
  <property fmtid="{D5CDD505-2E9C-101B-9397-08002B2CF9AE}" pid="8" name="MSIP_Label_6951d41b-6b8e-4636-984f-012bff14ba18_ActionId">
    <vt:lpwstr>4ba8c6c8-ce3e-4fc5-97e3-e19f9d4750ee</vt:lpwstr>
  </property>
  <property fmtid="{D5CDD505-2E9C-101B-9397-08002B2CF9AE}" pid="9" name="MSIP_Label_6951d41b-6b8e-4636-984f-012bff14ba18_Extended_MSFT_Method">
    <vt:lpwstr>Automatic</vt:lpwstr>
  </property>
  <property fmtid="{D5CDD505-2E9C-101B-9397-08002B2CF9AE}" pid="10" name="Sensitivity">
    <vt:lpwstr>Restricted</vt:lpwstr>
  </property>
</Properties>
</file>