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1F2A44"/>
      <sz val="12"/>
    </font>
    <font>
      <name val="Calibri"/>
      <color rgb="00333333"/>
      <sz val="10"/>
    </font>
    <font>
      <name val="Calibri"/>
      <b val="1"/>
      <color rgb="001E8E3E"/>
      <sz val="9"/>
    </font>
    <font>
      <name val="Calibri"/>
      <b val="1"/>
      <color rgb="00D93025"/>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555555"/>
      <sz val="10"/>
    </font>
    <font>
      <name val="Calibri"/>
      <b val="1"/>
      <color rgb="001E8E3E"/>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0" pivotButton="0" quotePrefix="0" xfId="0"/>
    <xf numFmtId="0" fontId="3" fillId="0" borderId="0" pivotButton="0" quotePrefix="0" xfId="0"/>
    <xf numFmtId="0" fontId="11"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7" fillId="4" borderId="1" applyAlignment="1" pivotButton="0" quotePrefix="0" xfId="0">
      <alignment horizontal="center" vertical="center"/>
    </xf>
    <xf numFmtId="0" fontId="9" fillId="4" borderId="1" applyAlignment="1" pivotButton="0" quotePrefix="0" xfId="0">
      <alignment horizontal="left" vertical="center" wrapText="1"/>
    </xf>
    <xf numFmtId="0" fontId="17" fillId="0" borderId="1" applyAlignment="1" pivotButton="0" quotePrefix="0" xfId="0">
      <alignment horizontal="center" vertical="center"/>
    </xf>
    <xf numFmtId="0" fontId="9" fillId="0" borderId="1" applyAlignment="1" pivotButton="0" quotePrefix="0" xfId="0">
      <alignment horizontal="left" vertical="center" wrapText="1"/>
    </xf>
    <xf numFmtId="0" fontId="14" fillId="0" borderId="1" applyAlignment="1" pivotButton="0" quotePrefix="0" xfId="0">
      <alignment horizontal="center" vertical="center"/>
    </xf>
    <xf numFmtId="0" fontId="12" fillId="4" borderId="1" applyAlignment="1" pivotButton="0" quotePrefix="0" xfId="0">
      <alignment horizontal="center" vertical="center"/>
    </xf>
    <xf numFmtId="0" fontId="12" fillId="0" borderId="1" applyAlignment="1" pivotButton="0" quotePrefix="0" xfId="0">
      <alignment horizontal="center" vertical="center"/>
    </xf>
    <xf numFmtId="0" fontId="14" fillId="4" borderId="1" applyAlignment="1" pivotButton="0" quotePrefix="0" xfId="0">
      <alignment horizontal="center" vertical="center"/>
    </xf>
    <xf numFmtId="0" fontId="13" fillId="0" borderId="1" applyAlignment="1" pivotButton="0" quotePrefix="0" xfId="0">
      <alignment horizontal="center" vertical="center"/>
    </xf>
    <xf numFmtId="0" fontId="13" fillId="4"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20" fillId="4" borderId="0" applyAlignment="1" pivotButton="0" quotePrefix="0" xfId="0">
      <alignment horizontal="center" vertical="center"/>
    </xf>
    <xf numFmtId="0" fontId="21" fillId="0" borderId="0" applyAlignment="1" pivotButton="0" quotePrefix="0" xfId="0">
      <alignment horizontal="center" vertical="center"/>
    </xf>
    <xf numFmtId="0" fontId="21" fillId="4"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6" borderId="2" applyAlignment="1" pivotButton="0" quotePrefix="0" xfId="0">
      <alignment horizontal="center" vertical="center" wrapText="1"/>
    </xf>
    <xf numFmtId="0" fontId="27"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2026-06-28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249 names</t>
        </is>
      </c>
      <c r="D6" s="4" t="inlineStr">
        <is>
          <t>37 of 50</t>
        </is>
      </c>
      <c r="E6" s="4" t="inlineStr">
        <is>
          <t>101.3%</t>
        </is>
      </c>
      <c r="F6" s="4" t="inlineStr">
        <is>
          <t>32.1%</t>
        </is>
      </c>
      <c r="G6" s="4" t="inlineStr">
        <is>
          <t>8.8%</t>
        </is>
      </c>
      <c r="H6" s="4" t="inlineStr">
        <is>
          <t>6.3%</t>
        </is>
      </c>
    </row>
    <row r="7">
      <c r="B7" s="5" t="inlineStr">
        <is>
          <t>1549 valid</t>
        </is>
      </c>
      <c r="C7" s="5" t="inlineStr">
        <is>
          <t>39 US · 11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MU</t>
        </is>
      </c>
      <c r="D12" s="8" t="inlineStr">
        <is>
          <t>US</t>
        </is>
      </c>
      <c r="E12" s="8" t="inlineStr">
        <is>
          <t>Micron Technology, Inc.</t>
        </is>
      </c>
      <c r="F12" s="8" t="inlineStr">
        <is>
          <t>Technology</t>
        </is>
      </c>
      <c r="G12" s="8" t="inlineStr">
        <is>
          <t>1132.33</t>
        </is>
      </c>
      <c r="H12" s="8" t="inlineStr">
        <is>
          <t>217.1%</t>
        </is>
      </c>
      <c r="I12" s="8" t="inlineStr">
        <is>
          <t>175.1%</t>
        </is>
      </c>
      <c r="J12" s="8" t="inlineStr">
        <is>
          <t>3.64</t>
        </is>
      </c>
      <c r="K12" s="8" t="inlineStr">
        <is>
          <t>Yes</t>
        </is>
      </c>
      <c r="L12" s="8" t="inlineStr">
        <is>
          <t>52</t>
        </is>
      </c>
    </row>
    <row r="13">
      <c r="B13" s="9" t="n">
        <v>2</v>
      </c>
      <c r="C13" s="9" t="inlineStr">
        <is>
          <t>SNDK</t>
        </is>
      </c>
      <c r="D13" s="9" t="inlineStr">
        <is>
          <t>US</t>
        </is>
      </c>
      <c r="E13" s="9" t="inlineStr">
        <is>
          <t>Sandisk Corporation</t>
        </is>
      </c>
      <c r="F13" s="9" t="inlineStr">
        <is>
          <t>Technology</t>
        </is>
      </c>
      <c r="G13" s="9" t="inlineStr">
        <is>
          <t>2090.71</t>
        </is>
      </c>
      <c r="H13" s="9" t="inlineStr">
        <is>
          <t>239.5%</t>
        </is>
      </c>
      <c r="I13" s="9" t="inlineStr">
        <is>
          <t>194.5%</t>
        </is>
      </c>
      <c r="J13" s="9" t="inlineStr">
        <is>
          <t>3.46</t>
        </is>
      </c>
      <c r="K13" s="9" t="inlineStr">
        <is>
          <t>Yes</t>
        </is>
      </c>
      <c r="L13" s="9" t="inlineStr">
        <is>
          <t>69</t>
        </is>
      </c>
    </row>
    <row r="14">
      <c r="B14" s="8" t="n">
        <v>3</v>
      </c>
      <c r="C14" s="8" t="inlineStr">
        <is>
          <t>STMPA.PA</t>
        </is>
      </c>
      <c r="D14" s="8" t="inlineStr">
        <is>
          <t>Europe</t>
        </is>
      </c>
      <c r="E14" s="8" t="inlineStr">
        <is>
          <t>STMicroelectronics N.V.</t>
        </is>
      </c>
      <c r="F14" s="8" t="inlineStr">
        <is>
          <t>Technology</t>
        </is>
      </c>
      <c r="G14" s="8" t="inlineStr">
        <is>
          <t>62.58</t>
        </is>
      </c>
      <c r="H14" s="8" t="inlineStr">
        <is>
          <t>120.6%</t>
        </is>
      </c>
      <c r="I14" s="8" t="inlineStr">
        <is>
          <t>96.5%</t>
        </is>
      </c>
      <c r="J14" s="8" t="inlineStr">
        <is>
          <t>2.89</t>
        </is>
      </c>
      <c r="K14" s="8" t="inlineStr">
        <is>
          <t>Yes</t>
        </is>
      </c>
      <c r="L14" s="8" t="inlineStr">
        <is>
          <t>49</t>
        </is>
      </c>
    </row>
    <row r="15">
      <c r="B15" s="9" t="n">
        <v>4</v>
      </c>
      <c r="C15" s="9" t="inlineStr">
        <is>
          <t>ALAB</t>
        </is>
      </c>
      <c r="D15" s="9" t="inlineStr">
        <is>
          <t>US</t>
        </is>
      </c>
      <c r="E15" s="9" t="inlineStr">
        <is>
          <t>Astera Labs, Inc.</t>
        </is>
      </c>
      <c r="F15" s="9" t="inlineStr">
        <is>
          <t>Technology</t>
        </is>
      </c>
      <c r="G15" s="9" t="inlineStr">
        <is>
          <t>391.74</t>
        </is>
      </c>
      <c r="H15" s="9" t="inlineStr">
        <is>
          <t>248.3%</t>
        </is>
      </c>
      <c r="I15" s="9" t="inlineStr">
        <is>
          <t>202.2%</t>
        </is>
      </c>
      <c r="J15" s="9" t="inlineStr">
        <is>
          <t>2.73</t>
        </is>
      </c>
      <c r="K15" s="9" t="inlineStr">
        <is>
          <t>Yes</t>
        </is>
      </c>
      <c r="L15" s="9" t="inlineStr">
        <is>
          <t>40</t>
        </is>
      </c>
    </row>
    <row r="16">
      <c r="B16" s="8" t="n">
        <v>5</v>
      </c>
      <c r="C16" s="8" t="inlineStr">
        <is>
          <t>IFX.DE</t>
        </is>
      </c>
      <c r="D16" s="8" t="inlineStr">
        <is>
          <t>Europe</t>
        </is>
      </c>
      <c r="E16" s="8" t="inlineStr">
        <is>
          <t>Infineon Technologies AG</t>
        </is>
      </c>
      <c r="F16" s="8" t="inlineStr">
        <is>
          <t>Technology</t>
        </is>
      </c>
      <c r="G16" s="8" t="inlineStr">
        <is>
          <t>78.30</t>
        </is>
      </c>
      <c r="H16" s="8" t="inlineStr">
        <is>
          <t>109.2%</t>
        </is>
      </c>
      <c r="I16" s="8" t="inlineStr">
        <is>
          <t>86.4%</t>
        </is>
      </c>
      <c r="J16" s="8" t="inlineStr">
        <is>
          <t>2.54</t>
        </is>
      </c>
      <c r="K16" s="8" t="inlineStr">
        <is>
          <t>Yes</t>
        </is>
      </c>
      <c r="L16" s="8" t="inlineStr">
        <is>
          <t>41</t>
        </is>
      </c>
    </row>
    <row r="17">
      <c r="B17" s="9" t="n">
        <v>6</v>
      </c>
      <c r="C17" s="9" t="inlineStr">
        <is>
          <t>MRVL</t>
        </is>
      </c>
      <c r="D17" s="9" t="inlineStr">
        <is>
          <t>US</t>
        </is>
      </c>
      <c r="E17" s="9" t="inlineStr">
        <is>
          <t>Marvell Technology, Inc.</t>
        </is>
      </c>
      <c r="F17" s="9" t="inlineStr">
        <is>
          <t>Technology</t>
        </is>
      </c>
      <c r="G17" s="9" t="inlineStr">
        <is>
          <t>266.77</t>
        </is>
      </c>
      <c r="H17" s="9" t="inlineStr">
        <is>
          <t>181.3%</t>
        </is>
      </c>
      <c r="I17" s="9" t="inlineStr">
        <is>
          <t>144.1%</t>
        </is>
      </c>
      <c r="J17" s="9" t="inlineStr">
        <is>
          <t>2.38</t>
        </is>
      </c>
      <c r="K17" s="9" t="inlineStr">
        <is>
          <t>Yes</t>
        </is>
      </c>
      <c r="L17" s="9" t="inlineStr">
        <is>
          <t>58</t>
        </is>
      </c>
    </row>
    <row r="18">
      <c r="B18" s="8" t="n">
        <v>7</v>
      </c>
      <c r="C18" s="8" t="inlineStr">
        <is>
          <t>INTC</t>
        </is>
      </c>
      <c r="D18" s="8" t="inlineStr">
        <is>
          <t>US</t>
        </is>
      </c>
      <c r="E18" s="8" t="inlineStr">
        <is>
          <t>Intel Corporation</t>
        </is>
      </c>
      <c r="F18" s="8" t="inlineStr">
        <is>
          <t>Technology</t>
        </is>
      </c>
      <c r="G18" s="8" t="inlineStr">
        <is>
          <t>128.32</t>
        </is>
      </c>
      <c r="H18" s="8" t="inlineStr">
        <is>
          <t>197.5%</t>
        </is>
      </c>
      <c r="I18" s="8" t="inlineStr">
        <is>
          <t>158.1%</t>
        </is>
      </c>
      <c r="J18" s="8" t="inlineStr">
        <is>
          <t>2.13</t>
        </is>
      </c>
      <c r="K18" s="8" t="inlineStr">
        <is>
          <t>Yes</t>
        </is>
      </c>
      <c r="L18" s="8" t="inlineStr">
        <is>
          <t>58</t>
        </is>
      </c>
    </row>
    <row r="19">
      <c r="B19" s="9" t="n">
        <v>8</v>
      </c>
      <c r="C19" s="9" t="inlineStr">
        <is>
          <t>ARM</t>
        </is>
      </c>
      <c r="D19" s="9" t="inlineStr">
        <is>
          <t>US</t>
        </is>
      </c>
      <c r="E19" s="9" t="inlineStr">
        <is>
          <t>Arm Holdings plc</t>
        </is>
      </c>
      <c r="F19" s="9" t="inlineStr">
        <is>
          <t>Technology</t>
        </is>
      </c>
      <c r="G19" s="9" t="inlineStr">
        <is>
          <t>334.27</t>
        </is>
      </c>
      <c r="H19" s="9" t="inlineStr">
        <is>
          <t>131.9%</t>
        </is>
      </c>
      <c r="I19" s="9" t="inlineStr">
        <is>
          <t>101.2%</t>
        </is>
      </c>
      <c r="J19" s="9" t="inlineStr">
        <is>
          <t>1.93</t>
        </is>
      </c>
      <c r="K19" s="9" t="inlineStr">
        <is>
          <t>Yes</t>
        </is>
      </c>
      <c r="L19" s="9" t="inlineStr">
        <is>
          <t>46</t>
        </is>
      </c>
    </row>
    <row r="20">
      <c r="B20" s="8" t="n">
        <v>9</v>
      </c>
      <c r="C20" s="8" t="inlineStr">
        <is>
          <t>DELL</t>
        </is>
      </c>
      <c r="D20" s="8" t="inlineStr">
        <is>
          <t>US</t>
        </is>
      </c>
      <c r="E20" s="8" t="inlineStr">
        <is>
          <t>Dell Technologies Inc.</t>
        </is>
      </c>
      <c r="F20" s="8" t="inlineStr">
        <is>
          <t>Technology</t>
        </is>
      </c>
      <c r="G20" s="8" t="inlineStr">
        <is>
          <t>399.49</t>
        </is>
      </c>
      <c r="H20" s="8" t="inlineStr">
        <is>
          <t>133.2%</t>
        </is>
      </c>
      <c r="I20" s="8" t="inlineStr">
        <is>
          <t>102.4%</t>
        </is>
      </c>
      <c r="J20" s="8" t="inlineStr">
        <is>
          <t>1.91</t>
        </is>
      </c>
      <c r="K20" s="8" t="inlineStr">
        <is>
          <t>No</t>
        </is>
      </c>
      <c r="L20" s="8" t="inlineStr">
        <is>
          <t>52</t>
        </is>
      </c>
    </row>
    <row r="21">
      <c r="B21" s="9" t="n">
        <v>10</v>
      </c>
      <c r="C21" s="9" t="inlineStr">
        <is>
          <t>AFRM</t>
        </is>
      </c>
      <c r="D21" s="9" t="inlineStr">
        <is>
          <t>US</t>
        </is>
      </c>
      <c r="E21" s="9" t="inlineStr">
        <is>
          <t>Affirm Holdings, Inc.</t>
        </is>
      </c>
      <c r="F21" s="9" t="inlineStr">
        <is>
          <t>Financial Services</t>
        </is>
      </c>
      <c r="G21" s="9" t="inlineStr">
        <is>
          <t>79.49</t>
        </is>
      </c>
      <c r="H21" s="9" t="inlineStr">
        <is>
          <t>86.9%</t>
        </is>
      </c>
      <c r="I21" s="9" t="inlineStr">
        <is>
          <t>62.2%</t>
        </is>
      </c>
      <c r="J21" s="9" t="inlineStr">
        <is>
          <t>1.70</t>
        </is>
      </c>
      <c r="K21" s="9" t="inlineStr">
        <is>
          <t>No</t>
        </is>
      </c>
      <c r="L21" s="9" t="inlineStr">
        <is>
          <t>20</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2026-06-22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MU</t>
        </is>
      </c>
      <c r="D6" s="10" t="inlineStr">
        <is>
          <t>US</t>
        </is>
      </c>
      <c r="E6" s="10" t="inlineStr">
        <is>
          <t>Micron Technology, Inc.</t>
        </is>
      </c>
      <c r="F6" s="10" t="inlineStr">
        <is>
          <t>Technology</t>
        </is>
      </c>
      <c r="G6" s="10" t="inlineStr">
        <is>
          <t>1132.33</t>
        </is>
      </c>
      <c r="H6" s="10" t="inlineStr">
        <is>
          <t>1278.8</t>
        </is>
      </c>
      <c r="I6" s="10" t="inlineStr">
        <is>
          <t>217.1%</t>
        </is>
      </c>
      <c r="J6" s="10" t="inlineStr">
        <is>
          <t>297.9%</t>
        </is>
      </c>
      <c r="K6" s="10" t="inlineStr">
        <is>
          <t>809.8%</t>
        </is>
      </c>
      <c r="L6" s="10" t="inlineStr">
        <is>
          <t>175.1%</t>
        </is>
      </c>
      <c r="M6" s="10" t="inlineStr">
        <is>
          <t>0.0853</t>
        </is>
      </c>
      <c r="N6" s="10" t="inlineStr">
        <is>
          <t>91.3%</t>
        </is>
      </c>
      <c r="O6" s="10" t="inlineStr">
        <is>
          <t>0.0654</t>
        </is>
      </c>
      <c r="P6" s="10" t="inlineStr">
        <is>
          <t>51.9%</t>
        </is>
      </c>
      <c r="Q6" s="10" t="inlineStr">
        <is>
          <t>1368.5%</t>
        </is>
      </c>
      <c r="R6" s="10" t="inlineStr">
        <is>
          <t>7.6</t>
        </is>
      </c>
      <c r="S6" s="10" t="inlineStr">
        <is>
          <t>52.4</t>
        </is>
      </c>
      <c r="T6" s="10" t="inlineStr">
        <is>
          <t>16.6%</t>
        </is>
      </c>
      <c r="U6" s="10" t="inlineStr">
        <is>
          <t>135.86</t>
        </is>
      </c>
      <c r="V6" s="10" t="inlineStr">
        <is>
          <t>860.61</t>
        </is>
      </c>
      <c r="W6" s="10" t="inlineStr">
        <is>
          <t>1404.05</t>
        </is>
      </c>
      <c r="X6" s="10" t="inlineStr">
        <is>
          <t>1675.76</t>
        </is>
      </c>
      <c r="Y6" s="10" t="inlineStr">
        <is>
          <t>3.638</t>
        </is>
      </c>
      <c r="Z6" s="10" t="inlineStr">
        <is>
          <t>100.0</t>
        </is>
      </c>
      <c r="AA6" s="10" t="inlineStr">
        <is>
          <t>46.0</t>
        </is>
      </c>
      <c r="AB6" s="10" t="inlineStr">
        <is>
          <t>66.3%</t>
        </is>
      </c>
      <c r="AC6" s="10" t="inlineStr">
        <is>
          <t>116.1%</t>
        </is>
      </c>
      <c r="AD6" s="10" t="inlineStr">
        <is>
          <t>16.6%</t>
        </is>
      </c>
      <c r="AE6" s="10" t="inlineStr">
        <is>
          <t>Yes</t>
        </is>
      </c>
      <c r="AF6" s="10" t="inlineStr">
        <is>
          <t>2026-09-23</t>
        </is>
      </c>
      <c r="AG6" s="10" t="n">
        <v>87</v>
      </c>
      <c r="AH6" s="10" t="inlineStr"/>
    </row>
    <row r="7">
      <c r="B7" s="11" t="n">
        <v>2</v>
      </c>
      <c r="C7" s="11" t="inlineStr">
        <is>
          <t>SNDK</t>
        </is>
      </c>
      <c r="D7" s="11" t="inlineStr">
        <is>
          <t>US</t>
        </is>
      </c>
      <c r="E7" s="11" t="inlineStr">
        <is>
          <t>Sandisk Corporation</t>
        </is>
      </c>
      <c r="F7" s="11" t="inlineStr">
        <is>
          <t>Technology</t>
        </is>
      </c>
      <c r="G7" s="11" t="inlineStr">
        <is>
          <t>2090.71</t>
        </is>
      </c>
      <c r="H7" s="11" t="inlineStr">
        <is>
          <t>309.6</t>
        </is>
      </c>
      <c r="I7" s="11" t="inlineStr">
        <is>
          <t>239.5%</t>
        </is>
      </c>
      <c r="J7" s="11" t="inlineStr">
        <is>
          <t>736.1%</t>
        </is>
      </c>
      <c r="K7" s="11" t="inlineStr">
        <is>
          <t>4334.2%</t>
        </is>
      </c>
      <c r="L7" s="11" t="inlineStr">
        <is>
          <t>194.5%</t>
        </is>
      </c>
      <c r="M7" s="11" t="inlineStr">
        <is>
          <t>0.0780</t>
        </is>
      </c>
      <c r="N7" s="11" t="inlineStr">
        <is>
          <t>97.4%</t>
        </is>
      </c>
      <c r="O7" s="11" t="inlineStr">
        <is>
          <t>0.0774</t>
        </is>
      </c>
      <c r="P7" s="11" t="inlineStr">
        <is>
          <t>19.3%</t>
        </is>
      </c>
      <c r="Q7" s="11" t="inlineStr"/>
      <c r="R7" s="11" t="inlineStr">
        <is>
          <t>11.3</t>
        </is>
      </c>
      <c r="S7" s="11" t="inlineStr">
        <is>
          <t>68.6</t>
        </is>
      </c>
      <c r="T7" s="11" t="inlineStr">
        <is>
          <t>23.3%</t>
        </is>
      </c>
      <c r="U7" s="11" t="inlineStr">
        <is>
          <t>261.14</t>
        </is>
      </c>
      <c r="V7" s="11" t="inlineStr">
        <is>
          <t>1568.43</t>
        </is>
      </c>
      <c r="W7" s="11" t="inlineStr">
        <is>
          <t>2612.99</t>
        </is>
      </c>
      <c r="X7" s="11" t="inlineStr">
        <is>
          <t>3135.28</t>
        </is>
      </c>
      <c r="Y7" s="11" t="inlineStr">
        <is>
          <t>3.464</t>
        </is>
      </c>
      <c r="Z7" s="11" t="inlineStr"/>
      <c r="AA7" s="11" t="inlineStr">
        <is>
          <t>68.0</t>
        </is>
      </c>
      <c r="AB7" s="11" t="inlineStr">
        <is>
          <t>68.5%</t>
        </is>
      </c>
      <c r="AC7" s="11" t="inlineStr">
        <is>
          <t>139.5%</t>
        </is>
      </c>
      <c r="AD7" s="11" t="inlineStr">
        <is>
          <t>-2.5%</t>
        </is>
      </c>
      <c r="AE7" s="11" t="inlineStr">
        <is>
          <t>Yes</t>
        </is>
      </c>
      <c r="AF7" s="11" t="inlineStr">
        <is>
          <t>2026-08-24</t>
        </is>
      </c>
      <c r="AG7" s="11" t="n">
        <v>57</v>
      </c>
      <c r="AH7" s="11" t="inlineStr"/>
    </row>
    <row r="8">
      <c r="B8" s="10" t="n">
        <v>3</v>
      </c>
      <c r="C8" s="10" t="inlineStr">
        <is>
          <t>STMPA.PA</t>
        </is>
      </c>
      <c r="D8" s="10" t="inlineStr">
        <is>
          <t>Europe</t>
        </is>
      </c>
      <c r="E8" s="10" t="inlineStr">
        <is>
          <t>STMicroelectronics N.V.</t>
        </is>
      </c>
      <c r="F8" s="10" t="inlineStr">
        <is>
          <t>Technology</t>
        </is>
      </c>
      <c r="G8" s="10" t="inlineStr">
        <is>
          <t>62.58</t>
        </is>
      </c>
      <c r="H8" s="10" t="inlineStr">
        <is>
          <t>55.6</t>
        </is>
      </c>
      <c r="I8" s="10" t="inlineStr">
        <is>
          <t>120.6%</t>
        </is>
      </c>
      <c r="J8" s="10" t="inlineStr">
        <is>
          <t>184.8%</t>
        </is>
      </c>
      <c r="K8" s="10" t="inlineStr">
        <is>
          <t>147.1%</t>
        </is>
      </c>
      <c r="L8" s="10" t="inlineStr">
        <is>
          <t>96.5%</t>
        </is>
      </c>
      <c r="M8" s="10" t="inlineStr">
        <is>
          <t>0.0581</t>
        </is>
      </c>
      <c r="N8" s="10" t="inlineStr">
        <is>
          <t>49.3%</t>
        </is>
      </c>
      <c r="O8" s="10" t="inlineStr">
        <is>
          <t>0.0488</t>
        </is>
      </c>
      <c r="P8" s="10" t="inlineStr">
        <is>
          <t>24.6%</t>
        </is>
      </c>
      <c r="Q8" s="10" t="inlineStr">
        <is>
          <t>-33.3%</t>
        </is>
      </c>
      <c r="R8" s="10" t="inlineStr">
        <is>
          <t>27.8</t>
        </is>
      </c>
      <c r="S8" s="10" t="inlineStr">
        <is>
          <t>49.4</t>
        </is>
      </c>
      <c r="T8" s="10" t="inlineStr">
        <is>
          <t>6.3%</t>
        </is>
      </c>
      <c r="U8" s="10" t="inlineStr">
        <is>
          <t>6.21</t>
        </is>
      </c>
      <c r="V8" s="10" t="inlineStr">
        <is>
          <t>50.16</t>
        </is>
      </c>
      <c r="W8" s="10" t="inlineStr">
        <is>
          <t>75.00</t>
        </is>
      </c>
      <c r="X8" s="10" t="inlineStr">
        <is>
          <t>87.42</t>
        </is>
      </c>
      <c r="Y8" s="10" t="inlineStr">
        <is>
          <t>2.889</t>
        </is>
      </c>
      <c r="Z8" s="10" t="inlineStr">
        <is>
          <t>0.0</t>
        </is>
      </c>
      <c r="AA8" s="10" t="inlineStr">
        <is>
          <t>12.0</t>
        </is>
      </c>
      <c r="AB8" s="10" t="inlineStr">
        <is>
          <t>45.1%</t>
        </is>
      </c>
      <c r="AC8" s="10" t="inlineStr">
        <is>
          <t>79.8%</t>
        </is>
      </c>
      <c r="AD8" s="10" t="inlineStr">
        <is>
          <t>10.5%</t>
        </is>
      </c>
      <c r="AE8" s="10" t="inlineStr">
        <is>
          <t>Yes</t>
        </is>
      </c>
      <c r="AF8" s="10" t="inlineStr">
        <is>
          <t>2026-07-23</t>
        </is>
      </c>
      <c r="AG8" s="10" t="n">
        <v>25</v>
      </c>
      <c r="AH8" s="10" t="inlineStr"/>
    </row>
    <row r="9">
      <c r="B9" s="11" t="n">
        <v>4</v>
      </c>
      <c r="C9" s="11" t="inlineStr">
        <is>
          <t>ALAB</t>
        </is>
      </c>
      <c r="D9" s="11" t="inlineStr">
        <is>
          <t>US</t>
        </is>
      </c>
      <c r="E9" s="11" t="inlineStr">
        <is>
          <t>Astera Labs, Inc.</t>
        </is>
      </c>
      <c r="F9" s="11" t="inlineStr">
        <is>
          <t>Technology</t>
        </is>
      </c>
      <c r="G9" s="11" t="inlineStr">
        <is>
          <t>391.74</t>
        </is>
      </c>
      <c r="H9" s="11" t="inlineStr">
        <is>
          <t>67.1</t>
        </is>
      </c>
      <c r="I9" s="11" t="inlineStr">
        <is>
          <t>248.3%</t>
        </is>
      </c>
      <c r="J9" s="11" t="inlineStr">
        <is>
          <t>134.2%</t>
        </is>
      </c>
      <c r="K9" s="11" t="inlineStr">
        <is>
          <t>330.4%</t>
        </is>
      </c>
      <c r="L9" s="11" t="inlineStr">
        <is>
          <t>202.2%</t>
        </is>
      </c>
      <c r="M9" s="11" t="inlineStr">
        <is>
          <t>0.0871</t>
        </is>
      </c>
      <c r="N9" s="11" t="inlineStr">
        <is>
          <t>72.9%</t>
        </is>
      </c>
      <c r="O9" s="11" t="inlineStr">
        <is>
          <t>0.0555</t>
        </is>
      </c>
      <c r="P9" s="11" t="inlineStr">
        <is>
          <t>7.3%</t>
        </is>
      </c>
      <c r="Q9" s="11" t="inlineStr">
        <is>
          <t>144.4%</t>
        </is>
      </c>
      <c r="R9" s="11" t="inlineStr">
        <is>
          <t>92.2</t>
        </is>
      </c>
      <c r="S9" s="11" t="inlineStr">
        <is>
          <t>40.3</t>
        </is>
      </c>
      <c r="T9" s="11" t="inlineStr">
        <is>
          <t>14.3%</t>
        </is>
      </c>
      <c r="U9" s="11" t="inlineStr">
        <is>
          <t>50.78</t>
        </is>
      </c>
      <c r="V9" s="11" t="inlineStr">
        <is>
          <t>290.19</t>
        </is>
      </c>
      <c r="W9" s="11" t="inlineStr">
        <is>
          <t>493.29</t>
        </is>
      </c>
      <c r="X9" s="11" t="inlineStr">
        <is>
          <t>594.85</t>
        </is>
      </c>
      <c r="Y9" s="11" t="inlineStr">
        <is>
          <t>2.735</t>
        </is>
      </c>
      <c r="Z9" s="11" t="inlineStr">
        <is>
          <t>35.7</t>
        </is>
      </c>
      <c r="AA9" s="11" t="inlineStr">
        <is>
          <t>90.0</t>
        </is>
      </c>
      <c r="AB9" s="11" t="inlineStr">
        <is>
          <t>44.2%</t>
        </is>
      </c>
      <c r="AC9" s="11" t="inlineStr">
        <is>
          <t>104.8%</t>
        </is>
      </c>
      <c r="AD9" s="11" t="inlineStr">
        <is>
          <t>-16.3%</t>
        </is>
      </c>
      <c r="AE9" s="11" t="inlineStr">
        <is>
          <t>Yes</t>
        </is>
      </c>
      <c r="AF9" s="11" t="inlineStr">
        <is>
          <t>2026-08-04</t>
        </is>
      </c>
      <c r="AG9" s="11" t="n">
        <v>37</v>
      </c>
      <c r="AH9" s="11" t="inlineStr"/>
    </row>
    <row r="10">
      <c r="B10" s="10" t="n">
        <v>5</v>
      </c>
      <c r="C10" s="10" t="inlineStr">
        <is>
          <t>IFX.DE</t>
        </is>
      </c>
      <c r="D10" s="10" t="inlineStr">
        <is>
          <t>Europe</t>
        </is>
      </c>
      <c r="E10" s="10" t="inlineStr">
        <is>
          <t>Infineon Technologies AG</t>
        </is>
      </c>
      <c r="F10" s="10" t="inlineStr">
        <is>
          <t>Technology</t>
        </is>
      </c>
      <c r="G10" s="10" t="inlineStr">
        <is>
          <t>78.30</t>
        </is>
      </c>
      <c r="H10" s="10" t="inlineStr">
        <is>
          <t>101.8</t>
        </is>
      </c>
      <c r="I10" s="10" t="inlineStr">
        <is>
          <t>109.2%</t>
        </is>
      </c>
      <c r="J10" s="10" t="inlineStr">
        <is>
          <t>114.9%</t>
        </is>
      </c>
      <c r="K10" s="10" t="inlineStr">
        <is>
          <t>121.3%</t>
        </is>
      </c>
      <c r="L10" s="10" t="inlineStr">
        <is>
          <t>86.4%</t>
        </is>
      </c>
      <c r="M10" s="10" t="inlineStr">
        <is>
          <t>0.0537</t>
        </is>
      </c>
      <c r="N10" s="10" t="inlineStr">
        <is>
          <t>41.2%</t>
        </is>
      </c>
      <c r="O10" s="10" t="inlineStr">
        <is>
          <t>0.0390</t>
        </is>
      </c>
      <c r="P10" s="10" t="inlineStr">
        <is>
          <t>32.3%</t>
        </is>
      </c>
      <c r="Q10" s="10" t="inlineStr"/>
      <c r="R10" s="10" t="inlineStr">
        <is>
          <t>30.0</t>
        </is>
      </c>
      <c r="S10" s="10" t="inlineStr">
        <is>
          <t>41.3</t>
        </is>
      </c>
      <c r="T10" s="10" t="inlineStr">
        <is>
          <t>-3.5%</t>
        </is>
      </c>
      <c r="U10" s="10" t="inlineStr">
        <is>
          <t>7.87</t>
        </is>
      </c>
      <c r="V10" s="10" t="inlineStr">
        <is>
          <t>62.57</t>
        </is>
      </c>
      <c r="W10" s="10" t="inlineStr">
        <is>
          <t>94.03</t>
        </is>
      </c>
      <c r="X10" s="10" t="inlineStr">
        <is>
          <t>109.76</t>
        </is>
      </c>
      <c r="Y10" s="10" t="inlineStr">
        <is>
          <t>2.538</t>
        </is>
      </c>
      <c r="Z10" s="10" t="inlineStr"/>
      <c r="AA10" s="10" t="inlineStr">
        <is>
          <t>16.0</t>
        </is>
      </c>
      <c r="AB10" s="10" t="inlineStr">
        <is>
          <t>36.4%</t>
        </is>
      </c>
      <c r="AC10" s="10" t="inlineStr">
        <is>
          <t>66.6%</t>
        </is>
      </c>
      <c r="AD10" s="10" t="inlineStr">
        <is>
          <t>6.1%</t>
        </is>
      </c>
      <c r="AE10" s="10" t="inlineStr">
        <is>
          <t>Yes</t>
        </is>
      </c>
      <c r="AF10" s="10" t="inlineStr">
        <is>
          <t>2026-08-05</t>
        </is>
      </c>
      <c r="AG10" s="10" t="n">
        <v>38</v>
      </c>
      <c r="AH10" s="10" t="inlineStr"/>
    </row>
    <row r="11">
      <c r="B11" s="11" t="n">
        <v>6</v>
      </c>
      <c r="C11" s="11" t="inlineStr">
        <is>
          <t>MRVL</t>
        </is>
      </c>
      <c r="D11" s="11" t="inlineStr">
        <is>
          <t>US</t>
        </is>
      </c>
      <c r="E11" s="11" t="inlineStr">
        <is>
          <t>Marvell Technology, Inc.</t>
        </is>
      </c>
      <c r="F11" s="11" t="inlineStr">
        <is>
          <t>Technology</t>
        </is>
      </c>
      <c r="G11" s="11" t="inlineStr">
        <is>
          <t>266.77</t>
        </is>
      </c>
      <c r="H11" s="11" t="inlineStr">
        <is>
          <t>233.4</t>
        </is>
      </c>
      <c r="I11" s="11" t="inlineStr">
        <is>
          <t>181.3%</t>
        </is>
      </c>
      <c r="J11" s="11" t="inlineStr">
        <is>
          <t>209.4%</t>
        </is>
      </c>
      <c r="K11" s="11" t="inlineStr">
        <is>
          <t>246.7%</t>
        </is>
      </c>
      <c r="L11" s="11" t="inlineStr">
        <is>
          <t>144.1%</t>
        </is>
      </c>
      <c r="M11" s="11" t="inlineStr">
        <is>
          <t>0.0722</t>
        </is>
      </c>
      <c r="N11" s="11" t="inlineStr">
        <is>
          <t>68.6%</t>
        </is>
      </c>
      <c r="O11" s="11" t="inlineStr">
        <is>
          <t>0.0615</t>
        </is>
      </c>
      <c r="P11" s="11" t="inlineStr">
        <is>
          <t>74.6%</t>
        </is>
      </c>
      <c r="Q11" s="11" t="inlineStr">
        <is>
          <t>-80.4%</t>
        </is>
      </c>
      <c r="R11" s="11" t="inlineStr">
        <is>
          <t>43.2</t>
        </is>
      </c>
      <c r="S11" s="11" t="inlineStr">
        <is>
          <t>58.1</t>
        </is>
      </c>
      <c r="T11" s="11" t="inlineStr">
        <is>
          <t>30.1%</t>
        </is>
      </c>
      <c r="U11" s="11" t="inlineStr">
        <is>
          <t>37.46</t>
        </is>
      </c>
      <c r="V11" s="11" t="inlineStr">
        <is>
          <t>191.85</t>
        </is>
      </c>
      <c r="W11" s="11" t="inlineStr">
        <is>
          <t>341.69</t>
        </is>
      </c>
      <c r="X11" s="11" t="inlineStr">
        <is>
          <t>416.62</t>
        </is>
      </c>
      <c r="Y11" s="11" t="inlineStr">
        <is>
          <t>2.385</t>
        </is>
      </c>
      <c r="Z11" s="11" t="inlineStr">
        <is>
          <t>20.5</t>
        </is>
      </c>
      <c r="AA11" s="11" t="inlineStr">
        <is>
          <t>70.0</t>
        </is>
      </c>
      <c r="AB11" s="11" t="inlineStr">
        <is>
          <t>55.3%</t>
        </is>
      </c>
      <c r="AC11" s="11" t="inlineStr">
        <is>
          <t>98.8%</t>
        </is>
      </c>
      <c r="AD11" s="11" t="inlineStr">
        <is>
          <t>11.7%</t>
        </is>
      </c>
      <c r="AE11" s="11" t="inlineStr">
        <is>
          <t>Yes</t>
        </is>
      </c>
      <c r="AF11" s="11" t="inlineStr">
        <is>
          <t>2026-08-27</t>
        </is>
      </c>
      <c r="AG11" s="11" t="n">
        <v>60</v>
      </c>
      <c r="AH11" s="11" t="inlineStr"/>
    </row>
    <row r="12">
      <c r="B12" s="10" t="n">
        <v>7</v>
      </c>
      <c r="C12" s="10" t="inlineStr">
        <is>
          <t>INTC</t>
        </is>
      </c>
      <c r="D12" s="10" t="inlineStr">
        <is>
          <t>US</t>
        </is>
      </c>
      <c r="E12" s="10" t="inlineStr">
        <is>
          <t>Intel Corporation</t>
        </is>
      </c>
      <c r="F12" s="10" t="inlineStr">
        <is>
          <t>Technology</t>
        </is>
      </c>
      <c r="G12" s="10" t="inlineStr">
        <is>
          <t>128.32</t>
        </is>
      </c>
      <c r="H12" s="10" t="inlineStr">
        <is>
          <t>644.9</t>
        </is>
      </c>
      <c r="I12" s="10" t="inlineStr">
        <is>
          <t>197.5%</t>
        </is>
      </c>
      <c r="J12" s="10" t="inlineStr">
        <is>
          <t>254.5%</t>
        </is>
      </c>
      <c r="K12" s="10" t="inlineStr">
        <is>
          <t>465.5%</t>
        </is>
      </c>
      <c r="L12" s="10" t="inlineStr">
        <is>
          <t>158.1%</t>
        </is>
      </c>
      <c r="M12" s="10" t="inlineStr">
        <is>
          <t>0.0550</t>
        </is>
      </c>
      <c r="N12" s="10" t="inlineStr">
        <is>
          <t>63.4%</t>
        </is>
      </c>
      <c r="O12" s="10" t="inlineStr">
        <is>
          <t>0.0515</t>
        </is>
      </c>
      <c r="P12" s="10" t="inlineStr">
        <is>
          <t>20.8%</t>
        </is>
      </c>
      <c r="Q12" s="10" t="inlineStr"/>
      <c r="R12" s="10" t="inlineStr">
        <is>
          <t>83.0</t>
        </is>
      </c>
      <c r="S12" s="10" t="inlineStr">
        <is>
          <t>57.7</t>
        </is>
      </c>
      <c r="T12" s="10" t="inlineStr">
        <is>
          <t>2.7%</t>
        </is>
      </c>
      <c r="U12" s="10" t="inlineStr">
        <is>
          <t>18.36</t>
        </is>
      </c>
      <c r="V12" s="10" t="inlineStr">
        <is>
          <t>91.59</t>
        </is>
      </c>
      <c r="W12" s="10" t="inlineStr">
        <is>
          <t>165.05</t>
        </is>
      </c>
      <c r="X12" s="10" t="inlineStr">
        <is>
          <t>201.78</t>
        </is>
      </c>
      <c r="Y12" s="10" t="inlineStr">
        <is>
          <t>2.128</t>
        </is>
      </c>
      <c r="Z12" s="10" t="inlineStr"/>
      <c r="AA12" s="10" t="inlineStr">
        <is>
          <t>32.0</t>
        </is>
      </c>
      <c r="AB12" s="10" t="inlineStr">
        <is>
          <t>42.2%</t>
        </is>
      </c>
      <c r="AC12" s="10" t="inlineStr">
        <is>
          <t>92.5%</t>
        </is>
      </c>
      <c r="AD12" s="10" t="inlineStr">
        <is>
          <t>-8.0%</t>
        </is>
      </c>
      <c r="AE12" s="10" t="inlineStr">
        <is>
          <t>Yes</t>
        </is>
      </c>
      <c r="AF12" s="10" t="inlineStr">
        <is>
          <t>2026-07-23</t>
        </is>
      </c>
      <c r="AG12" s="10" t="n">
        <v>25</v>
      </c>
      <c r="AH12" s="10" t="inlineStr"/>
    </row>
    <row r="13">
      <c r="B13" s="11" t="n">
        <v>8</v>
      </c>
      <c r="C13" s="11" t="inlineStr">
        <is>
          <t>ARM</t>
        </is>
      </c>
      <c r="D13" s="11" t="inlineStr">
        <is>
          <t>US</t>
        </is>
      </c>
      <c r="E13" s="11" t="inlineStr">
        <is>
          <t>Arm Holdings plc</t>
        </is>
      </c>
      <c r="F13" s="11" t="inlineStr">
        <is>
          <t>Technology</t>
        </is>
      </c>
      <c r="G13" s="11" t="inlineStr">
        <is>
          <t>334.27</t>
        </is>
      </c>
      <c r="H13" s="11" t="inlineStr">
        <is>
          <t>357.0</t>
        </is>
      </c>
      <c r="I13" s="11" t="inlineStr">
        <is>
          <t>131.9%</t>
        </is>
      </c>
      <c r="J13" s="11" t="inlineStr">
        <is>
          <t>203.1%</t>
        </is>
      </c>
      <c r="K13" s="11" t="inlineStr">
        <is>
          <t>102.0%</t>
        </is>
      </c>
      <c r="L13" s="11" t="inlineStr">
        <is>
          <t>101.2%</t>
        </is>
      </c>
      <c r="M13" s="11" t="inlineStr">
        <is>
          <t>0.0780</t>
        </is>
      </c>
      <c r="N13" s="11" t="inlineStr">
        <is>
          <t>50.5%</t>
        </is>
      </c>
      <c r="O13" s="11" t="inlineStr">
        <is>
          <t>0.0606</t>
        </is>
      </c>
      <c r="P13" s="11" t="inlineStr">
        <is>
          <t>63.6%</t>
        </is>
      </c>
      <c r="Q13" s="11" t="inlineStr">
        <is>
          <t>47.9%</t>
        </is>
      </c>
      <c r="R13" s="11" t="inlineStr">
        <is>
          <t>108.3</t>
        </is>
      </c>
      <c r="S13" s="11" t="inlineStr">
        <is>
          <t>45.7</t>
        </is>
      </c>
      <c r="T13" s="11" t="inlineStr">
        <is>
          <t>-5.4%</t>
        </is>
      </c>
      <c r="U13" s="11" t="inlineStr">
        <is>
          <t>59.33</t>
        </is>
      </c>
      <c r="V13" s="11" t="inlineStr">
        <is>
          <t>215.61</t>
        </is>
      </c>
      <c r="W13" s="11" t="inlineStr">
        <is>
          <t>452.93</t>
        </is>
      </c>
      <c r="X13" s="11" t="inlineStr">
        <is>
          <t>571.58</t>
        </is>
      </c>
      <c r="Y13" s="11" t="inlineStr">
        <is>
          <t>1.930</t>
        </is>
      </c>
      <c r="Z13" s="11" t="inlineStr">
        <is>
          <t>22.0</t>
        </is>
      </c>
      <c r="AA13" s="11" t="inlineStr">
        <is>
          <t>92.0</t>
        </is>
      </c>
      <c r="AB13" s="11" t="inlineStr">
        <is>
          <t>53.7%</t>
        </is>
      </c>
      <c r="AC13" s="11" t="inlineStr">
        <is>
          <t>108.2%</t>
        </is>
      </c>
      <c r="AD13" s="11" t="inlineStr">
        <is>
          <t>-0.8%</t>
        </is>
      </c>
      <c r="AE13" s="11" t="inlineStr">
        <is>
          <t>Yes</t>
        </is>
      </c>
      <c r="AF13" s="11" t="inlineStr">
        <is>
          <t>2026-07-29</t>
        </is>
      </c>
      <c r="AG13" s="11" t="n">
        <v>31</v>
      </c>
      <c r="AH13" s="11" t="inlineStr"/>
    </row>
    <row r="14">
      <c r="B14" s="10" t="n">
        <v>9</v>
      </c>
      <c r="C14" s="10" t="inlineStr">
        <is>
          <t>DELL</t>
        </is>
      </c>
      <c r="D14" s="10" t="inlineStr">
        <is>
          <t>US</t>
        </is>
      </c>
      <c r="E14" s="10" t="inlineStr">
        <is>
          <t>Dell Technologies Inc.</t>
        </is>
      </c>
      <c r="F14" s="10" t="inlineStr">
        <is>
          <t>Technology</t>
        </is>
      </c>
      <c r="G14" s="10" t="inlineStr">
        <is>
          <t>399.49</t>
        </is>
      </c>
      <c r="H14" s="10" t="inlineStr">
        <is>
          <t>258.1</t>
        </is>
      </c>
      <c r="I14" s="10" t="inlineStr">
        <is>
          <t>133.2%</t>
        </is>
      </c>
      <c r="J14" s="10" t="inlineStr">
        <is>
          <t>211.4%</t>
        </is>
      </c>
      <c r="K14" s="10" t="inlineStr">
        <is>
          <t>227.1%</t>
        </is>
      </c>
      <c r="L14" s="10" t="inlineStr">
        <is>
          <t>102.4%</t>
        </is>
      </c>
      <c r="M14" s="10" t="inlineStr">
        <is>
          <t>0.0747</t>
        </is>
      </c>
      <c r="N14" s="10" t="inlineStr">
        <is>
          <t>67.9%</t>
        </is>
      </c>
      <c r="O14" s="10" t="inlineStr">
        <is>
          <t>0.0615</t>
        </is>
      </c>
      <c r="P14" s="10" t="inlineStr">
        <is>
          <t>17.1%</t>
        </is>
      </c>
      <c r="Q14" s="10" t="inlineStr">
        <is>
          <t>282.5%</t>
        </is>
      </c>
      <c r="R14" s="10" t="inlineStr">
        <is>
          <t>18.7</t>
        </is>
      </c>
      <c r="S14" s="10" t="inlineStr">
        <is>
          <t>51.7</t>
        </is>
      </c>
      <c r="T14" s="10" t="inlineStr">
        <is>
          <t>-5.1%</t>
        </is>
      </c>
      <c r="U14" s="10" t="inlineStr">
        <is>
          <t>47.09</t>
        </is>
      </c>
      <c r="V14" s="10" t="inlineStr">
        <is>
          <t>305.31</t>
        </is>
      </c>
      <c r="W14" s="10" t="inlineStr">
        <is>
          <t>493.67</t>
        </is>
      </c>
      <c r="X14" s="10" t="inlineStr">
        <is>
          <t>587.85</t>
        </is>
      </c>
      <c r="Y14" s="10" t="inlineStr">
        <is>
          <t>1.911</t>
        </is>
      </c>
      <c r="Z14" s="10" t="inlineStr"/>
      <c r="AA14" s="10" t="inlineStr">
        <is>
          <t>4.0</t>
        </is>
      </c>
      <c r="AB14" s="10" t="inlineStr">
        <is>
          <t>62.0%</t>
        </is>
      </c>
      <c r="AC14" s="10" t="inlineStr">
        <is>
          <t>106.2%</t>
        </is>
      </c>
      <c r="AD14" s="10" t="inlineStr">
        <is>
          <t>17.8%</t>
        </is>
      </c>
      <c r="AE14" s="10" t="inlineStr">
        <is>
          <t>No</t>
        </is>
      </c>
      <c r="AF14" s="10" t="inlineStr">
        <is>
          <t>2026-09-03</t>
        </is>
      </c>
      <c r="AG14" s="10" t="n">
        <v>67</v>
      </c>
      <c r="AH14" s="10" t="inlineStr"/>
    </row>
    <row r="15">
      <c r="B15" s="11" t="n">
        <v>10</v>
      </c>
      <c r="C15" s="11" t="inlineStr">
        <is>
          <t>AFRM</t>
        </is>
      </c>
      <c r="D15" s="11" t="inlineStr">
        <is>
          <t>US</t>
        </is>
      </c>
      <c r="E15" s="11" t="inlineStr">
        <is>
          <t>Affirm Holdings, Inc.</t>
        </is>
      </c>
      <c r="F15" s="11" t="inlineStr">
        <is>
          <t>Financial Services</t>
        </is>
      </c>
      <c r="G15" s="11" t="inlineStr">
        <is>
          <t>79.49</t>
        </is>
      </c>
      <c r="H15" s="11" t="inlineStr">
        <is>
          <t>26.6</t>
        </is>
      </c>
      <c r="I15" s="11" t="inlineStr">
        <is>
          <t>86.9%</t>
        </is>
      </c>
      <c r="J15" s="11" t="inlineStr">
        <is>
          <t>4.9%</t>
        </is>
      </c>
      <c r="K15" s="11" t="inlineStr">
        <is>
          <t>16.8%</t>
        </is>
      </c>
      <c r="L15" s="11" t="inlineStr">
        <is>
          <t>62.2%</t>
        </is>
      </c>
      <c r="M15" s="11" t="inlineStr">
        <is>
          <t>0.0221</t>
        </is>
      </c>
      <c r="N15" s="11" t="inlineStr">
        <is>
          <t>23.6%</t>
        </is>
      </c>
      <c r="O15" s="11" t="inlineStr">
        <is>
          <t>0.0074</t>
        </is>
      </c>
      <c r="P15" s="11" t="inlineStr">
        <is>
          <t>-15.7%</t>
        </is>
      </c>
      <c r="Q15" s="11" t="inlineStr">
        <is>
          <t>3529.3%</t>
        </is>
      </c>
      <c r="R15" s="11" t="inlineStr">
        <is>
          <t>21.0</t>
        </is>
      </c>
      <c r="S15" s="11" t="inlineStr">
        <is>
          <t>20.4</t>
        </is>
      </c>
      <c r="T15" s="11" t="inlineStr">
        <is>
          <t>-2.8%</t>
        </is>
      </c>
      <c r="U15" s="11" t="inlineStr">
        <is>
          <t>8.89</t>
        </is>
      </c>
      <c r="V15" s="11" t="inlineStr">
        <is>
          <t>61.72</t>
        </is>
      </c>
      <c r="W15" s="11" t="inlineStr">
        <is>
          <t>97.26</t>
        </is>
      </c>
      <c r="X15" s="11" t="inlineStr">
        <is>
          <t>115.04</t>
        </is>
      </c>
      <c r="Y15" s="11" t="inlineStr">
        <is>
          <t>1.701</t>
        </is>
      </c>
      <c r="Z15" s="11" t="inlineStr">
        <is>
          <t>34.7</t>
        </is>
      </c>
      <c r="AA15" s="11" t="inlineStr">
        <is>
          <t>60.0</t>
        </is>
      </c>
      <c r="AB15" s="11" t="inlineStr">
        <is>
          <t>8.1%</t>
        </is>
      </c>
      <c r="AC15" s="11" t="inlineStr">
        <is>
          <t>61.5%</t>
        </is>
      </c>
      <c r="AD15" s="11" t="inlineStr">
        <is>
          <t>-45.3%</t>
        </is>
      </c>
      <c r="AE15" s="11" t="inlineStr">
        <is>
          <t>No</t>
        </is>
      </c>
      <c r="AF15" s="11" t="inlineStr">
        <is>
          <t>2026-08-27</t>
        </is>
      </c>
      <c r="AG15" s="11" t="n">
        <v>60</v>
      </c>
      <c r="AH15" s="11" t="inlineStr"/>
    </row>
    <row r="16">
      <c r="B16" s="10" t="n">
        <v>11</v>
      </c>
      <c r="C16" s="10" t="inlineStr">
        <is>
          <t>VICR</t>
        </is>
      </c>
      <c r="D16" s="10" t="inlineStr">
        <is>
          <t>US</t>
        </is>
      </c>
      <c r="E16" s="10" t="inlineStr">
        <is>
          <t>Vicor Corporation</t>
        </is>
      </c>
      <c r="F16" s="10" t="inlineStr">
        <is>
          <t>Technology</t>
        </is>
      </c>
      <c r="G16" s="10" t="inlineStr">
        <is>
          <t>326.93</t>
        </is>
      </c>
      <c r="H16" s="10" t="inlineStr">
        <is>
          <t>14.9</t>
        </is>
      </c>
      <c r="I16" s="10" t="inlineStr">
        <is>
          <t>113.7%</t>
        </is>
      </c>
      <c r="J16" s="10" t="inlineStr">
        <is>
          <t>194.5%</t>
        </is>
      </c>
      <c r="K16" s="10" t="inlineStr">
        <is>
          <t>600.7%</t>
        </is>
      </c>
      <c r="L16" s="10" t="inlineStr">
        <is>
          <t>85.4%</t>
        </is>
      </c>
      <c r="M16" s="10" t="inlineStr">
        <is>
          <t>0.0394</t>
        </is>
      </c>
      <c r="N16" s="10" t="inlineStr">
        <is>
          <t>53.6%</t>
        </is>
      </c>
      <c r="O16" s="10" t="inlineStr">
        <is>
          <t>0.0417</t>
        </is>
      </c>
      <c r="P16" s="10" t="inlineStr">
        <is>
          <t>48.2%</t>
        </is>
      </c>
      <c r="Q16" s="10" t="inlineStr">
        <is>
          <t>701.4%</t>
        </is>
      </c>
      <c r="R16" s="10" t="inlineStr">
        <is>
          <t>58.0</t>
        </is>
      </c>
      <c r="S16" s="10" t="inlineStr">
        <is>
          <t>52.9</t>
        </is>
      </c>
      <c r="T16" s="10" t="inlineStr">
        <is>
          <t>-2.4%</t>
        </is>
      </c>
      <c r="U16" s="10" t="inlineStr">
        <is>
          <t>54.71</t>
        </is>
      </c>
      <c r="V16" s="10" t="inlineStr">
        <is>
          <t>217.51</t>
        </is>
      </c>
      <c r="W16" s="10" t="inlineStr">
        <is>
          <t>436.35</t>
        </is>
      </c>
      <c r="X16" s="10" t="inlineStr">
        <is>
          <t>545.76</t>
        </is>
      </c>
      <c r="Y16" s="10" t="inlineStr">
        <is>
          <t>1.565</t>
        </is>
      </c>
      <c r="Z16" s="10" t="inlineStr">
        <is>
          <t>15.2</t>
        </is>
      </c>
      <c r="AA16" s="10" t="inlineStr">
        <is>
          <t>82.0</t>
        </is>
      </c>
      <c r="AB16" s="10" t="inlineStr">
        <is>
          <t>44.2%</t>
        </is>
      </c>
      <c r="AC16" s="10" t="inlineStr">
        <is>
          <t>98.1%</t>
        </is>
      </c>
      <c r="AD16" s="10" t="inlineStr">
        <is>
          <t>-9.7%</t>
        </is>
      </c>
      <c r="AE16" s="10" t="inlineStr">
        <is>
          <t>No</t>
        </is>
      </c>
      <c r="AF16" s="10" t="inlineStr">
        <is>
          <t>2026-07-21</t>
        </is>
      </c>
      <c r="AG16" s="10" t="n">
        <v>23</v>
      </c>
      <c r="AH16" s="10" t="inlineStr"/>
    </row>
    <row r="17">
      <c r="B17" s="11" t="n">
        <v>12</v>
      </c>
      <c r="C17" s="11" t="inlineStr">
        <is>
          <t>AMD</t>
        </is>
      </c>
      <c r="D17" s="11" t="inlineStr">
        <is>
          <t>US</t>
        </is>
      </c>
      <c r="E17" s="11" t="inlineStr">
        <is>
          <t>Advanced Micro Devices, Inc.</t>
        </is>
      </c>
      <c r="F17" s="11" t="inlineStr">
        <is>
          <t>Technology</t>
        </is>
      </c>
      <c r="G17" s="11" t="inlineStr">
        <is>
          <t>521.58</t>
        </is>
      </c>
      <c r="H17" s="11" t="inlineStr">
        <is>
          <t>850.5</t>
        </is>
      </c>
      <c r="I17" s="11" t="inlineStr">
        <is>
          <t>158.2%</t>
        </is>
      </c>
      <c r="J17" s="11" t="inlineStr">
        <is>
          <t>142.6%</t>
        </is>
      </c>
      <c r="K17" s="11" t="inlineStr">
        <is>
          <t>262.7%</t>
        </is>
      </c>
      <c r="L17" s="11" t="inlineStr">
        <is>
          <t>124.0%</t>
        </is>
      </c>
      <c r="M17" s="11" t="inlineStr">
        <is>
          <t>0.0593</t>
        </is>
      </c>
      <c r="N17" s="11" t="inlineStr">
        <is>
          <t>54.9%</t>
        </is>
      </c>
      <c r="O17" s="11" t="inlineStr">
        <is>
          <t>0.0474</t>
        </is>
      </c>
      <c r="P17" s="11" t="inlineStr">
        <is>
          <t>-17.1%</t>
        </is>
      </c>
      <c r="Q17" s="11" t="inlineStr">
        <is>
          <t>91.2%</t>
        </is>
      </c>
      <c r="R17" s="11" t="inlineStr">
        <is>
          <t>39.6</t>
        </is>
      </c>
      <c r="S17" s="11" t="inlineStr">
        <is>
          <t>39.8</t>
        </is>
      </c>
      <c r="T17" s="11" t="inlineStr">
        <is>
          <t>1.1%</t>
        </is>
      </c>
      <c r="U17" s="11" t="inlineStr">
        <is>
          <t>60.37</t>
        </is>
      </c>
      <c r="V17" s="11" t="inlineStr">
        <is>
          <t>400.84</t>
        </is>
      </c>
      <c r="W17" s="11" t="inlineStr">
        <is>
          <t>642.32</t>
        </is>
      </c>
      <c r="X17" s="11" t="inlineStr">
        <is>
          <t>763.07</t>
        </is>
      </c>
      <c r="Y17" s="11" t="inlineStr">
        <is>
          <t>1.466</t>
        </is>
      </c>
      <c r="Z17" s="11" t="inlineStr">
        <is>
          <t>20.1</t>
        </is>
      </c>
      <c r="AA17" s="11" t="inlineStr">
        <is>
          <t>72.0</t>
        </is>
      </c>
      <c r="AB17" s="11" t="inlineStr">
        <is>
          <t>43.2%</t>
        </is>
      </c>
      <c r="AC17" s="11" t="inlineStr">
        <is>
          <t>85.8%</t>
        </is>
      </c>
      <c r="AD17" s="11" t="inlineStr">
        <is>
          <t>0.6%</t>
        </is>
      </c>
      <c r="AE17" s="11" t="inlineStr">
        <is>
          <t>Yes</t>
        </is>
      </c>
      <c r="AF17" s="11" t="inlineStr">
        <is>
          <t>2026-08-04</t>
        </is>
      </c>
      <c r="AG17" s="11" t="n">
        <v>37</v>
      </c>
      <c r="AH17" s="11" t="inlineStr"/>
    </row>
    <row r="18">
      <c r="B18" s="10" t="n">
        <v>13</v>
      </c>
      <c r="C18" s="10" t="inlineStr">
        <is>
          <t>STX</t>
        </is>
      </c>
      <c r="D18" s="10" t="inlineStr">
        <is>
          <t>US</t>
        </is>
      </c>
      <c r="E18" s="10" t="inlineStr">
        <is>
          <t>Seagate Technology Holdings plc</t>
        </is>
      </c>
      <c r="F18" s="10" t="inlineStr">
        <is>
          <t>Technology</t>
        </is>
      </c>
      <c r="G18" s="10" t="inlineStr">
        <is>
          <t>899.90</t>
        </is>
      </c>
      <c r="H18" s="10" t="inlineStr">
        <is>
          <t>203.6</t>
        </is>
      </c>
      <c r="I18" s="10" t="inlineStr">
        <is>
          <t>137.4%</t>
        </is>
      </c>
      <c r="J18" s="10" t="inlineStr">
        <is>
          <t>216.0%</t>
        </is>
      </c>
      <c r="K18" s="10" t="inlineStr">
        <is>
          <t>544.9%</t>
        </is>
      </c>
      <c r="L18" s="10" t="inlineStr">
        <is>
          <t>105.9%</t>
        </is>
      </c>
      <c r="M18" s="10" t="inlineStr">
        <is>
          <t>0.0541</t>
        </is>
      </c>
      <c r="N18" s="10" t="inlineStr">
        <is>
          <t>52.1%</t>
        </is>
      </c>
      <c r="O18" s="10" t="inlineStr">
        <is>
          <t>0.0529</t>
        </is>
      </c>
      <c r="P18" s="10" t="inlineStr">
        <is>
          <t>3.9%</t>
        </is>
      </c>
      <c r="Q18" s="10" t="inlineStr">
        <is>
          <t>108.3%</t>
        </is>
      </c>
      <c r="R18" s="10" t="inlineStr">
        <is>
          <t>33.2</t>
        </is>
      </c>
      <c r="S18" s="10" t="inlineStr">
        <is>
          <t>59.1</t>
        </is>
      </c>
      <c r="T18" s="10" t="inlineStr">
        <is>
          <t>2.4%</t>
        </is>
      </c>
      <c r="U18" s="10" t="inlineStr">
        <is>
          <t>116.08</t>
        </is>
      </c>
      <c r="V18" s="10" t="inlineStr">
        <is>
          <t>667.73</t>
        </is>
      </c>
      <c r="W18" s="10" t="inlineStr">
        <is>
          <t>1132.07</t>
        </is>
      </c>
      <c r="X18" s="10" t="inlineStr">
        <is>
          <t>1364.24</t>
        </is>
      </c>
      <c r="Y18" s="10" t="inlineStr">
        <is>
          <t>1.461</t>
        </is>
      </c>
      <c r="Z18" s="10" t="inlineStr">
        <is>
          <t>68.8</t>
        </is>
      </c>
      <c r="AA18" s="10" t="inlineStr">
        <is>
          <t>94.0</t>
        </is>
      </c>
      <c r="AB18" s="10" t="inlineStr">
        <is>
          <t>49.2%</t>
        </is>
      </c>
      <c r="AC18" s="10" t="inlineStr">
        <is>
          <t>87.7%</t>
        </is>
      </c>
      <c r="AD18" s="10" t="inlineStr">
        <is>
          <t>10.6%</t>
        </is>
      </c>
      <c r="AE18" s="10" t="inlineStr">
        <is>
          <t>Yes</t>
        </is>
      </c>
      <c r="AF18" s="10" t="inlineStr">
        <is>
          <t>2026-07-28</t>
        </is>
      </c>
      <c r="AG18" s="10" t="n">
        <v>30</v>
      </c>
      <c r="AH18" s="10" t="inlineStr"/>
    </row>
    <row r="19">
      <c r="B19" s="11" t="n">
        <v>14</v>
      </c>
      <c r="C19" s="11" t="inlineStr">
        <is>
          <t>WDC</t>
        </is>
      </c>
      <c r="D19" s="11" t="inlineStr">
        <is>
          <t>US</t>
        </is>
      </c>
      <c r="E19" s="11" t="inlineStr">
        <is>
          <t>Western Digital Corporation</t>
        </is>
      </c>
      <c r="F19" s="11" t="inlineStr">
        <is>
          <t>Technology</t>
        </is>
      </c>
      <c r="G19" s="11" t="inlineStr">
        <is>
          <t>586.45</t>
        </is>
      </c>
      <c r="H19" s="11" t="inlineStr">
        <is>
          <t>202.1</t>
        </is>
      </c>
      <c r="I19" s="11" t="inlineStr">
        <is>
          <t>113.0%</t>
        </is>
      </c>
      <c r="J19" s="11" t="inlineStr">
        <is>
          <t>223.3%</t>
        </is>
      </c>
      <c r="K19" s="11" t="inlineStr">
        <is>
          <t>829.1%</t>
        </is>
      </c>
      <c r="L19" s="11" t="inlineStr">
        <is>
          <t>84.8%</t>
        </is>
      </c>
      <c r="M19" s="11" t="inlineStr">
        <is>
          <t>0.0511</t>
        </is>
      </c>
      <c r="N19" s="11" t="inlineStr">
        <is>
          <t>55.4%</t>
        </is>
      </c>
      <c r="O19" s="11" t="inlineStr">
        <is>
          <t>0.0506</t>
        </is>
      </c>
      <c r="P19" s="11" t="inlineStr">
        <is>
          <t>-2.0%</t>
        </is>
      </c>
      <c r="Q19" s="11" t="inlineStr">
        <is>
          <t>482.9%</t>
        </is>
      </c>
      <c r="R19" s="11" t="inlineStr">
        <is>
          <t>32.5</t>
        </is>
      </c>
      <c r="S19" s="11" t="inlineStr">
        <is>
          <t>64.0</t>
        </is>
      </c>
      <c r="T19" s="11" t="inlineStr">
        <is>
          <t>10.4%</t>
        </is>
      </c>
      <c r="U19" s="11" t="inlineStr">
        <is>
          <t>84.29</t>
        </is>
      </c>
      <c r="V19" s="11" t="inlineStr">
        <is>
          <t>417.87</t>
        </is>
      </c>
      <c r="W19" s="11" t="inlineStr">
        <is>
          <t>755.03</t>
        </is>
      </c>
      <c r="X19" s="11" t="inlineStr">
        <is>
          <t>923.61</t>
        </is>
      </c>
      <c r="Y19" s="11" t="inlineStr">
        <is>
          <t>1.405</t>
        </is>
      </c>
      <c r="Z19" s="11" t="inlineStr">
        <is>
          <t>34.6</t>
        </is>
      </c>
      <c r="AA19" s="11" t="inlineStr">
        <is>
          <t>66.0</t>
        </is>
      </c>
      <c r="AB19" s="11" t="inlineStr">
        <is>
          <t>45.7%</t>
        </is>
      </c>
      <c r="AC19" s="11" t="inlineStr">
        <is>
          <t>89.1%</t>
        </is>
      </c>
      <c r="AD19" s="11" t="inlineStr">
        <is>
          <t>2.4%</t>
        </is>
      </c>
      <c r="AE19" s="11" t="inlineStr">
        <is>
          <t>Yes</t>
        </is>
      </c>
      <c r="AF19" s="11" t="inlineStr">
        <is>
          <t>2026-07-29</t>
        </is>
      </c>
      <c r="AG19" s="11" t="n">
        <v>31</v>
      </c>
      <c r="AH19" s="11" t="inlineStr"/>
    </row>
    <row r="20">
      <c r="B20" s="10" t="n">
        <v>15</v>
      </c>
      <c r="C20" s="10" t="inlineStr">
        <is>
          <t>FLEX</t>
        </is>
      </c>
      <c r="D20" s="10" t="inlineStr">
        <is>
          <t>US</t>
        </is>
      </c>
      <c r="E20" s="10" t="inlineStr">
        <is>
          <t>Flex Ltd.</t>
        </is>
      </c>
      <c r="F20" s="10" t="inlineStr">
        <is>
          <t>Technology</t>
        </is>
      </c>
      <c r="G20" s="10" t="inlineStr">
        <is>
          <t>146.70</t>
        </is>
      </c>
      <c r="H20" s="10" t="inlineStr">
        <is>
          <t>53.7</t>
        </is>
      </c>
      <c r="I20" s="10" t="inlineStr">
        <is>
          <t>126.4%</t>
        </is>
      </c>
      <c r="J20" s="10" t="inlineStr">
        <is>
          <t>131.6%</t>
        </is>
      </c>
      <c r="K20" s="10" t="inlineStr">
        <is>
          <t>194.0%</t>
        </is>
      </c>
      <c r="L20" s="10" t="inlineStr">
        <is>
          <t>96.4%</t>
        </is>
      </c>
      <c r="M20" s="10" t="inlineStr">
        <is>
          <t>0.0568</t>
        </is>
      </c>
      <c r="N20" s="10" t="inlineStr">
        <is>
          <t>47.9%</t>
        </is>
      </c>
      <c r="O20" s="10" t="inlineStr">
        <is>
          <t>0.0469</t>
        </is>
      </c>
      <c r="P20" s="10" t="inlineStr">
        <is>
          <t>41.0%</t>
        </is>
      </c>
      <c r="Q20" s="10" t="inlineStr">
        <is>
          <t>17.1%</t>
        </is>
      </c>
      <c r="R20" s="10" t="inlineStr">
        <is>
          <t>21.1</t>
        </is>
      </c>
      <c r="S20" s="10" t="inlineStr">
        <is>
          <t>42.4</t>
        </is>
      </c>
      <c r="T20" s="10" t="inlineStr">
        <is>
          <t>-2.7%</t>
        </is>
      </c>
      <c r="U20" s="10" t="inlineStr">
        <is>
          <t>16.95</t>
        </is>
      </c>
      <c r="V20" s="10" t="inlineStr">
        <is>
          <t>112.81</t>
        </is>
      </c>
      <c r="W20" s="10" t="inlineStr">
        <is>
          <t>180.59</t>
        </is>
      </c>
      <c r="X20" s="10" t="inlineStr">
        <is>
          <t>214.49</t>
        </is>
      </c>
      <c r="Y20" s="10" t="inlineStr">
        <is>
          <t>1.389</t>
        </is>
      </c>
      <c r="Z20" s="10" t="inlineStr">
        <is>
          <t>3.3</t>
        </is>
      </c>
      <c r="AA20" s="10" t="inlineStr">
        <is>
          <t>20.0</t>
        </is>
      </c>
      <c r="AB20" s="10" t="inlineStr">
        <is>
          <t>45.7%</t>
        </is>
      </c>
      <c r="AC20" s="10" t="inlineStr">
        <is>
          <t>85.4%</t>
        </is>
      </c>
      <c r="AD20" s="10" t="inlineStr">
        <is>
          <t>6.0%</t>
        </is>
      </c>
      <c r="AE20" s="10" t="inlineStr">
        <is>
          <t>Yes</t>
        </is>
      </c>
      <c r="AF20" s="10" t="inlineStr">
        <is>
          <t>2026-07-22</t>
        </is>
      </c>
      <c r="AG20" s="10" t="n">
        <v>24</v>
      </c>
      <c r="AH20" s="10" t="inlineStr"/>
    </row>
    <row r="21">
      <c r="B21" s="11" t="n">
        <v>16</v>
      </c>
      <c r="C21" s="11" t="inlineStr">
        <is>
          <t>BESI.AS</t>
        </is>
      </c>
      <c r="D21" s="11" t="inlineStr">
        <is>
          <t>Europe</t>
        </is>
      </c>
      <c r="E21" s="11" t="inlineStr">
        <is>
          <t>BE Semiconductor Industries N.V.</t>
        </is>
      </c>
      <c r="F21" s="11" t="inlineStr">
        <is>
          <t>Technology</t>
        </is>
      </c>
      <c r="G21" s="11" t="inlineStr">
        <is>
          <t>282.70</t>
        </is>
      </c>
      <c r="H21" s="11" t="inlineStr">
        <is>
          <t>22.4</t>
        </is>
      </c>
      <c r="I21" s="11" t="inlineStr">
        <is>
          <t>62.7%</t>
        </is>
      </c>
      <c r="J21" s="11" t="inlineStr">
        <is>
          <t>116.3%</t>
        </is>
      </c>
      <c r="K21" s="11" t="inlineStr">
        <is>
          <t>118.1%</t>
        </is>
      </c>
      <c r="L21" s="11" t="inlineStr">
        <is>
          <t>45.0%</t>
        </is>
      </c>
      <c r="M21" s="11" t="inlineStr">
        <is>
          <t>0.0287</t>
        </is>
      </c>
      <c r="N21" s="11" t="inlineStr">
        <is>
          <t>28.8%</t>
        </is>
      </c>
      <c r="O21" s="11" t="inlineStr">
        <is>
          <t>0.0297</t>
        </is>
      </c>
      <c r="P21" s="11" t="inlineStr">
        <is>
          <t>-1.1%</t>
        </is>
      </c>
      <c r="Q21" s="11" t="inlineStr">
        <is>
          <t>63.5%</t>
        </is>
      </c>
      <c r="R21" s="11" t="inlineStr">
        <is>
          <t>44.9</t>
        </is>
      </c>
      <c r="S21" s="11" t="inlineStr">
        <is>
          <t>40.2</t>
        </is>
      </c>
      <c r="T21" s="11" t="inlineStr">
        <is>
          <t>-0.6%</t>
        </is>
      </c>
      <c r="U21" s="11" t="inlineStr">
        <is>
          <t>28.20</t>
        </is>
      </c>
      <c r="V21" s="11" t="inlineStr">
        <is>
          <t>226.30</t>
        </is>
      </c>
      <c r="W21" s="11" t="inlineStr">
        <is>
          <t>339.10</t>
        </is>
      </c>
      <c r="X21" s="11" t="inlineStr">
        <is>
          <t>395.51</t>
        </is>
      </c>
      <c r="Y21" s="11" t="inlineStr">
        <is>
          <t>1.279</t>
        </is>
      </c>
      <c r="Z21" s="11" t="inlineStr">
        <is>
          <t>29.7</t>
        </is>
      </c>
      <c r="AA21" s="11" t="inlineStr">
        <is>
          <t>86.0</t>
        </is>
      </c>
      <c r="AB21" s="11" t="inlineStr">
        <is>
          <t>28.5%</t>
        </is>
      </c>
      <c r="AC21" s="11" t="inlineStr">
        <is>
          <t>64.1%</t>
        </is>
      </c>
      <c r="AD21" s="11" t="inlineStr">
        <is>
          <t>-7.2%</t>
        </is>
      </c>
      <c r="AE21" s="11" t="inlineStr">
        <is>
          <t>Yes</t>
        </is>
      </c>
      <c r="AF21" s="11" t="inlineStr">
        <is>
          <t>2026-07-23</t>
        </is>
      </c>
      <c r="AG21" s="11" t="n">
        <v>25</v>
      </c>
      <c r="AH21" s="11" t="inlineStr"/>
    </row>
    <row r="22">
      <c r="B22" s="10" t="n">
        <v>17</v>
      </c>
      <c r="C22" s="10" t="inlineStr">
        <is>
          <t>TATE.L</t>
        </is>
      </c>
      <c r="D22" s="10" t="inlineStr">
        <is>
          <t>Europe</t>
        </is>
      </c>
      <c r="E22" s="10" t="inlineStr">
        <is>
          <t>Tate &amp; Lyle plc</t>
        </is>
      </c>
      <c r="F22" s="10" t="inlineStr">
        <is>
          <t>Consumer Defensive</t>
        </is>
      </c>
      <c r="G22" s="10" t="inlineStr">
        <is>
          <t>554.00</t>
        </is>
      </c>
      <c r="H22" s="10" t="inlineStr">
        <is>
          <t>2.5</t>
        </is>
      </c>
      <c r="I22" s="10" t="inlineStr">
        <is>
          <t>58.8%</t>
        </is>
      </c>
      <c r="J22" s="10" t="inlineStr">
        <is>
          <t>45.9%</t>
        </is>
      </c>
      <c r="K22" s="10" t="inlineStr">
        <is>
          <t>5.1%</t>
        </is>
      </c>
      <c r="L22" s="10" t="inlineStr">
        <is>
          <t>41.5%</t>
        </is>
      </c>
      <c r="M22" s="10" t="inlineStr">
        <is>
          <t>0.0419</t>
        </is>
      </c>
      <c r="N22" s="10" t="inlineStr">
        <is>
          <t>25.3%</t>
        </is>
      </c>
      <c r="O22" s="10" t="inlineStr">
        <is>
          <t>0.0180</t>
        </is>
      </c>
      <c r="P22" s="10" t="inlineStr">
        <is>
          <t>65.2%</t>
        </is>
      </c>
      <c r="Q22" s="10" t="inlineStr"/>
      <c r="R22" s="10" t="inlineStr">
        <is>
          <t>12.8</t>
        </is>
      </c>
      <c r="S22" s="10" t="inlineStr">
        <is>
          <t>44.8</t>
        </is>
      </c>
      <c r="T22" s="10" t="inlineStr">
        <is>
          <t>3.4%</t>
        </is>
      </c>
      <c r="U22" s="10" t="inlineStr">
        <is>
          <t>41.62</t>
        </is>
      </c>
      <c r="V22" s="10" t="inlineStr">
        <is>
          <t>470.76</t>
        </is>
      </c>
      <c r="W22" s="10" t="inlineStr">
        <is>
          <t>637.24</t>
        </is>
      </c>
      <c r="X22" s="10" t="inlineStr">
        <is>
          <t>720.48</t>
        </is>
      </c>
      <c r="Y22" s="10" t="inlineStr">
        <is>
          <t>1.035</t>
        </is>
      </c>
      <c r="Z22" s="10" t="inlineStr"/>
      <c r="AA22" s="10" t="inlineStr">
        <is>
          <t>52.0</t>
        </is>
      </c>
      <c r="AB22" s="10" t="inlineStr">
        <is>
          <t>15.9%</t>
        </is>
      </c>
      <c r="AC22" s="10" t="inlineStr">
        <is>
          <t>47.3%</t>
        </is>
      </c>
      <c r="AD22" s="10" t="inlineStr">
        <is>
          <t>-15.4%</t>
        </is>
      </c>
      <c r="AE22" s="10" t="inlineStr">
        <is>
          <t>Yes</t>
        </is>
      </c>
      <c r="AF22" s="10" t="inlineStr">
        <is>
          <t>2026-05-21</t>
        </is>
      </c>
      <c r="AG22" s="10" t="n">
        <v>-38</v>
      </c>
      <c r="AH22" s="10" t="inlineStr"/>
    </row>
    <row r="23">
      <c r="B23" s="11" t="n">
        <v>18</v>
      </c>
      <c r="C23" s="11" t="inlineStr">
        <is>
          <t>STRL</t>
        </is>
      </c>
      <c r="D23" s="11" t="inlineStr">
        <is>
          <t>US</t>
        </is>
      </c>
      <c r="E23" s="11" t="inlineStr">
        <is>
          <t>Sterling Infrastructure, Inc.</t>
        </is>
      </c>
      <c r="F23" s="11" t="inlineStr">
        <is>
          <t>Industrials</t>
        </is>
      </c>
      <c r="G23" s="11" t="inlineStr">
        <is>
          <t>804.76</t>
        </is>
      </c>
      <c r="H23" s="11" t="inlineStr">
        <is>
          <t>24.7</t>
        </is>
      </c>
      <c r="I23" s="11" t="inlineStr">
        <is>
          <t>91.5%</t>
        </is>
      </c>
      <c r="J23" s="11" t="inlineStr">
        <is>
          <t>154.2%</t>
        </is>
      </c>
      <c r="K23" s="11" t="inlineStr">
        <is>
          <t>247.6%</t>
        </is>
      </c>
      <c r="L23" s="11" t="inlineStr">
        <is>
          <t>66.1%</t>
        </is>
      </c>
      <c r="M23" s="11" t="inlineStr">
        <is>
          <t>0.0544</t>
        </is>
      </c>
      <c r="N23" s="11" t="inlineStr">
        <is>
          <t>40.4%</t>
        </is>
      </c>
      <c r="O23" s="11" t="inlineStr">
        <is>
          <t>0.0455</t>
        </is>
      </c>
      <c r="P23" s="11" t="inlineStr">
        <is>
          <t>24.9%</t>
        </is>
      </c>
      <c r="Q23" s="11" t="inlineStr">
        <is>
          <t>141.4%</t>
        </is>
      </c>
      <c r="R23" s="11" t="inlineStr">
        <is>
          <t>29.8</t>
        </is>
      </c>
      <c r="S23" s="11" t="inlineStr">
        <is>
          <t>42.1</t>
        </is>
      </c>
      <c r="T23" s="11" t="inlineStr">
        <is>
          <t>-6.5%</t>
        </is>
      </c>
      <c r="U23" s="11" t="inlineStr">
        <is>
          <t>118.46</t>
        </is>
      </c>
      <c r="V23" s="11" t="inlineStr">
        <is>
          <t>567.83</t>
        </is>
      </c>
      <c r="W23" s="11" t="inlineStr">
        <is>
          <t>1041.69</t>
        </is>
      </c>
      <c r="X23" s="11" t="inlineStr">
        <is>
          <t>1278.61</t>
        </is>
      </c>
      <c r="Y23" s="11" t="inlineStr">
        <is>
          <t>1.034</t>
        </is>
      </c>
      <c r="Z23" s="11" t="inlineStr">
        <is>
          <t>26.3</t>
        </is>
      </c>
      <c r="AA23" s="11" t="inlineStr">
        <is>
          <t>84.0</t>
        </is>
      </c>
      <c r="AB23" s="11" t="inlineStr">
        <is>
          <t>46.1%</t>
        </is>
      </c>
      <c r="AC23" s="11" t="inlineStr">
        <is>
          <t>96.1%</t>
        </is>
      </c>
      <c r="AD23" s="11" t="inlineStr">
        <is>
          <t>-3.9%</t>
        </is>
      </c>
      <c r="AE23" s="11" t="inlineStr">
        <is>
          <t>Yes</t>
        </is>
      </c>
      <c r="AF23" s="11" t="inlineStr">
        <is>
          <t>2026-08-03</t>
        </is>
      </c>
      <c r="AG23" s="11" t="n">
        <v>36</v>
      </c>
      <c r="AH23" s="11" t="inlineStr"/>
    </row>
    <row r="24">
      <c r="B24" s="10" t="n">
        <v>19</v>
      </c>
      <c r="C24" s="10" t="inlineStr">
        <is>
          <t>OGN</t>
        </is>
      </c>
      <c r="D24" s="10" t="inlineStr">
        <is>
          <t>US</t>
        </is>
      </c>
      <c r="E24" s="10" t="inlineStr">
        <is>
          <t>Organon &amp; Co.</t>
        </is>
      </c>
      <c r="F24" s="10" t="inlineStr">
        <is>
          <t>Healthcare</t>
        </is>
      </c>
      <c r="G24" s="10" t="inlineStr">
        <is>
          <t>13.50</t>
        </is>
      </c>
      <c r="H24" s="10" t="inlineStr">
        <is>
          <t>3.5</t>
        </is>
      </c>
      <c r="I24" s="10" t="inlineStr">
        <is>
          <t>131.5%</t>
        </is>
      </c>
      <c r="J24" s="10" t="inlineStr">
        <is>
          <t>88.8%</t>
        </is>
      </c>
      <c r="K24" s="10" t="inlineStr">
        <is>
          <t>38.1%</t>
        </is>
      </c>
      <c r="L24" s="10" t="inlineStr">
        <is>
          <t>100.9%</t>
        </is>
      </c>
      <c r="M24" s="10" t="inlineStr">
        <is>
          <t>0.0335</t>
        </is>
      </c>
      <c r="N24" s="10" t="inlineStr">
        <is>
          <t>27.4%</t>
        </is>
      </c>
      <c r="O24" s="10" t="inlineStr">
        <is>
          <t>0.0243</t>
        </is>
      </c>
      <c r="P24" s="10" t="inlineStr">
        <is>
          <t>45.2%</t>
        </is>
      </c>
      <c r="Q24" s="10" t="inlineStr">
        <is>
          <t>66.7%</t>
        </is>
      </c>
      <c r="R24" s="10" t="inlineStr">
        <is>
          <t>3.7</t>
        </is>
      </c>
      <c r="S24" s="10" t="inlineStr">
        <is>
          <t>35.0</t>
        </is>
      </c>
      <c r="T24" s="10" t="inlineStr">
        <is>
          <t>0.5%</t>
        </is>
      </c>
      <c r="U24" s="10" t="inlineStr">
        <is>
          <t>0.86</t>
        </is>
      </c>
      <c r="V24" s="10" t="inlineStr">
        <is>
          <t>11.77</t>
        </is>
      </c>
      <c r="W24" s="10" t="inlineStr">
        <is>
          <t>15.23</t>
        </is>
      </c>
      <c r="X24" s="10" t="inlineStr">
        <is>
          <t>16.96</t>
        </is>
      </c>
      <c r="Y24" s="10" t="inlineStr">
        <is>
          <t>0.938</t>
        </is>
      </c>
      <c r="Z24" s="10" t="inlineStr">
        <is>
          <t>8.1</t>
        </is>
      </c>
      <c r="AA24" s="10" t="inlineStr">
        <is>
          <t>28.0</t>
        </is>
      </c>
      <c r="AB24" s="10" t="inlineStr">
        <is>
          <t>18.8%</t>
        </is>
      </c>
      <c r="AC24" s="10" t="inlineStr">
        <is>
          <t>59.5%</t>
        </is>
      </c>
      <c r="AD24" s="10" t="inlineStr">
        <is>
          <t>-21.9%</t>
        </is>
      </c>
      <c r="AE24" s="10" t="inlineStr">
        <is>
          <t>No</t>
        </is>
      </c>
      <c r="AF24" s="10" t="inlineStr">
        <is>
          <t>2026-04-30</t>
        </is>
      </c>
      <c r="AG24" s="10" t="n">
        <v>-59</v>
      </c>
      <c r="AH24" s="10" t="inlineStr"/>
    </row>
    <row r="25">
      <c r="B25" s="11" t="n">
        <v>20</v>
      </c>
      <c r="C25" s="11" t="inlineStr">
        <is>
          <t>DDOG</t>
        </is>
      </c>
      <c r="D25" s="11" t="inlineStr">
        <is>
          <t>US</t>
        </is>
      </c>
      <c r="E25" s="11" t="inlineStr">
        <is>
          <t>Datadog, Inc.</t>
        </is>
      </c>
      <c r="F25" s="11" t="inlineStr">
        <is>
          <t>Technology</t>
        </is>
      </c>
      <c r="G25" s="11" t="inlineStr">
        <is>
          <t>239.77</t>
        </is>
      </c>
      <c r="H25" s="11" t="inlineStr">
        <is>
          <t>85.3</t>
        </is>
      </c>
      <c r="I25" s="11" t="inlineStr">
        <is>
          <t>109.4%</t>
        </is>
      </c>
      <c r="J25" s="11" t="inlineStr">
        <is>
          <t>73.4%</t>
        </is>
      </c>
      <c r="K25" s="11" t="inlineStr">
        <is>
          <t>81.5%</t>
        </is>
      </c>
      <c r="L25" s="11" t="inlineStr">
        <is>
          <t>81.7%</t>
        </is>
      </c>
      <c r="M25" s="11" t="inlineStr">
        <is>
          <t>0.0604</t>
        </is>
      </c>
      <c r="N25" s="11" t="inlineStr">
        <is>
          <t>41.0%</t>
        </is>
      </c>
      <c r="O25" s="11" t="inlineStr">
        <is>
          <t>0.0339</t>
        </is>
      </c>
      <c r="P25" s="11" t="inlineStr">
        <is>
          <t>2.6%</t>
        </is>
      </c>
      <c r="Q25" s="11" t="inlineStr">
        <is>
          <t>104.0%</t>
        </is>
      </c>
      <c r="R25" s="11" t="inlineStr">
        <is>
          <t>83.9</t>
        </is>
      </c>
      <c r="S25" s="11" t="inlineStr">
        <is>
          <t>30.6</t>
        </is>
      </c>
      <c r="T25" s="11" t="inlineStr">
        <is>
          <t>-3.1%</t>
        </is>
      </c>
      <c r="U25" s="11" t="inlineStr">
        <is>
          <t>25.50</t>
        </is>
      </c>
      <c r="V25" s="11" t="inlineStr">
        <is>
          <t>188.77</t>
        </is>
      </c>
      <c r="W25" s="11" t="inlineStr">
        <is>
          <t>290.77</t>
        </is>
      </c>
      <c r="X25" s="11" t="inlineStr">
        <is>
          <t>341.78</t>
        </is>
      </c>
      <c r="Y25" s="11" t="inlineStr">
        <is>
          <t>0.933</t>
        </is>
      </c>
      <c r="Z25" s="11" t="inlineStr">
        <is>
          <t>54.3</t>
        </is>
      </c>
      <c r="AA25" s="11" t="inlineStr">
        <is>
          <t>96.0</t>
        </is>
      </c>
      <c r="AB25" s="11" t="inlineStr">
        <is>
          <t>31.7%</t>
        </is>
      </c>
      <c r="AC25" s="11" t="inlineStr">
        <is>
          <t>72.9%</t>
        </is>
      </c>
      <c r="AD25" s="11" t="inlineStr">
        <is>
          <t>-9.4%</t>
        </is>
      </c>
      <c r="AE25" s="11" t="inlineStr">
        <is>
          <t>No</t>
        </is>
      </c>
      <c r="AF25" s="11" t="inlineStr">
        <is>
          <t>2026-08-06</t>
        </is>
      </c>
      <c r="AG25" s="11" t="n">
        <v>39</v>
      </c>
      <c r="AH25" s="11" t="inlineStr"/>
    </row>
    <row r="26">
      <c r="B26" s="10" t="n">
        <v>21</v>
      </c>
      <c r="C26" s="10" t="inlineStr">
        <is>
          <t>HUM</t>
        </is>
      </c>
      <c r="D26" s="10" t="inlineStr">
        <is>
          <t>US</t>
        </is>
      </c>
      <c r="E26" s="10" t="inlineStr">
        <is>
          <t>Humana Inc.</t>
        </is>
      </c>
      <c r="F26" s="10" t="inlineStr">
        <is>
          <t>Healthcare</t>
        </is>
      </c>
      <c r="G26" s="10" t="inlineStr">
        <is>
          <t>383.84</t>
        </is>
      </c>
      <c r="H26" s="10" t="inlineStr">
        <is>
          <t>46.1</t>
        </is>
      </c>
      <c r="I26" s="10" t="inlineStr">
        <is>
          <t>128.7%</t>
        </is>
      </c>
      <c r="J26" s="10" t="inlineStr">
        <is>
          <t>49.9%</t>
        </is>
      </c>
      <c r="K26" s="10" t="inlineStr">
        <is>
          <t>61.6%</t>
        </is>
      </c>
      <c r="L26" s="10" t="inlineStr">
        <is>
          <t>98.4%</t>
        </is>
      </c>
      <c r="M26" s="10" t="inlineStr">
        <is>
          <t>0.0584</t>
        </is>
      </c>
      <c r="N26" s="10" t="inlineStr">
        <is>
          <t>43.1%</t>
        </is>
      </c>
      <c r="O26" s="10" t="inlineStr">
        <is>
          <t>0.0269</t>
        </is>
      </c>
      <c r="P26" s="10" t="inlineStr">
        <is>
          <t>-4.4%</t>
        </is>
      </c>
      <c r="Q26" s="10" t="inlineStr">
        <is>
          <t>-4.6%</t>
        </is>
      </c>
      <c r="R26" s="10" t="inlineStr">
        <is>
          <t>24.4</t>
        </is>
      </c>
      <c r="S26" s="10" t="inlineStr">
        <is>
          <t>33.7</t>
        </is>
      </c>
      <c r="T26" s="10" t="inlineStr">
        <is>
          <t>24.9%</t>
        </is>
      </c>
      <c r="U26" s="10" t="inlineStr">
        <is>
          <t>26.46</t>
        </is>
      </c>
      <c r="V26" s="10" t="inlineStr">
        <is>
          <t>330.92</t>
        </is>
      </c>
      <c r="W26" s="10" t="inlineStr">
        <is>
          <t>436.76</t>
        </is>
      </c>
      <c r="X26" s="10" t="inlineStr">
        <is>
          <t>489.69</t>
        </is>
      </c>
      <c r="Y26" s="10" t="inlineStr">
        <is>
          <t>0.913</t>
        </is>
      </c>
      <c r="Z26" s="10" t="inlineStr">
        <is>
          <t>3.6</t>
        </is>
      </c>
      <c r="AA26" s="10" t="inlineStr">
        <is>
          <t>38.0</t>
        </is>
      </c>
      <c r="AB26" s="10" t="inlineStr">
        <is>
          <t>20.4%</t>
        </is>
      </c>
      <c r="AC26" s="10" t="inlineStr">
        <is>
          <t>55.0%</t>
        </is>
      </c>
      <c r="AD26" s="10" t="inlineStr">
        <is>
          <t>-14.3%</t>
        </is>
      </c>
      <c r="AE26" s="10" t="inlineStr">
        <is>
          <t>Yes</t>
        </is>
      </c>
      <c r="AF26" s="10" t="inlineStr">
        <is>
          <t>2026-07-29</t>
        </is>
      </c>
      <c r="AG26" s="10" t="n">
        <v>31</v>
      </c>
      <c r="AH26" s="10" t="inlineStr"/>
    </row>
    <row r="27">
      <c r="B27" s="11" t="n">
        <v>22</v>
      </c>
      <c r="C27" s="11" t="inlineStr">
        <is>
          <t>CORT</t>
        </is>
      </c>
      <c r="D27" s="11" t="inlineStr">
        <is>
          <t>US</t>
        </is>
      </c>
      <c r="E27" s="11" t="inlineStr">
        <is>
          <t>Corcept Therapeutics Incorporated</t>
        </is>
      </c>
      <c r="F27" s="11" t="inlineStr">
        <is>
          <t>Healthcare</t>
        </is>
      </c>
      <c r="G27" s="11" t="inlineStr">
        <is>
          <t>87.32</t>
        </is>
      </c>
      <c r="H27" s="11" t="inlineStr">
        <is>
          <t>9.4</t>
        </is>
      </c>
      <c r="I27" s="11" t="inlineStr">
        <is>
          <t>132.2%</t>
        </is>
      </c>
      <c r="J27" s="11" t="inlineStr">
        <is>
          <t>5.7%</t>
        </is>
      </c>
      <c r="K27" s="11" t="inlineStr">
        <is>
          <t>19.3%</t>
        </is>
      </c>
      <c r="L27" s="11" t="inlineStr">
        <is>
          <t>101.5%</t>
        </is>
      </c>
      <c r="M27" s="11" t="inlineStr">
        <is>
          <t>0.0590</t>
        </is>
      </c>
      <c r="N27" s="11" t="inlineStr">
        <is>
          <t>46.2%</t>
        </is>
      </c>
      <c r="O27" s="11" t="inlineStr">
        <is>
          <t>0.0230</t>
        </is>
      </c>
      <c r="P27" s="11" t="inlineStr">
        <is>
          <t>-13.5%</t>
        </is>
      </c>
      <c r="Q27" s="11" t="inlineStr"/>
      <c r="R27" s="11" t="inlineStr">
        <is>
          <t>35.0</t>
        </is>
      </c>
      <c r="S27" s="11" t="inlineStr">
        <is>
          <t>29.8</t>
        </is>
      </c>
      <c r="T27" s="11" t="inlineStr">
        <is>
          <t>-0.8%</t>
        </is>
      </c>
      <c r="U27" s="11" t="inlineStr">
        <is>
          <t>7.47</t>
        </is>
      </c>
      <c r="V27" s="11" t="inlineStr">
        <is>
          <t>72.38</t>
        </is>
      </c>
      <c r="W27" s="11" t="inlineStr">
        <is>
          <t>102.26</t>
        </is>
      </c>
      <c r="X27" s="11" t="inlineStr">
        <is>
          <t>117.21</t>
        </is>
      </c>
      <c r="Y27" s="11" t="inlineStr">
        <is>
          <t>0.910</t>
        </is>
      </c>
      <c r="Z27" s="11" t="inlineStr"/>
      <c r="AA27" s="11" t="inlineStr">
        <is>
          <t>2.0</t>
        </is>
      </c>
      <c r="AB27" s="11" t="inlineStr">
        <is>
          <t>21.5%</t>
        </is>
      </c>
      <c r="AC27" s="11" t="inlineStr">
        <is>
          <t>71.6%</t>
        </is>
      </c>
      <c r="AD27" s="11" t="inlineStr">
        <is>
          <t>-28.6%</t>
        </is>
      </c>
      <c r="AE27" s="11" t="inlineStr">
        <is>
          <t>Yes</t>
        </is>
      </c>
      <c r="AF27" s="11" t="inlineStr">
        <is>
          <t>2026-07-30</t>
        </is>
      </c>
      <c r="AG27" s="11" t="n">
        <v>32</v>
      </c>
      <c r="AH27" s="11" t="inlineStr"/>
    </row>
    <row r="28">
      <c r="B28" s="10" t="n">
        <v>23</v>
      </c>
      <c r="C28" s="10" t="inlineStr">
        <is>
          <t>TTMI</t>
        </is>
      </c>
      <c r="D28" s="10" t="inlineStr">
        <is>
          <t>US</t>
        </is>
      </c>
      <c r="E28" s="10" t="inlineStr">
        <is>
          <t>TTM Technologies, Inc.</t>
        </is>
      </c>
      <c r="F28" s="10" t="inlineStr">
        <is>
          <t>Technology</t>
        </is>
      </c>
      <c r="G28" s="10" t="inlineStr">
        <is>
          <t>191.49</t>
        </is>
      </c>
      <c r="H28" s="10" t="inlineStr">
        <is>
          <t>19.9</t>
        </is>
      </c>
      <c r="I28" s="10" t="inlineStr">
        <is>
          <t>100.6%</t>
        </is>
      </c>
      <c r="J28" s="10" t="inlineStr">
        <is>
          <t>167.0%</t>
        </is>
      </c>
      <c r="K28" s="10" t="inlineStr">
        <is>
          <t>375.8%</t>
        </is>
      </c>
      <c r="L28" s="10" t="inlineStr">
        <is>
          <t>74.0%</t>
        </is>
      </c>
      <c r="M28" s="10" t="inlineStr">
        <is>
          <t>0.0415</t>
        </is>
      </c>
      <c r="N28" s="10" t="inlineStr">
        <is>
          <t>46.5%</t>
        </is>
      </c>
      <c r="O28" s="10" t="inlineStr">
        <is>
          <t>0.0420</t>
        </is>
      </c>
      <c r="P28" s="10" t="inlineStr">
        <is>
          <t>8.0%</t>
        </is>
      </c>
      <c r="Q28" s="10" t="inlineStr">
        <is>
          <t>51.6%</t>
        </is>
      </c>
      <c r="R28" s="10" t="inlineStr">
        <is>
          <t>35.5</t>
        </is>
      </c>
      <c r="S28" s="10" t="inlineStr">
        <is>
          <t>53.3</t>
        </is>
      </c>
      <c r="T28" s="10" t="inlineStr">
        <is>
          <t>0.8%</t>
        </is>
      </c>
      <c r="U28" s="10" t="inlineStr">
        <is>
          <t>27.79</t>
        </is>
      </c>
      <c r="V28" s="10" t="inlineStr">
        <is>
          <t>135.92</t>
        </is>
      </c>
      <c r="W28" s="10" t="inlineStr">
        <is>
          <t>247.06</t>
        </is>
      </c>
      <c r="X28" s="10" t="inlineStr">
        <is>
          <t>302.64</t>
        </is>
      </c>
      <c r="Y28" s="10" t="inlineStr">
        <is>
          <t>0.886</t>
        </is>
      </c>
      <c r="Z28" s="10" t="inlineStr">
        <is>
          <t>3.9</t>
        </is>
      </c>
      <c r="AA28" s="10" t="inlineStr">
        <is>
          <t>34.0</t>
        </is>
      </c>
      <c r="AB28" s="10" t="inlineStr">
        <is>
          <t>41.5%</t>
        </is>
      </c>
      <c r="AC28" s="10" t="inlineStr">
        <is>
          <t>84.6%</t>
        </is>
      </c>
      <c r="AD28" s="10" t="inlineStr">
        <is>
          <t>-1.6%</t>
        </is>
      </c>
      <c r="AE28" s="10" t="inlineStr">
        <is>
          <t>Yes</t>
        </is>
      </c>
      <c r="AF28" s="10" t="inlineStr">
        <is>
          <t>2026-07-29</t>
        </is>
      </c>
      <c r="AG28" s="10" t="n">
        <v>31</v>
      </c>
      <c r="AH28" s="10" t="inlineStr"/>
    </row>
    <row r="29">
      <c r="B29" s="11" t="n">
        <v>24</v>
      </c>
      <c r="C29" s="11" t="inlineStr">
        <is>
          <t>DOCN</t>
        </is>
      </c>
      <c r="D29" s="11" t="inlineStr">
        <is>
          <t>US</t>
        </is>
      </c>
      <c r="E29" s="11" t="inlineStr">
        <is>
          <t>DigitalOcean Holdings, Inc.</t>
        </is>
      </c>
      <c r="F29" s="11" t="inlineStr">
        <is>
          <t>Technology</t>
        </is>
      </c>
      <c r="G29" s="11" t="inlineStr">
        <is>
          <t>139.28</t>
        </is>
      </c>
      <c r="H29" s="11" t="inlineStr">
        <is>
          <t>14.5</t>
        </is>
      </c>
      <c r="I29" s="11" t="inlineStr">
        <is>
          <t>71.1%</t>
        </is>
      </c>
      <c r="J29" s="11" t="inlineStr">
        <is>
          <t>181.3%</t>
        </is>
      </c>
      <c r="K29" s="11" t="inlineStr">
        <is>
          <t>392.9%</t>
        </is>
      </c>
      <c r="L29" s="11" t="inlineStr">
        <is>
          <t>48.4%</t>
        </is>
      </c>
      <c r="M29" s="11" t="inlineStr">
        <is>
          <t>0.0531</t>
        </is>
      </c>
      <c r="N29" s="11" t="inlineStr">
        <is>
          <t>33.9%</t>
        </is>
      </c>
      <c r="O29" s="11" t="inlineStr">
        <is>
          <t>0.0556</t>
        </is>
      </c>
      <c r="P29" s="11" t="inlineStr">
        <is>
          <t>35.1%</t>
        </is>
      </c>
      <c r="Q29" s="11" t="inlineStr">
        <is>
          <t>-61.7%</t>
        </is>
      </c>
      <c r="R29" s="11" t="inlineStr">
        <is>
          <t>79.3</t>
        </is>
      </c>
      <c r="S29" s="11" t="inlineStr">
        <is>
          <t>53.0</t>
        </is>
      </c>
      <c r="T29" s="11" t="inlineStr">
        <is>
          <t>-15.0%</t>
        </is>
      </c>
      <c r="U29" s="11" t="inlineStr">
        <is>
          <t>23.92</t>
        </is>
      </c>
      <c r="V29" s="11" t="inlineStr">
        <is>
          <t>91.45</t>
        </is>
      </c>
      <c r="W29" s="11" t="inlineStr">
        <is>
          <t>187.11</t>
        </is>
      </c>
      <c r="X29" s="11" t="inlineStr">
        <is>
          <t>234.94</t>
        </is>
      </c>
      <c r="Y29" s="11" t="inlineStr">
        <is>
          <t>0.882</t>
        </is>
      </c>
      <c r="Z29" s="11" t="inlineStr">
        <is>
          <t>15.1</t>
        </is>
      </c>
      <c r="AA29" s="11" t="inlineStr">
        <is>
          <t>58.0</t>
        </is>
      </c>
      <c r="AB29" s="11" t="inlineStr">
        <is>
          <t>58.1%</t>
        </is>
      </c>
      <c r="AC29" s="11" t="inlineStr">
        <is>
          <t>109.6%</t>
        </is>
      </c>
      <c r="AD29" s="11" t="inlineStr">
        <is>
          <t>6.5%</t>
        </is>
      </c>
      <c r="AE29" s="11" t="inlineStr">
        <is>
          <t>Yes</t>
        </is>
      </c>
      <c r="AF29" s="11" t="inlineStr">
        <is>
          <t>2026-08-04</t>
        </is>
      </c>
      <c r="AG29" s="11" t="n">
        <v>37</v>
      </c>
      <c r="AH29" s="11" t="inlineStr"/>
    </row>
    <row r="30">
      <c r="B30" s="10" t="n">
        <v>25</v>
      </c>
      <c r="C30" s="10" t="inlineStr">
        <is>
          <t>SITM</t>
        </is>
      </c>
      <c r="D30" s="10" t="inlineStr">
        <is>
          <t>US</t>
        </is>
      </c>
      <c r="E30" s="10" t="inlineStr">
        <is>
          <t>SiTime Corporation</t>
        </is>
      </c>
      <c r="F30" s="10" t="inlineStr">
        <is>
          <t>Technology</t>
        </is>
      </c>
      <c r="G30" s="10" t="inlineStr">
        <is>
          <t>672.19</t>
        </is>
      </c>
      <c r="H30" s="10" t="inlineStr">
        <is>
          <t>17.7</t>
        </is>
      </c>
      <c r="I30" s="10" t="inlineStr">
        <is>
          <t>105.4%</t>
        </is>
      </c>
      <c r="J30" s="10" t="inlineStr">
        <is>
          <t>78.2%</t>
        </is>
      </c>
      <c r="K30" s="10" t="inlineStr">
        <is>
          <t>215.7%</t>
        </is>
      </c>
      <c r="L30" s="10" t="inlineStr">
        <is>
          <t>78.2%</t>
        </is>
      </c>
      <c r="M30" s="10" t="inlineStr">
        <is>
          <t>0.0353</t>
        </is>
      </c>
      <c r="N30" s="10" t="inlineStr">
        <is>
          <t>30.4%</t>
        </is>
      </c>
      <c r="O30" s="10" t="inlineStr">
        <is>
          <t>0.0343</t>
        </is>
      </c>
      <c r="P30" s="10" t="inlineStr">
        <is>
          <t>37.3%</t>
        </is>
      </c>
      <c r="Q30" s="10" t="inlineStr"/>
      <c r="R30" s="10" t="inlineStr">
        <is>
          <t>62.2</t>
        </is>
      </c>
      <c r="S30" s="10" t="inlineStr">
        <is>
          <t>36.5</t>
        </is>
      </c>
      <c r="T30" s="10" t="inlineStr">
        <is>
          <t>-19.3%</t>
        </is>
      </c>
      <c r="U30" s="10" t="inlineStr">
        <is>
          <t>110.84</t>
        </is>
      </c>
      <c r="V30" s="10" t="inlineStr">
        <is>
          <t>450.50</t>
        </is>
      </c>
      <c r="W30" s="10" t="inlineStr">
        <is>
          <t>893.88</t>
        </is>
      </c>
      <c r="X30" s="10" t="inlineStr">
        <is>
          <t>1115.56</t>
        </is>
      </c>
      <c r="Y30" s="10" t="inlineStr">
        <is>
          <t>0.825</t>
        </is>
      </c>
      <c r="Z30" s="10" t="inlineStr"/>
      <c r="AA30" s="10" t="inlineStr">
        <is>
          <t>100.0</t>
        </is>
      </c>
      <c r="AB30" s="10" t="inlineStr">
        <is>
          <t>37.4%</t>
        </is>
      </c>
      <c r="AC30" s="10" t="inlineStr">
        <is>
          <t>93.2%</t>
        </is>
      </c>
      <c r="AD30" s="10" t="inlineStr">
        <is>
          <t>-18.3%</t>
        </is>
      </c>
      <c r="AE30" s="10" t="inlineStr">
        <is>
          <t>No</t>
        </is>
      </c>
      <c r="AF30" s="10" t="inlineStr">
        <is>
          <t>2026-08-05</t>
        </is>
      </c>
      <c r="AG30" s="10" t="n">
        <v>38</v>
      </c>
      <c r="AH30" s="10" t="inlineStr"/>
    </row>
    <row r="31">
      <c r="B31" s="11" t="n">
        <v>26</v>
      </c>
      <c r="C31" s="11" t="inlineStr">
        <is>
          <t>PANW</t>
        </is>
      </c>
      <c r="D31" s="11" t="inlineStr">
        <is>
          <t>US</t>
        </is>
      </c>
      <c r="E31" s="11" t="inlineStr">
        <is>
          <t>Palo Alto Networks, Inc.</t>
        </is>
      </c>
      <c r="F31" s="11" t="inlineStr">
        <is>
          <t>Technology</t>
        </is>
      </c>
      <c r="G31" s="11" t="inlineStr">
        <is>
          <t>304.20</t>
        </is>
      </c>
      <c r="H31" s="11" t="inlineStr">
        <is>
          <t>247.9</t>
        </is>
      </c>
      <c r="I31" s="11" t="inlineStr">
        <is>
          <t>106.9%</t>
        </is>
      </c>
      <c r="J31" s="11" t="inlineStr">
        <is>
          <t>61.4%</t>
        </is>
      </c>
      <c r="K31" s="11" t="inlineStr">
        <is>
          <t>51.7%</t>
        </is>
      </c>
      <c r="L31" s="11" t="inlineStr">
        <is>
          <t>79.5%</t>
        </is>
      </c>
      <c r="M31" s="11" t="inlineStr">
        <is>
          <t>0.0526</t>
        </is>
      </c>
      <c r="N31" s="11" t="inlineStr">
        <is>
          <t>41.5%</t>
        </is>
      </c>
      <c r="O31" s="11" t="inlineStr">
        <is>
          <t>0.0275</t>
        </is>
      </c>
      <c r="P31" s="11" t="inlineStr">
        <is>
          <t>3.4%</t>
        </is>
      </c>
      <c r="Q31" s="11" t="inlineStr"/>
      <c r="R31" s="11" t="inlineStr">
        <is>
          <t>73.9</t>
        </is>
      </c>
      <c r="S31" s="11" t="inlineStr">
        <is>
          <t>33.0</t>
        </is>
      </c>
      <c r="T31" s="11" t="inlineStr">
        <is>
          <t>8.0%</t>
        </is>
      </c>
      <c r="U31" s="11" t="inlineStr">
        <is>
          <t>25.07</t>
        </is>
      </c>
      <c r="V31" s="11" t="inlineStr">
        <is>
          <t>254.05</t>
        </is>
      </c>
      <c r="W31" s="11" t="inlineStr">
        <is>
          <t>354.35</t>
        </is>
      </c>
      <c r="X31" s="11" t="inlineStr">
        <is>
          <t>404.50</t>
        </is>
      </c>
      <c r="Y31" s="11" t="inlineStr">
        <is>
          <t>0.797</t>
        </is>
      </c>
      <c r="Z31" s="11" t="inlineStr"/>
      <c r="AA31" s="11" t="inlineStr">
        <is>
          <t>74.0</t>
        </is>
      </c>
      <c r="AB31" s="11" t="inlineStr">
        <is>
          <t>25.9%</t>
        </is>
      </c>
      <c r="AC31" s="11" t="inlineStr">
        <is>
          <t>53.6%</t>
        </is>
      </c>
      <c r="AD31" s="11" t="inlineStr">
        <is>
          <t>-1.8%</t>
        </is>
      </c>
      <c r="AE31" s="11" t="inlineStr">
        <is>
          <t>Yes</t>
        </is>
      </c>
      <c r="AF31" s="11" t="inlineStr">
        <is>
          <t>2026-08-18</t>
        </is>
      </c>
      <c r="AG31" s="11" t="n">
        <v>51</v>
      </c>
      <c r="AH31" s="11" t="inlineStr"/>
    </row>
    <row r="32">
      <c r="B32" s="10" t="n">
        <v>27</v>
      </c>
      <c r="C32" s="10" t="inlineStr">
        <is>
          <t>HPE</t>
        </is>
      </c>
      <c r="D32" s="10" t="inlineStr">
        <is>
          <t>US</t>
        </is>
      </c>
      <c r="E32" s="10" t="inlineStr">
        <is>
          <t>Hewlett Packard Enterprise Company</t>
        </is>
      </c>
      <c r="F32" s="10" t="inlineStr">
        <is>
          <t>Technology</t>
        </is>
      </c>
      <c r="G32" s="10" t="inlineStr">
        <is>
          <t>43.71</t>
        </is>
      </c>
      <c r="H32" s="10" t="inlineStr">
        <is>
          <t>57.9</t>
        </is>
      </c>
      <c r="I32" s="10" t="inlineStr">
        <is>
          <t>84.3%</t>
        </is>
      </c>
      <c r="J32" s="10" t="inlineStr">
        <is>
          <t>80.2%</t>
        </is>
      </c>
      <c r="K32" s="10" t="inlineStr">
        <is>
          <t>142.4%</t>
        </is>
      </c>
      <c r="L32" s="10" t="inlineStr">
        <is>
          <t>59.9%</t>
        </is>
      </c>
      <c r="M32" s="10" t="inlineStr">
        <is>
          <t>0.0562</t>
        </is>
      </c>
      <c r="N32" s="10" t="inlineStr">
        <is>
          <t>40.3%</t>
        </is>
      </c>
      <c r="O32" s="10" t="inlineStr">
        <is>
          <t>0.0413</t>
        </is>
      </c>
      <c r="P32" s="10" t="inlineStr">
        <is>
          <t>5.5%</t>
        </is>
      </c>
      <c r="Q32" s="10" t="inlineStr"/>
      <c r="R32" s="10" t="inlineStr">
        <is>
          <t>10.9</t>
        </is>
      </c>
      <c r="S32" s="10" t="inlineStr">
        <is>
          <t>46.0</t>
        </is>
      </c>
      <c r="T32" s="10" t="inlineStr">
        <is>
          <t>1.9%</t>
        </is>
      </c>
      <c r="U32" s="10" t="inlineStr">
        <is>
          <t>5.43</t>
        </is>
      </c>
      <c r="V32" s="10" t="inlineStr">
        <is>
          <t>32.84</t>
        </is>
      </c>
      <c r="W32" s="10" t="inlineStr">
        <is>
          <t>54.58</t>
        </is>
      </c>
      <c r="X32" s="10" t="inlineStr">
        <is>
          <t>65.45</t>
        </is>
      </c>
      <c r="Y32" s="10" t="inlineStr">
        <is>
          <t>0.785</t>
        </is>
      </c>
      <c r="Z32" s="10" t="inlineStr"/>
      <c r="AA32" s="10" t="inlineStr">
        <is>
          <t>6.0</t>
        </is>
      </c>
      <c r="AB32" s="10" t="inlineStr">
        <is>
          <t>48.9%</t>
        </is>
      </c>
      <c r="AC32" s="10" t="inlineStr">
        <is>
          <t>81.1%</t>
        </is>
      </c>
      <c r="AD32" s="10" t="inlineStr">
        <is>
          <t>16.8%</t>
        </is>
      </c>
      <c r="AE32" s="10" t="inlineStr">
        <is>
          <t>Yes</t>
        </is>
      </c>
      <c r="AF32" s="10" t="inlineStr">
        <is>
          <t>2026-06-01</t>
        </is>
      </c>
      <c r="AG32" s="10" t="n">
        <v>-27</v>
      </c>
      <c r="AH32" s="10" t="inlineStr"/>
    </row>
    <row r="33">
      <c r="B33" s="11" t="n">
        <v>28</v>
      </c>
      <c r="C33" s="11" t="inlineStr">
        <is>
          <t>ITRK.L</t>
        </is>
      </c>
      <c r="D33" s="11" t="inlineStr">
        <is>
          <t>Europe</t>
        </is>
      </c>
      <c r="E33" s="11" t="inlineStr">
        <is>
          <t>Intertek Group plc</t>
        </is>
      </c>
      <c r="F33" s="11" t="inlineStr">
        <is>
          <t>Industrials</t>
        </is>
      </c>
      <c r="G33" s="11" t="inlineStr">
        <is>
          <t>5810.00</t>
        </is>
      </c>
      <c r="H33" s="11" t="inlineStr">
        <is>
          <t>8.9</t>
        </is>
      </c>
      <c r="I33" s="11" t="inlineStr">
        <is>
          <t>60.5%</t>
        </is>
      </c>
      <c r="J33" s="11" t="inlineStr">
        <is>
          <t>24.8%</t>
        </is>
      </c>
      <c r="K33" s="11" t="inlineStr">
        <is>
          <t>21.2%</t>
        </is>
      </c>
      <c r="L33" s="11" t="inlineStr">
        <is>
          <t>43.0%</t>
        </is>
      </c>
      <c r="M33" s="11" t="inlineStr">
        <is>
          <t>0.0264</t>
        </is>
      </c>
      <c r="N33" s="11" t="inlineStr">
        <is>
          <t>18.5%</t>
        </is>
      </c>
      <c r="O33" s="11" t="inlineStr">
        <is>
          <t>0.0124</t>
        </is>
      </c>
      <c r="P33" s="11" t="inlineStr">
        <is>
          <t>113.2%</t>
        </is>
      </c>
      <c r="Q33" s="11" t="inlineStr">
        <is>
          <t>-5.7%</t>
        </is>
      </c>
      <c r="R33" s="11" t="inlineStr">
        <is>
          <t>20.2</t>
        </is>
      </c>
      <c r="S33" s="11" t="inlineStr">
        <is>
          <t>31.9</t>
        </is>
      </c>
      <c r="T33" s="11" t="inlineStr">
        <is>
          <t>3.5%</t>
        </is>
      </c>
      <c r="U33" s="11" t="inlineStr">
        <is>
          <t>367.54</t>
        </is>
      </c>
      <c r="V33" s="11" t="inlineStr">
        <is>
          <t>5074.93</t>
        </is>
      </c>
      <c r="W33" s="11" t="inlineStr">
        <is>
          <t>6545.07</t>
        </is>
      </c>
      <c r="X33" s="11" t="inlineStr">
        <is>
          <t>7280.15</t>
        </is>
      </c>
      <c r="Y33" s="11" t="inlineStr">
        <is>
          <t>0.777</t>
        </is>
      </c>
      <c r="Z33" s="11" t="inlineStr">
        <is>
          <t>10.3</t>
        </is>
      </c>
      <c r="AA33" s="11" t="inlineStr">
        <is>
          <t>50.0</t>
        </is>
      </c>
      <c r="AB33" s="11" t="inlineStr">
        <is>
          <t>11.6%</t>
        </is>
      </c>
      <c r="AC33" s="11" t="inlineStr">
        <is>
          <t>35.8%</t>
        </is>
      </c>
      <c r="AD33" s="11" t="inlineStr">
        <is>
          <t>-12.5%</t>
        </is>
      </c>
      <c r="AE33" s="11" t="inlineStr">
        <is>
          <t>Yes</t>
        </is>
      </c>
      <c r="AF33" s="11" t="inlineStr"/>
      <c r="AG33" s="11" t="inlineStr"/>
      <c r="AH33" s="11" t="inlineStr"/>
    </row>
    <row r="34">
      <c r="B34" s="10" t="n">
        <v>29</v>
      </c>
      <c r="C34" s="10" t="inlineStr">
        <is>
          <t>RVMD</t>
        </is>
      </c>
      <c r="D34" s="10" t="inlineStr">
        <is>
          <t>US</t>
        </is>
      </c>
      <c r="E34" s="10" t="inlineStr">
        <is>
          <t>Revolution Medicines, Inc.</t>
        </is>
      </c>
      <c r="F34" s="10" t="inlineStr">
        <is>
          <t>Healthcare</t>
        </is>
      </c>
      <c r="G34" s="10" t="inlineStr">
        <is>
          <t>182.08</t>
        </is>
      </c>
      <c r="H34" s="10" t="inlineStr">
        <is>
          <t>38.7</t>
        </is>
      </c>
      <c r="I34" s="10" t="inlineStr">
        <is>
          <t>96.8%</t>
        </is>
      </c>
      <c r="J34" s="10" t="inlineStr">
        <is>
          <t>125.5%</t>
        </is>
      </c>
      <c r="K34" s="10" t="inlineStr">
        <is>
          <t>393.3%</t>
        </is>
      </c>
      <c r="L34" s="10" t="inlineStr">
        <is>
          <t>70.8%</t>
        </is>
      </c>
      <c r="M34" s="10" t="inlineStr">
        <is>
          <t>0.0290</t>
        </is>
      </c>
      <c r="N34" s="10" t="inlineStr">
        <is>
          <t>51.5%</t>
        </is>
      </c>
      <c r="O34" s="10" t="inlineStr">
        <is>
          <t>0.0295</t>
        </is>
      </c>
      <c r="P34" s="10" t="inlineStr">
        <is>
          <t>27.0%</t>
        </is>
      </c>
      <c r="Q34" s="10" t="inlineStr"/>
      <c r="R34" s="10" t="inlineStr">
        <is>
          <t>-31.9</t>
        </is>
      </c>
      <c r="S34" s="10" t="inlineStr">
        <is>
          <t>57.4</t>
        </is>
      </c>
      <c r="T34" s="10" t="inlineStr">
        <is>
          <t>15.6%</t>
        </is>
      </c>
      <c r="U34" s="10" t="inlineStr">
        <is>
          <t>16.62</t>
        </is>
      </c>
      <c r="V34" s="10" t="inlineStr">
        <is>
          <t>148.84</t>
        </is>
      </c>
      <c r="W34" s="10" t="inlineStr">
        <is>
          <t>215.32</t>
        </is>
      </c>
      <c r="X34" s="10" t="inlineStr">
        <is>
          <t>248.56</t>
        </is>
      </c>
      <c r="Y34" s="10" t="inlineStr">
        <is>
          <t>0.766</t>
        </is>
      </c>
      <c r="Z34" s="10" t="inlineStr"/>
      <c r="AA34" s="10" t="inlineStr">
        <is>
          <t>22.0</t>
        </is>
      </c>
      <c r="AB34" s="10" t="inlineStr">
        <is>
          <t>28.2%</t>
        </is>
      </c>
      <c r="AC34" s="10" t="inlineStr">
        <is>
          <t>76.0%</t>
        </is>
      </c>
      <c r="AD34" s="10" t="inlineStr">
        <is>
          <t>-19.5%</t>
        </is>
      </c>
      <c r="AE34" s="10" t="inlineStr">
        <is>
          <t>Yes</t>
        </is>
      </c>
      <c r="AF34" s="10" t="inlineStr">
        <is>
          <t>2026-08-05</t>
        </is>
      </c>
      <c r="AG34" s="10" t="n">
        <v>38</v>
      </c>
      <c r="AH34" s="10" t="inlineStr"/>
    </row>
    <row r="35">
      <c r="B35" s="11" t="n">
        <v>30</v>
      </c>
      <c r="C35" s="11" t="inlineStr">
        <is>
          <t>NBIX</t>
        </is>
      </c>
      <c r="D35" s="11" t="inlineStr">
        <is>
          <t>US</t>
        </is>
      </c>
      <c r="E35" s="11" t="inlineStr">
        <is>
          <t>Neurocrine Biosciences, Inc.</t>
        </is>
      </c>
      <c r="F35" s="11" t="inlineStr">
        <is>
          <t>Healthcare</t>
        </is>
      </c>
      <c r="G35" s="11" t="inlineStr">
        <is>
          <t>168.52</t>
        </is>
      </c>
      <c r="H35" s="11" t="inlineStr">
        <is>
          <t>16.9</t>
        </is>
      </c>
      <c r="I35" s="11" t="inlineStr">
        <is>
          <t>31.3%</t>
        </is>
      </c>
      <c r="J35" s="11" t="inlineStr">
        <is>
          <t>16.0%</t>
        </is>
      </c>
      <c r="K35" s="11" t="inlineStr">
        <is>
          <t>34.4%</t>
        </is>
      </c>
      <c r="L35" s="11" t="inlineStr">
        <is>
          <t>13.9%</t>
        </is>
      </c>
      <c r="M35" s="11" t="inlineStr">
        <is>
          <t>0.0158</t>
        </is>
      </c>
      <c r="N35" s="11" t="inlineStr">
        <is>
          <t>16.6%</t>
        </is>
      </c>
      <c r="O35" s="11" t="inlineStr">
        <is>
          <t>0.0098</t>
        </is>
      </c>
      <c r="P35" s="11" t="inlineStr">
        <is>
          <t>17.3%</t>
        </is>
      </c>
      <c r="Q35" s="11" t="inlineStr">
        <is>
          <t>2310.5%</t>
        </is>
      </c>
      <c r="R35" s="11" t="inlineStr">
        <is>
          <t>13.3</t>
        </is>
      </c>
      <c r="S35" s="11" t="inlineStr">
        <is>
          <t>27.9</t>
        </is>
      </c>
      <c r="T35" s="11" t="inlineStr">
        <is>
          <t>6.4%</t>
        </is>
      </c>
      <c r="U35" s="11" t="inlineStr">
        <is>
          <t>9.67</t>
        </is>
      </c>
      <c r="V35" s="11" t="inlineStr">
        <is>
          <t>149.18</t>
        </is>
      </c>
      <c r="W35" s="11" t="inlineStr">
        <is>
          <t>187.86</t>
        </is>
      </c>
      <c r="X35" s="11" t="inlineStr">
        <is>
          <t>207.19</t>
        </is>
      </c>
      <c r="Y35" s="11" t="inlineStr">
        <is>
          <t>0.737</t>
        </is>
      </c>
      <c r="Z35" s="11" t="inlineStr">
        <is>
          <t>43.1</t>
        </is>
      </c>
      <c r="AA35" s="11" t="inlineStr">
        <is>
          <t>78.0</t>
        </is>
      </c>
      <c r="AB35" s="11" t="inlineStr">
        <is>
          <t>12.5%</t>
        </is>
      </c>
      <c r="AC35" s="11" t="inlineStr">
        <is>
          <t>37.7%</t>
        </is>
      </c>
      <c r="AD35" s="11" t="inlineStr">
        <is>
          <t>-12.7%</t>
        </is>
      </c>
      <c r="AE35" s="11" t="inlineStr">
        <is>
          <t>Yes</t>
        </is>
      </c>
      <c r="AF35" s="11" t="inlineStr">
        <is>
          <t>2026-07-29</t>
        </is>
      </c>
      <c r="AG35" s="11" t="n">
        <v>31</v>
      </c>
      <c r="AH35" s="11" t="inlineStr"/>
    </row>
    <row r="36">
      <c r="B36" s="10" t="n">
        <v>31</v>
      </c>
      <c r="C36" s="10" t="inlineStr">
        <is>
          <t>FTNT</t>
        </is>
      </c>
      <c r="D36" s="10" t="inlineStr">
        <is>
          <t>US</t>
        </is>
      </c>
      <c r="E36" s="10" t="inlineStr">
        <is>
          <t>Fortinet, Inc.</t>
        </is>
      </c>
      <c r="F36" s="10" t="inlineStr">
        <is>
          <t>Technology</t>
        </is>
      </c>
      <c r="G36" s="10" t="inlineStr">
        <is>
          <t>151.35</t>
        </is>
      </c>
      <c r="H36" s="10" t="inlineStr">
        <is>
          <t>110.9</t>
        </is>
      </c>
      <c r="I36" s="10" t="inlineStr">
        <is>
          <t>93.5%</t>
        </is>
      </c>
      <c r="J36" s="10" t="inlineStr">
        <is>
          <t>85.6%</t>
        </is>
      </c>
      <c r="K36" s="10" t="inlineStr">
        <is>
          <t>46.8%</t>
        </is>
      </c>
      <c r="L36" s="10" t="inlineStr">
        <is>
          <t>67.9%</t>
        </is>
      </c>
      <c r="M36" s="10" t="inlineStr">
        <is>
          <t>0.0554</t>
        </is>
      </c>
      <c r="N36" s="10" t="inlineStr">
        <is>
          <t>42.8%</t>
        </is>
      </c>
      <c r="O36" s="10" t="inlineStr">
        <is>
          <t>0.0320</t>
        </is>
      </c>
      <c r="P36" s="10" t="inlineStr">
        <is>
          <t>1.1%</t>
        </is>
      </c>
      <c r="Q36" s="10" t="inlineStr">
        <is>
          <t>28.6%</t>
        </is>
      </c>
      <c r="R36" s="10" t="inlineStr">
        <is>
          <t>44.2</t>
        </is>
      </c>
      <c r="S36" s="10" t="inlineStr">
        <is>
          <t>37.8</t>
        </is>
      </c>
      <c r="T36" s="10" t="inlineStr">
        <is>
          <t>9.7%</t>
        </is>
      </c>
      <c r="U36" s="10" t="inlineStr">
        <is>
          <t>10.77</t>
        </is>
      </c>
      <c r="V36" s="10" t="inlineStr">
        <is>
          <t>129.82</t>
        </is>
      </c>
      <c r="W36" s="10" t="inlineStr">
        <is>
          <t>172.88</t>
        </is>
      </c>
      <c r="X36" s="10" t="inlineStr">
        <is>
          <t>194.41</t>
        </is>
      </c>
      <c r="Y36" s="10" t="inlineStr">
        <is>
          <t>0.721</t>
        </is>
      </c>
      <c r="Z36" s="10" t="inlineStr">
        <is>
          <t>30.3</t>
        </is>
      </c>
      <c r="AA36" s="10" t="inlineStr">
        <is>
          <t>88.0</t>
        </is>
      </c>
      <c r="AB36" s="10" t="inlineStr">
        <is>
          <t>24.2%</t>
        </is>
      </c>
      <c r="AC36" s="10" t="inlineStr">
        <is>
          <t>56.7%</t>
        </is>
      </c>
      <c r="AD36" s="10" t="inlineStr">
        <is>
          <t>-8.4%</t>
        </is>
      </c>
      <c r="AE36" s="10" t="inlineStr">
        <is>
          <t>Yes</t>
        </is>
      </c>
      <c r="AF36" s="10" t="inlineStr">
        <is>
          <t>2026-08-05</t>
        </is>
      </c>
      <c r="AG36" s="10" t="n">
        <v>38</v>
      </c>
      <c r="AH36" s="10" t="inlineStr"/>
    </row>
    <row r="37">
      <c r="B37" s="11" t="n">
        <v>32</v>
      </c>
      <c r="C37" s="11" t="inlineStr">
        <is>
          <t>SYNA</t>
        </is>
      </c>
      <c r="D37" s="11" t="inlineStr">
        <is>
          <t>US</t>
        </is>
      </c>
      <c r="E37" s="11" t="inlineStr">
        <is>
          <t>Synaptics Incorporated</t>
        </is>
      </c>
      <c r="F37" s="11" t="inlineStr">
        <is>
          <t>Technology</t>
        </is>
      </c>
      <c r="G37" s="11" t="inlineStr">
        <is>
          <t>121.00</t>
        </is>
      </c>
      <c r="H37" s="11" t="inlineStr">
        <is>
          <t>4.7</t>
        </is>
      </c>
      <c r="I37" s="11" t="inlineStr">
        <is>
          <t>76.1%</t>
        </is>
      </c>
      <c r="J37" s="11" t="inlineStr">
        <is>
          <t>64.7%</t>
        </is>
      </c>
      <c r="K37" s="11" t="inlineStr">
        <is>
          <t>86.8%</t>
        </is>
      </c>
      <c r="L37" s="11" t="inlineStr">
        <is>
          <t>52.8%</t>
        </is>
      </c>
      <c r="M37" s="11" t="inlineStr">
        <is>
          <t>0.0435</t>
        </is>
      </c>
      <c r="N37" s="11" t="inlineStr">
        <is>
          <t>20.7%</t>
        </is>
      </c>
      <c r="O37" s="11" t="inlineStr">
        <is>
          <t>0.0309</t>
        </is>
      </c>
      <c r="P37" s="11" t="inlineStr">
        <is>
          <t>64.2%</t>
        </is>
      </c>
      <c r="Q37" s="11" t="inlineStr"/>
      <c r="R37" s="11" t="inlineStr">
        <is>
          <t>22.9</t>
        </is>
      </c>
      <c r="S37" s="11" t="inlineStr">
        <is>
          <t>30.1</t>
        </is>
      </c>
      <c r="T37" s="11" t="inlineStr">
        <is>
          <t>-15.8%</t>
        </is>
      </c>
      <c r="U37" s="11" t="inlineStr">
        <is>
          <t>17.47</t>
        </is>
      </c>
      <c r="V37" s="11" t="inlineStr">
        <is>
          <t>86.07</t>
        </is>
      </c>
      <c r="W37" s="11" t="inlineStr">
        <is>
          <t>155.93</t>
        </is>
      </c>
      <c r="X37" s="11" t="inlineStr">
        <is>
          <t>190.86</t>
        </is>
      </c>
      <c r="Y37" s="11" t="inlineStr">
        <is>
          <t>0.695</t>
        </is>
      </c>
      <c r="Z37" s="11" t="inlineStr"/>
      <c r="AA37" s="11" t="inlineStr">
        <is>
          <t>24.0</t>
        </is>
      </c>
      <c r="AB37" s="11" t="inlineStr">
        <is>
          <t>32.2%</t>
        </is>
      </c>
      <c r="AC37" s="11" t="inlineStr">
        <is>
          <t>70.7%</t>
        </is>
      </c>
      <c r="AD37" s="11" t="inlineStr">
        <is>
          <t>-6.2%</t>
        </is>
      </c>
      <c r="AE37" s="11" t="inlineStr">
        <is>
          <t>No</t>
        </is>
      </c>
      <c r="AF37" s="11" t="inlineStr">
        <is>
          <t>2026-08-06</t>
        </is>
      </c>
      <c r="AG37" s="11" t="n">
        <v>39</v>
      </c>
      <c r="AH37" s="11" t="inlineStr"/>
    </row>
    <row r="38">
      <c r="B38" s="10" t="n">
        <v>33</v>
      </c>
      <c r="C38" s="10" t="inlineStr">
        <is>
          <t>COHR</t>
        </is>
      </c>
      <c r="D38" s="10" t="inlineStr">
        <is>
          <t>US</t>
        </is>
      </c>
      <c r="E38" s="10" t="inlineStr">
        <is>
          <t>Coherent Corp.</t>
        </is>
      </c>
      <c r="F38" s="10" t="inlineStr">
        <is>
          <t>Technology</t>
        </is>
      </c>
      <c r="G38" s="10" t="inlineStr">
        <is>
          <t>380.56</t>
        </is>
      </c>
      <c r="H38" s="10" t="inlineStr">
        <is>
          <t>74.5</t>
        </is>
      </c>
      <c r="I38" s="10" t="inlineStr">
        <is>
          <t>56.3%</t>
        </is>
      </c>
      <c r="J38" s="10" t="inlineStr">
        <is>
          <t>98.5%</t>
        </is>
      </c>
      <c r="K38" s="10" t="inlineStr">
        <is>
          <t>336.3%</t>
        </is>
      </c>
      <c r="L38" s="10" t="inlineStr">
        <is>
          <t>35.6%</t>
        </is>
      </c>
      <c r="M38" s="10" t="inlineStr">
        <is>
          <t>0.0165</t>
        </is>
      </c>
      <c r="N38" s="10" t="inlineStr">
        <is>
          <t>32.9%</t>
        </is>
      </c>
      <c r="O38" s="10" t="inlineStr">
        <is>
          <t>0.0302</t>
        </is>
      </c>
      <c r="P38" s="10" t="inlineStr">
        <is>
          <t>16.5%</t>
        </is>
      </c>
      <c r="Q38" s="10" t="inlineStr">
        <is>
          <t>1118.3%</t>
        </is>
      </c>
      <c r="R38" s="10" t="inlineStr">
        <is>
          <t>46.5</t>
        </is>
      </c>
      <c r="S38" s="10" t="inlineStr">
        <is>
          <t>54.1</t>
        </is>
      </c>
      <c r="T38" s="10" t="inlineStr">
        <is>
          <t>-0.5%</t>
        </is>
      </c>
      <c r="U38" s="10" t="inlineStr">
        <is>
          <t>56.90</t>
        </is>
      </c>
      <c r="V38" s="10" t="inlineStr">
        <is>
          <t>266.76</t>
        </is>
      </c>
      <c r="W38" s="10" t="inlineStr">
        <is>
          <t>494.36</t>
        </is>
      </c>
      <c r="X38" s="10" t="inlineStr">
        <is>
          <t>608.16</t>
        </is>
      </c>
      <c r="Y38" s="10" t="inlineStr">
        <is>
          <t>0.672</t>
        </is>
      </c>
      <c r="Z38" s="10" t="inlineStr"/>
      <c r="AA38" s="10" t="inlineStr">
        <is>
          <t>42.0</t>
        </is>
      </c>
      <c r="AB38" s="10" t="inlineStr">
        <is>
          <t>28.3%</t>
        </is>
      </c>
      <c r="AC38" s="10" t="inlineStr">
        <is>
          <t>71.8%</t>
        </is>
      </c>
      <c r="AD38" s="10" t="inlineStr">
        <is>
          <t>-15.2%</t>
        </is>
      </c>
      <c r="AE38" s="10" t="inlineStr">
        <is>
          <t>Yes</t>
        </is>
      </c>
      <c r="AF38" s="10" t="inlineStr">
        <is>
          <t>2026-05-06</t>
        </is>
      </c>
      <c r="AG38" s="10" t="n">
        <v>-53</v>
      </c>
      <c r="AH38" s="10" t="inlineStr"/>
    </row>
    <row r="39">
      <c r="B39" s="11" t="n">
        <v>34</v>
      </c>
      <c r="C39" s="11" t="inlineStr">
        <is>
          <t>PRY.MI</t>
        </is>
      </c>
      <c r="D39" s="11" t="inlineStr">
        <is>
          <t>Europe</t>
        </is>
      </c>
      <c r="E39" s="11" t="inlineStr">
        <is>
          <t>Prysmian S.p.A.</t>
        </is>
      </c>
      <c r="F39" s="11" t="inlineStr">
        <is>
          <t>Industrials</t>
        </is>
      </c>
      <c r="G39" s="11" t="inlineStr">
        <is>
          <t>142.85</t>
        </is>
      </c>
      <c r="H39" s="11" t="inlineStr">
        <is>
          <t>41.7</t>
        </is>
      </c>
      <c r="I39" s="11" t="inlineStr">
        <is>
          <t>53.0%</t>
        </is>
      </c>
      <c r="J39" s="11" t="inlineStr">
        <is>
          <t>67.5%</t>
        </is>
      </c>
      <c r="K39" s="11" t="inlineStr">
        <is>
          <t>135.5%</t>
        </is>
      </c>
      <c r="L39" s="11" t="inlineStr">
        <is>
          <t>36.3%</t>
        </is>
      </c>
      <c r="M39" s="11" t="inlineStr">
        <is>
          <t>0.0191</t>
        </is>
      </c>
      <c r="N39" s="11" t="inlineStr">
        <is>
          <t>20.7%</t>
        </is>
      </c>
      <c r="O39" s="11" t="inlineStr">
        <is>
          <t>0.0224</t>
        </is>
      </c>
      <c r="P39" s="11" t="inlineStr">
        <is>
          <t>5.0%</t>
        </is>
      </c>
      <c r="Q39" s="11" t="inlineStr">
        <is>
          <t>53.4%</t>
        </is>
      </c>
      <c r="R39" s="11" t="inlineStr">
        <is>
          <t>24.4</t>
        </is>
      </c>
      <c r="S39" s="11" t="inlineStr">
        <is>
          <t>47.2</t>
        </is>
      </c>
      <c r="T39" s="11" t="inlineStr">
        <is>
          <t>-6.7%</t>
        </is>
      </c>
      <c r="U39" s="11" t="inlineStr">
        <is>
          <t>13.24</t>
        </is>
      </c>
      <c r="V39" s="11" t="inlineStr">
        <is>
          <t>116.36</t>
        </is>
      </c>
      <c r="W39" s="11" t="inlineStr">
        <is>
          <t>169.34</t>
        </is>
      </c>
      <c r="X39" s="11" t="inlineStr">
        <is>
          <t>195.83</t>
        </is>
      </c>
      <c r="Y39" s="11" t="inlineStr">
        <is>
          <t>0.663</t>
        </is>
      </c>
      <c r="Z39" s="11" t="inlineStr">
        <is>
          <t>4.8</t>
        </is>
      </c>
      <c r="AA39" s="11" t="inlineStr">
        <is>
          <t>40.0</t>
        </is>
      </c>
      <c r="AB39" s="11" t="inlineStr">
        <is>
          <t>21.7%</t>
        </is>
      </c>
      <c r="AC39" s="11" t="inlineStr">
        <is>
          <t>48.7%</t>
        </is>
      </c>
      <c r="AD39" s="11" t="inlineStr">
        <is>
          <t>-5.3%</t>
        </is>
      </c>
      <c r="AE39" s="11" t="inlineStr">
        <is>
          <t>No</t>
        </is>
      </c>
      <c r="AF39" s="11" t="inlineStr">
        <is>
          <t>2026-07-30</t>
        </is>
      </c>
      <c r="AG39" s="11" t="n">
        <v>32</v>
      </c>
      <c r="AH39" s="11" t="inlineStr"/>
    </row>
    <row r="40">
      <c r="B40" s="10" t="n">
        <v>35</v>
      </c>
      <c r="C40" s="10" t="inlineStr">
        <is>
          <t>AMAT</t>
        </is>
      </c>
      <c r="D40" s="10" t="inlineStr">
        <is>
          <t>US</t>
        </is>
      </c>
      <c r="E40" s="10" t="inlineStr">
        <is>
          <t>Applied Materials, Inc.</t>
        </is>
      </c>
      <c r="F40" s="10" t="inlineStr">
        <is>
          <t>Technology</t>
        </is>
      </c>
      <c r="G40" s="10" t="inlineStr">
        <is>
          <t>626.84</t>
        </is>
      </c>
      <c r="H40" s="10" t="inlineStr">
        <is>
          <t>497.7</t>
        </is>
      </c>
      <c r="I40" s="10" t="inlineStr">
        <is>
          <t>86.1%</t>
        </is>
      </c>
      <c r="J40" s="10" t="inlineStr">
        <is>
          <t>139.9%</t>
        </is>
      </c>
      <c r="K40" s="10" t="inlineStr">
        <is>
          <t>244.7%</t>
        </is>
      </c>
      <c r="L40" s="10" t="inlineStr">
        <is>
          <t>61.5%</t>
        </is>
      </c>
      <c r="M40" s="10" t="inlineStr">
        <is>
          <t>0.0363</t>
        </is>
      </c>
      <c r="N40" s="10" t="inlineStr">
        <is>
          <t>58.0%</t>
        </is>
      </c>
      <c r="O40" s="10" t="inlineStr">
        <is>
          <t>0.0293</t>
        </is>
      </c>
      <c r="P40" s="10" t="inlineStr">
        <is>
          <t>8.9%</t>
        </is>
      </c>
      <c r="Q40" s="10" t="inlineStr">
        <is>
          <t>33.5%</t>
        </is>
      </c>
      <c r="R40" s="10" t="inlineStr">
        <is>
          <t>38.5</t>
        </is>
      </c>
      <c r="S40" s="10" t="inlineStr">
        <is>
          <t>42.3</t>
        </is>
      </c>
      <c r="T40" s="10" t="inlineStr">
        <is>
          <t>39.3%</t>
        </is>
      </c>
      <c r="U40" s="10" t="inlineStr">
        <is>
          <t>54.07</t>
        </is>
      </c>
      <c r="V40" s="10" t="inlineStr">
        <is>
          <t>518.70</t>
        </is>
      </c>
      <c r="W40" s="10" t="inlineStr">
        <is>
          <t>734.98</t>
        </is>
      </c>
      <c r="X40" s="10" t="inlineStr">
        <is>
          <t>843.13</t>
        </is>
      </c>
      <c r="Y40" s="10" t="inlineStr">
        <is>
          <t>0.651</t>
        </is>
      </c>
      <c r="Z40" s="10" t="inlineStr">
        <is>
          <t>18.5</t>
        </is>
      </c>
      <c r="AA40" s="10" t="inlineStr">
        <is>
          <t>64.0</t>
        </is>
      </c>
      <c r="AB40" s="10" t="inlineStr">
        <is>
          <t>24.6%</t>
        </is>
      </c>
      <c r="AC40" s="10" t="inlineStr">
        <is>
          <t>57.9%</t>
        </is>
      </c>
      <c r="AD40" s="10" t="inlineStr">
        <is>
          <t>-8.7%</t>
        </is>
      </c>
      <c r="AE40" s="10" t="inlineStr">
        <is>
          <t>Yes</t>
        </is>
      </c>
      <c r="AF40" s="10" t="inlineStr">
        <is>
          <t>2026-08-13</t>
        </is>
      </c>
      <c r="AG40" s="10" t="n">
        <v>46</v>
      </c>
      <c r="AH40" s="10" t="inlineStr"/>
    </row>
    <row r="41">
      <c r="B41" s="11" t="n">
        <v>36</v>
      </c>
      <c r="C41" s="11" t="inlineStr">
        <is>
          <t>GFS</t>
        </is>
      </c>
      <c r="D41" s="11" t="inlineStr">
        <is>
          <t>US</t>
        </is>
      </c>
      <c r="E41" s="11" t="inlineStr">
        <is>
          <t>GLOBALFOUNDRIES Inc.</t>
        </is>
      </c>
      <c r="F41" s="11" t="inlineStr">
        <is>
          <t>Technology</t>
        </is>
      </c>
      <c r="G41" s="11" t="inlineStr">
        <is>
          <t>79.78</t>
        </is>
      </c>
      <c r="H41" s="11" t="inlineStr">
        <is>
          <t>43.8</t>
        </is>
      </c>
      <c r="I41" s="11" t="inlineStr">
        <is>
          <t>86.1%</t>
        </is>
      </c>
      <c r="J41" s="11" t="inlineStr">
        <is>
          <t>123.1%</t>
        </is>
      </c>
      <c r="K41" s="11" t="inlineStr">
        <is>
          <t>108.0%</t>
        </is>
      </c>
      <c r="L41" s="11" t="inlineStr">
        <is>
          <t>61.4%</t>
        </is>
      </c>
      <c r="M41" s="11" t="inlineStr">
        <is>
          <t>0.0398</t>
        </is>
      </c>
      <c r="N41" s="11" t="inlineStr">
        <is>
          <t>35.1%</t>
        </is>
      </c>
      <c r="O41" s="11" t="inlineStr">
        <is>
          <t>0.0340</t>
        </is>
      </c>
      <c r="P41" s="11" t="inlineStr">
        <is>
          <t>23.8%</t>
        </is>
      </c>
      <c r="Q41" s="11" t="inlineStr">
        <is>
          <t>-52.5%</t>
        </is>
      </c>
      <c r="R41" s="11" t="inlineStr">
        <is>
          <t>31.6</t>
        </is>
      </c>
      <c r="S41" s="11" t="inlineStr">
        <is>
          <t>47.6</t>
        </is>
      </c>
      <c r="T41" s="11" t="inlineStr">
        <is>
          <t>-6.7%</t>
        </is>
      </c>
      <c r="U41" s="11" t="inlineStr">
        <is>
          <t>10.23</t>
        </is>
      </c>
      <c r="V41" s="11" t="inlineStr">
        <is>
          <t>59.32</t>
        </is>
      </c>
      <c r="W41" s="11" t="inlineStr">
        <is>
          <t>100.24</t>
        </is>
      </c>
      <c r="X41" s="11" t="inlineStr">
        <is>
          <t>120.70</t>
        </is>
      </c>
      <c r="Y41" s="11" t="inlineStr">
        <is>
          <t>0.611</t>
        </is>
      </c>
      <c r="Z41" s="11" t="inlineStr">
        <is>
          <t>11.1</t>
        </is>
      </c>
      <c r="AA41" s="11" t="inlineStr">
        <is>
          <t>14.0</t>
        </is>
      </c>
      <c r="AB41" s="11" t="inlineStr">
        <is>
          <t>32.0%</t>
        </is>
      </c>
      <c r="AC41" s="11" t="inlineStr">
        <is>
          <t>65.8%</t>
        </is>
      </c>
      <c r="AD41" s="11" t="inlineStr">
        <is>
          <t>-1.9%</t>
        </is>
      </c>
      <c r="AE41" s="11" t="inlineStr">
        <is>
          <t>No</t>
        </is>
      </c>
      <c r="AF41" s="11" t="inlineStr">
        <is>
          <t>2026-08-04</t>
        </is>
      </c>
      <c r="AG41" s="11" t="n">
        <v>37</v>
      </c>
      <c r="AH41" s="11" t="inlineStr"/>
    </row>
    <row r="42">
      <c r="B42" s="10" t="n">
        <v>37</v>
      </c>
      <c r="C42" s="10" t="inlineStr">
        <is>
          <t>PST.MI</t>
        </is>
      </c>
      <c r="D42" s="10" t="inlineStr">
        <is>
          <t>Europe</t>
        </is>
      </c>
      <c r="E42" s="10" t="inlineStr">
        <is>
          <t>Poste Italiane S.p.A.</t>
        </is>
      </c>
      <c r="F42" s="10" t="inlineStr">
        <is>
          <t>Industrials</t>
        </is>
      </c>
      <c r="G42" s="10" t="inlineStr">
        <is>
          <t>28.46</t>
        </is>
      </c>
      <c r="H42" s="10" t="inlineStr">
        <is>
          <t>36.8</t>
        </is>
      </c>
      <c r="I42" s="10" t="inlineStr">
        <is>
          <t>48.1%</t>
        </is>
      </c>
      <c r="J42" s="10" t="inlineStr">
        <is>
          <t>36.2%</t>
        </is>
      </c>
      <c r="K42" s="10" t="inlineStr">
        <is>
          <t>71.8%</t>
        </is>
      </c>
      <c r="L42" s="10" t="inlineStr">
        <is>
          <t>32.0%</t>
        </is>
      </c>
      <c r="M42" s="10" t="inlineStr">
        <is>
          <t>0.0236</t>
        </is>
      </c>
      <c r="N42" s="10" t="inlineStr">
        <is>
          <t>25.3%</t>
        </is>
      </c>
      <c r="O42" s="10" t="inlineStr">
        <is>
          <t>0.0135</t>
        </is>
      </c>
      <c r="P42" s="10" t="inlineStr">
        <is>
          <t>51.9%</t>
        </is>
      </c>
      <c r="Q42" s="10" t="inlineStr">
        <is>
          <t>36.9%</t>
        </is>
      </c>
      <c r="R42" s="10" t="inlineStr">
        <is>
          <t>14.6</t>
        </is>
      </c>
      <c r="S42" s="10" t="inlineStr">
        <is>
          <t>38.5</t>
        </is>
      </c>
      <c r="T42" s="10" t="inlineStr">
        <is>
          <t>15.6%</t>
        </is>
      </c>
      <c r="U42" s="10" t="inlineStr">
        <is>
          <t>1.16</t>
        </is>
      </c>
      <c r="V42" s="10" t="inlineStr">
        <is>
          <t>26.15</t>
        </is>
      </c>
      <c r="W42" s="10" t="inlineStr">
        <is>
          <t>30.77</t>
        </is>
      </c>
      <c r="X42" s="10" t="inlineStr">
        <is>
          <t>33.08</t>
        </is>
      </c>
      <c r="Y42" s="10" t="inlineStr">
        <is>
          <t>0.609</t>
        </is>
      </c>
      <c r="Z42" s="10" t="inlineStr">
        <is>
          <t>13.8</t>
        </is>
      </c>
      <c r="AA42" s="10" t="inlineStr">
        <is>
          <t>48.0</t>
        </is>
      </c>
      <c r="AB42" s="10" t="inlineStr">
        <is>
          <t>10.7%</t>
        </is>
      </c>
      <c r="AC42" s="10" t="inlineStr">
        <is>
          <t>24.2%</t>
        </is>
      </c>
      <c r="AD42" s="10" t="inlineStr">
        <is>
          <t>-2.8%</t>
        </is>
      </c>
      <c r="AE42" s="10" t="inlineStr">
        <is>
          <t>Yes</t>
        </is>
      </c>
      <c r="AF42" s="10" t="inlineStr">
        <is>
          <t>2026-07-24</t>
        </is>
      </c>
      <c r="AG42" s="10" t="n">
        <v>26</v>
      </c>
      <c r="AH42" s="10" t="inlineStr"/>
    </row>
    <row r="43">
      <c r="B43" s="11" t="n">
        <v>38</v>
      </c>
      <c r="C43" s="11" t="inlineStr">
        <is>
          <t>CRWD</t>
        </is>
      </c>
      <c r="D43" s="11" t="inlineStr">
        <is>
          <t>US</t>
        </is>
      </c>
      <c r="E43" s="11" t="inlineStr">
        <is>
          <t>CrowdStrike Holdings, Inc.</t>
        </is>
      </c>
      <c r="F43" s="11" t="inlineStr">
        <is>
          <t>Technology</t>
        </is>
      </c>
      <c r="G43" s="11" t="inlineStr">
        <is>
          <t>701.09</t>
        </is>
      </c>
      <c r="H43" s="11" t="inlineStr">
        <is>
          <t>178.5</t>
        </is>
      </c>
      <c r="I43" s="11" t="inlineStr">
        <is>
          <t>89.7%</t>
        </is>
      </c>
      <c r="J43" s="11" t="inlineStr">
        <is>
          <t>45.7%</t>
        </is>
      </c>
      <c r="K43" s="11" t="inlineStr">
        <is>
          <t>40.4%</t>
        </is>
      </c>
      <c r="L43" s="11" t="inlineStr">
        <is>
          <t>64.6%</t>
        </is>
      </c>
      <c r="M43" s="11" t="inlineStr">
        <is>
          <t>0.0487</t>
        </is>
      </c>
      <c r="N43" s="11" t="inlineStr">
        <is>
          <t>32.1%</t>
        </is>
      </c>
      <c r="O43" s="11" t="inlineStr">
        <is>
          <t>0.0264</t>
        </is>
      </c>
      <c r="P43" s="11" t="inlineStr">
        <is>
          <t>6.7%</t>
        </is>
      </c>
      <c r="Q43" s="11" t="inlineStr"/>
      <c r="R43" s="11" t="inlineStr">
        <is>
          <t>112.3</t>
        </is>
      </c>
      <c r="S43" s="11" t="inlineStr">
        <is>
          <t>30.1</t>
        </is>
      </c>
      <c r="T43" s="11" t="inlineStr">
        <is>
          <t>-4.1%</t>
        </is>
      </c>
      <c r="U43" s="11" t="inlineStr">
        <is>
          <t>66.69</t>
        </is>
      </c>
      <c r="V43" s="11" t="inlineStr">
        <is>
          <t>567.71</t>
        </is>
      </c>
      <c r="W43" s="11" t="inlineStr">
        <is>
          <t>834.47</t>
        </is>
      </c>
      <c r="X43" s="11" t="inlineStr">
        <is>
          <t>967.86</t>
        </is>
      </c>
      <c r="Y43" s="11" t="inlineStr">
        <is>
          <t>0.568</t>
        </is>
      </c>
      <c r="Z43" s="11" t="inlineStr"/>
      <c r="AA43" s="11" t="inlineStr">
        <is>
          <t>98.0</t>
        </is>
      </c>
      <c r="AB43" s="11" t="inlineStr">
        <is>
          <t>25.0%</t>
        </is>
      </c>
      <c r="AC43" s="11" t="inlineStr">
        <is>
          <t>61.8%</t>
        </is>
      </c>
      <c r="AD43" s="11" t="inlineStr">
        <is>
          <t>-11.9%</t>
        </is>
      </c>
      <c r="AE43" s="11" t="inlineStr">
        <is>
          <t>No</t>
        </is>
      </c>
      <c r="AF43" s="11" t="inlineStr">
        <is>
          <t>2026-09-01</t>
        </is>
      </c>
      <c r="AG43" s="11" t="n">
        <v>65</v>
      </c>
      <c r="AH43" s="11" t="inlineStr"/>
    </row>
    <row r="44">
      <c r="B44" s="10" t="n">
        <v>39</v>
      </c>
      <c r="C44" s="10" t="inlineStr">
        <is>
          <t>ALGM</t>
        </is>
      </c>
      <c r="D44" s="10" t="inlineStr">
        <is>
          <t>US</t>
        </is>
      </c>
      <c r="E44" s="10" t="inlineStr">
        <is>
          <t>Allegro MicroSystems, Inc.</t>
        </is>
      </c>
      <c r="F44" s="10" t="inlineStr">
        <is>
          <t>Technology</t>
        </is>
      </c>
      <c r="G44" s="10" t="inlineStr">
        <is>
          <t>57.89</t>
        </is>
      </c>
      <c r="H44" s="10" t="inlineStr">
        <is>
          <t>10.8</t>
        </is>
      </c>
      <c r="I44" s="10" t="inlineStr">
        <is>
          <t>92.2%</t>
        </is>
      </c>
      <c r="J44" s="10" t="inlineStr">
        <is>
          <t>115.4%</t>
        </is>
      </c>
      <c r="K44" s="10" t="inlineStr">
        <is>
          <t>69.4%</t>
        </is>
      </c>
      <c r="L44" s="10" t="inlineStr">
        <is>
          <t>66.7%</t>
        </is>
      </c>
      <c r="M44" s="10" t="inlineStr">
        <is>
          <t>0.0286</t>
        </is>
      </c>
      <c r="N44" s="10" t="inlineStr">
        <is>
          <t>41.1%</t>
        </is>
      </c>
      <c r="O44" s="10" t="inlineStr">
        <is>
          <t>0.0216</t>
        </is>
      </c>
      <c r="P44" s="10" t="inlineStr">
        <is>
          <t>20.7%</t>
        </is>
      </c>
      <c r="Q44" s="10" t="inlineStr"/>
      <c r="R44" s="10" t="inlineStr">
        <is>
          <t>39.3</t>
        </is>
      </c>
      <c r="S44" s="10" t="inlineStr">
        <is>
          <t>29.4</t>
        </is>
      </c>
      <c r="T44" s="10" t="inlineStr">
        <is>
          <t>18.2%</t>
        </is>
      </c>
      <c r="U44" s="10" t="inlineStr">
        <is>
          <t>6.83</t>
        </is>
      </c>
      <c r="V44" s="10" t="inlineStr">
        <is>
          <t>44.23</t>
        </is>
      </c>
      <c r="W44" s="10" t="inlineStr">
        <is>
          <t>71.55</t>
        </is>
      </c>
      <c r="X44" s="10" t="inlineStr">
        <is>
          <t>85.21</t>
        </is>
      </c>
      <c r="Y44" s="10" t="inlineStr">
        <is>
          <t>0.559</t>
        </is>
      </c>
      <c r="Z44" s="10" t="inlineStr"/>
      <c r="AA44" s="10" t="inlineStr">
        <is>
          <t>62.0</t>
        </is>
      </c>
      <c r="AB44" s="10" t="inlineStr">
        <is>
          <t>19.3%</t>
        </is>
      </c>
      <c r="AC44" s="10" t="inlineStr">
        <is>
          <t>62.0%</t>
        </is>
      </c>
      <c r="AD44" s="10" t="inlineStr">
        <is>
          <t>-23.5%</t>
        </is>
      </c>
      <c r="AE44" s="10" t="inlineStr">
        <is>
          <t>Yes</t>
        </is>
      </c>
      <c r="AF44" s="10" t="inlineStr">
        <is>
          <t>2026-07-30</t>
        </is>
      </c>
      <c r="AG44" s="10" t="n">
        <v>32</v>
      </c>
      <c r="AH44" s="10" t="inlineStr"/>
    </row>
    <row r="45">
      <c r="B45" s="11" t="n">
        <v>40</v>
      </c>
      <c r="C45" s="11" t="inlineStr">
        <is>
          <t>AMKR</t>
        </is>
      </c>
      <c r="D45" s="11" t="inlineStr">
        <is>
          <t>US</t>
        </is>
      </c>
      <c r="E45" s="11" t="inlineStr">
        <is>
          <t>Amkor Technology, Inc.</t>
        </is>
      </c>
      <c r="F45" s="11" t="inlineStr">
        <is>
          <t>Technology</t>
        </is>
      </c>
      <c r="G45" s="11" t="inlineStr">
        <is>
          <t>78.72</t>
        </is>
      </c>
      <c r="H45" s="11" t="inlineStr">
        <is>
          <t>19.5</t>
        </is>
      </c>
      <c r="I45" s="11" t="inlineStr">
        <is>
          <t>77.3%</t>
        </is>
      </c>
      <c r="J45" s="11" t="inlineStr">
        <is>
          <t>94.5%</t>
        </is>
      </c>
      <c r="K45" s="11" t="inlineStr">
        <is>
          <t>275.4%</t>
        </is>
      </c>
      <c r="L45" s="11" t="inlineStr">
        <is>
          <t>53.8%</t>
        </is>
      </c>
      <c r="M45" s="11" t="inlineStr">
        <is>
          <t>0.0211</t>
        </is>
      </c>
      <c r="N45" s="11" t="inlineStr">
        <is>
          <t>34.0%</t>
        </is>
      </c>
      <c r="O45" s="11" t="inlineStr">
        <is>
          <t>0.0263</t>
        </is>
      </c>
      <c r="P45" s="11" t="inlineStr">
        <is>
          <t>37.9%</t>
        </is>
      </c>
      <c r="Q45" s="11" t="inlineStr">
        <is>
          <t>285.6%</t>
        </is>
      </c>
      <c r="R45" s="11" t="inlineStr">
        <is>
          <t>32.1</t>
        </is>
      </c>
      <c r="S45" s="11" t="inlineStr">
        <is>
          <t>41.8</t>
        </is>
      </c>
      <c r="T45" s="11" t="inlineStr">
        <is>
          <t>0.9%</t>
        </is>
      </c>
      <c r="U45" s="11" t="inlineStr">
        <is>
          <t>12.28</t>
        </is>
      </c>
      <c r="V45" s="11" t="inlineStr">
        <is>
          <t>54.17</t>
        </is>
      </c>
      <c r="W45" s="11" t="inlineStr">
        <is>
          <t>103.27</t>
        </is>
      </c>
      <c r="X45" s="11" t="inlineStr">
        <is>
          <t>127.82</t>
        </is>
      </c>
      <c r="Y45" s="11" t="inlineStr">
        <is>
          <t>0.531</t>
        </is>
      </c>
      <c r="Z45" s="11" t="inlineStr">
        <is>
          <t>5.6</t>
        </is>
      </c>
      <c r="AA45" s="11" t="inlineStr">
        <is>
          <t>10.0</t>
        </is>
      </c>
      <c r="AB45" s="11" t="inlineStr">
        <is>
          <t>24.2%</t>
        </is>
      </c>
      <c r="AC45" s="11" t="inlineStr">
        <is>
          <t>65.6%</t>
        </is>
      </c>
      <c r="AD45" s="11" t="inlineStr">
        <is>
          <t>-17.1%</t>
        </is>
      </c>
      <c r="AE45" s="11" t="inlineStr">
        <is>
          <t>Yes</t>
        </is>
      </c>
      <c r="AF45" s="11" t="inlineStr">
        <is>
          <t>2026-07-27</t>
        </is>
      </c>
      <c r="AG45" s="11" t="n">
        <v>29</v>
      </c>
      <c r="AH45" s="11" t="inlineStr"/>
    </row>
    <row r="46">
      <c r="B46" s="10" t="n">
        <v>41</v>
      </c>
      <c r="C46" s="10" t="inlineStr">
        <is>
          <t>GLW</t>
        </is>
      </c>
      <c r="D46" s="10" t="inlineStr">
        <is>
          <t>US</t>
        </is>
      </c>
      <c r="E46" s="10" t="inlineStr">
        <is>
          <t>Corning Incorporated</t>
        </is>
      </c>
      <c r="F46" s="10" t="inlineStr">
        <is>
          <t>Technology</t>
        </is>
      </c>
      <c r="G46" s="10" t="inlineStr">
        <is>
          <t>221.05</t>
        </is>
      </c>
      <c r="H46" s="10" t="inlineStr">
        <is>
          <t>190.2</t>
        </is>
      </c>
      <c r="I46" s="10" t="inlineStr">
        <is>
          <t>61.8%</t>
        </is>
      </c>
      <c r="J46" s="10" t="inlineStr">
        <is>
          <t>147.6%</t>
        </is>
      </c>
      <c r="K46" s="10" t="inlineStr">
        <is>
          <t>331.2%</t>
        </is>
      </c>
      <c r="L46" s="10" t="inlineStr">
        <is>
          <t>40.4%</t>
        </is>
      </c>
      <c r="M46" s="10" t="inlineStr">
        <is>
          <t>0.0129</t>
        </is>
      </c>
      <c r="N46" s="10" t="inlineStr">
        <is>
          <t>48.4%</t>
        </is>
      </c>
      <c r="O46" s="10" t="inlineStr">
        <is>
          <t>0.0254</t>
        </is>
      </c>
      <c r="P46" s="10" t="inlineStr">
        <is>
          <t>48.9%</t>
        </is>
      </c>
      <c r="Q46" s="10" t="inlineStr">
        <is>
          <t>138.9%</t>
        </is>
      </c>
      <c r="R46" s="10" t="inlineStr">
        <is>
          <t>52.6</t>
        </is>
      </c>
      <c r="S46" s="10" t="inlineStr">
        <is>
          <t>51.5</t>
        </is>
      </c>
      <c r="T46" s="10" t="inlineStr">
        <is>
          <t>14.1%</t>
        </is>
      </c>
      <c r="U46" s="10" t="inlineStr">
        <is>
          <t>27.87</t>
        </is>
      </c>
      <c r="V46" s="10" t="inlineStr">
        <is>
          <t>165.31</t>
        </is>
      </c>
      <c r="W46" s="10" t="inlineStr">
        <is>
          <t>276.79</t>
        </is>
      </c>
      <c r="X46" s="10" t="inlineStr">
        <is>
          <t>332.54</t>
        </is>
      </c>
      <c r="Y46" s="10" t="inlineStr">
        <is>
          <t>0.434</t>
        </is>
      </c>
      <c r="Z46" s="10" t="inlineStr">
        <is>
          <t>8.9</t>
        </is>
      </c>
      <c r="AA46" s="10" t="inlineStr">
        <is>
          <t>54.0</t>
        </is>
      </c>
      <c r="AB46" s="10" t="inlineStr">
        <is>
          <t>21.6%</t>
        </is>
      </c>
      <c r="AC46" s="10" t="inlineStr">
        <is>
          <t>52.3%</t>
        </is>
      </c>
      <c r="AD46" s="10" t="inlineStr">
        <is>
          <t>-9.1%</t>
        </is>
      </c>
      <c r="AE46" s="10" t="inlineStr">
        <is>
          <t>Yes</t>
        </is>
      </c>
      <c r="AF46" s="10" t="inlineStr">
        <is>
          <t>2026-07-28</t>
        </is>
      </c>
      <c r="AG46" s="10" t="n">
        <v>30</v>
      </c>
      <c r="AH46" s="10" t="inlineStr"/>
    </row>
    <row r="47">
      <c r="B47" s="11" t="n">
        <v>42</v>
      </c>
      <c r="C47" s="11" t="inlineStr">
        <is>
          <t>SNOW</t>
        </is>
      </c>
      <c r="D47" s="11" t="inlineStr">
        <is>
          <t>US</t>
        </is>
      </c>
      <c r="E47" s="11" t="inlineStr">
        <is>
          <t>Snowflake Inc.</t>
        </is>
      </c>
      <c r="F47" s="11" t="inlineStr">
        <is>
          <t>Technology</t>
        </is>
      </c>
      <c r="G47" s="11" t="inlineStr">
        <is>
          <t>248.96</t>
        </is>
      </c>
      <c r="H47" s="11" t="inlineStr">
        <is>
          <t>86.3</t>
        </is>
      </c>
      <c r="I47" s="11" t="inlineStr">
        <is>
          <t>62.9%</t>
        </is>
      </c>
      <c r="J47" s="11" t="inlineStr">
        <is>
          <t>11.2%</t>
        </is>
      </c>
      <c r="K47" s="11" t="inlineStr">
        <is>
          <t>11.8%</t>
        </is>
      </c>
      <c r="L47" s="11" t="inlineStr">
        <is>
          <t>41.4%</t>
        </is>
      </c>
      <c r="M47" s="11" t="inlineStr">
        <is>
          <t>0.0533</t>
        </is>
      </c>
      <c r="N47" s="11" t="inlineStr">
        <is>
          <t>26.9%</t>
        </is>
      </c>
      <c r="O47" s="11" t="inlineStr">
        <is>
          <t>0.0140</t>
        </is>
      </c>
      <c r="P47" s="11" t="inlineStr">
        <is>
          <t>47.8%</t>
        </is>
      </c>
      <c r="Q47" s="11" t="inlineStr"/>
      <c r="R47" s="11" t="inlineStr">
        <is>
          <t>92.7</t>
        </is>
      </c>
      <c r="S47" s="11" t="inlineStr">
        <is>
          <t>37.0</t>
        </is>
      </c>
      <c r="T47" s="11" t="inlineStr">
        <is>
          <t>-2.6%</t>
        </is>
      </c>
      <c r="U47" s="11" t="inlineStr">
        <is>
          <t>29.67</t>
        </is>
      </c>
      <c r="V47" s="11" t="inlineStr">
        <is>
          <t>189.62</t>
        </is>
      </c>
      <c r="W47" s="11" t="inlineStr">
        <is>
          <t>308.30</t>
        </is>
      </c>
      <c r="X47" s="11" t="inlineStr">
        <is>
          <t>367.65</t>
        </is>
      </c>
      <c r="Y47" s="11" t="inlineStr">
        <is>
          <t>0.431</t>
        </is>
      </c>
      <c r="Z47" s="11" t="inlineStr"/>
      <c r="AA47" s="11" t="inlineStr">
        <is>
          <t>56.0</t>
        </is>
      </c>
      <c r="AB47" s="11" t="inlineStr">
        <is>
          <t>17.0%</t>
        </is>
      </c>
      <c r="AC47" s="11" t="inlineStr">
        <is>
          <t>60.1%</t>
        </is>
      </c>
      <c r="AD47" s="11" t="inlineStr">
        <is>
          <t>-26.1%</t>
        </is>
      </c>
      <c r="AE47" s="11" t="inlineStr">
        <is>
          <t>No</t>
        </is>
      </c>
      <c r="AF47" s="11" t="inlineStr">
        <is>
          <t>2026-08-26</t>
        </is>
      </c>
      <c r="AG47" s="11" t="n">
        <v>59</v>
      </c>
      <c r="AH47" s="11" t="inlineStr"/>
    </row>
    <row r="48">
      <c r="B48" s="10" t="n">
        <v>43</v>
      </c>
      <c r="C48" s="10" t="inlineStr">
        <is>
          <t>LRCX</t>
        </is>
      </c>
      <c r="D48" s="10" t="inlineStr">
        <is>
          <t>US</t>
        </is>
      </c>
      <c r="E48" s="10" t="inlineStr">
        <is>
          <t>Lam Research Corporation</t>
        </is>
      </c>
      <c r="F48" s="10" t="inlineStr">
        <is>
          <t>Technology</t>
        </is>
      </c>
      <c r="G48" s="10" t="inlineStr">
        <is>
          <t>379.09</t>
        </is>
      </c>
      <c r="H48" s="10" t="inlineStr">
        <is>
          <t>474.1</t>
        </is>
      </c>
      <c r="I48" s="10" t="inlineStr">
        <is>
          <t>79.4%</t>
        </is>
      </c>
      <c r="J48" s="10" t="inlineStr">
        <is>
          <t>113.3%</t>
        </is>
      </c>
      <c r="K48" s="10" t="inlineStr">
        <is>
          <t>292.2%</t>
        </is>
      </c>
      <c r="L48" s="10" t="inlineStr">
        <is>
          <t>55.7%</t>
        </is>
      </c>
      <c r="M48" s="10" t="inlineStr">
        <is>
          <t>0.0331</t>
        </is>
      </c>
      <c r="N48" s="10" t="inlineStr">
        <is>
          <t>46.9%</t>
        </is>
      </c>
      <c r="O48" s="10" t="inlineStr">
        <is>
          <t>0.0300</t>
        </is>
      </c>
      <c r="P48" s="10" t="inlineStr">
        <is>
          <t>-4.8%</t>
        </is>
      </c>
      <c r="Q48" s="10" t="inlineStr">
        <is>
          <t>40.8%</t>
        </is>
      </c>
      <c r="R48" s="10" t="inlineStr">
        <is>
          <t>47.3</t>
        </is>
      </c>
      <c r="S48" s="10" t="inlineStr">
        <is>
          <t>43.3</t>
        </is>
      </c>
      <c r="T48" s="10" t="inlineStr">
        <is>
          <t>19.2%</t>
        </is>
      </c>
      <c r="U48" s="10" t="inlineStr">
        <is>
          <t>36.99</t>
        </is>
      </c>
      <c r="V48" s="10" t="inlineStr">
        <is>
          <t>305.12</t>
        </is>
      </c>
      <c r="W48" s="10" t="inlineStr">
        <is>
          <t>453.06</t>
        </is>
      </c>
      <c r="X48" s="10" t="inlineStr">
        <is>
          <t>527.04</t>
        </is>
      </c>
      <c r="Y48" s="10" t="inlineStr">
        <is>
          <t>0.428</t>
        </is>
      </c>
      <c r="Z48" s="10" t="inlineStr">
        <is>
          <t>27.6</t>
        </is>
      </c>
      <c r="AA48" s="10" t="inlineStr">
        <is>
          <t>80.0</t>
        </is>
      </c>
      <c r="AB48" s="10" t="inlineStr">
        <is>
          <t>25.6%</t>
        </is>
      </c>
      <c r="AC48" s="10" t="inlineStr">
        <is>
          <t>61.8%</t>
        </is>
      </c>
      <c r="AD48" s="10" t="inlineStr">
        <is>
          <t>-10.7%</t>
        </is>
      </c>
      <c r="AE48" s="10" t="inlineStr">
        <is>
          <t>Yes</t>
        </is>
      </c>
      <c r="AF48" s="10" t="inlineStr">
        <is>
          <t>2026-07-29</t>
        </is>
      </c>
      <c r="AG48" s="10" t="n">
        <v>31</v>
      </c>
      <c r="AH48" s="10" t="inlineStr"/>
    </row>
    <row r="49">
      <c r="B49" s="11" t="n">
        <v>44</v>
      </c>
      <c r="C49" s="11" t="inlineStr">
        <is>
          <t>SCT.L</t>
        </is>
      </c>
      <c r="D49" s="11" t="inlineStr">
        <is>
          <t>Europe</t>
        </is>
      </c>
      <c r="E49" s="11" t="inlineStr">
        <is>
          <t>Softcat plc</t>
        </is>
      </c>
      <c r="F49" s="11" t="inlineStr">
        <is>
          <t>Technology</t>
        </is>
      </c>
      <c r="G49" s="11" t="inlineStr">
        <is>
          <t>1813.00</t>
        </is>
      </c>
      <c r="H49" s="11" t="inlineStr">
        <is>
          <t>3.6</t>
        </is>
      </c>
      <c r="I49" s="11" t="inlineStr">
        <is>
          <t>52.4%</t>
        </is>
      </c>
      <c r="J49" s="11" t="inlineStr">
        <is>
          <t>28.1%</t>
        </is>
      </c>
      <c r="K49" s="11" t="inlineStr">
        <is>
          <t>5.1%</t>
        </is>
      </c>
      <c r="L49" s="11" t="inlineStr">
        <is>
          <t>35.7%</t>
        </is>
      </c>
      <c r="M49" s="11" t="inlineStr">
        <is>
          <t>0.0330</t>
        </is>
      </c>
      <c r="N49" s="11" t="inlineStr">
        <is>
          <t>21.1%</t>
        </is>
      </c>
      <c r="O49" s="11" t="inlineStr">
        <is>
          <t>0.0152</t>
        </is>
      </c>
      <c r="P49" s="11" t="inlineStr">
        <is>
          <t>-0.0%</t>
        </is>
      </c>
      <c r="Q49" s="11" t="inlineStr">
        <is>
          <t>13.6%</t>
        </is>
      </c>
      <c r="R49" s="11" t="inlineStr">
        <is>
          <t>22.0</t>
        </is>
      </c>
      <c r="S49" s="11" t="inlineStr">
        <is>
          <t>31.8</t>
        </is>
      </c>
      <c r="T49" s="11" t="inlineStr">
        <is>
          <t>4.4%</t>
        </is>
      </c>
      <c r="U49" s="11" t="inlineStr">
        <is>
          <t>114.98</t>
        </is>
      </c>
      <c r="V49" s="11" t="inlineStr">
        <is>
          <t>1583.04</t>
        </is>
      </c>
      <c r="W49" s="11" t="inlineStr">
        <is>
          <t>2042.96</t>
        </is>
      </c>
      <c r="X49" s="11" t="inlineStr">
        <is>
          <t>2272.91</t>
        </is>
      </c>
      <c r="Y49" s="11" t="inlineStr">
        <is>
          <t>0.418</t>
        </is>
      </c>
      <c r="Z49" s="11" t="inlineStr">
        <is>
          <t>17.0</t>
        </is>
      </c>
      <c r="AA49" s="11" t="inlineStr">
        <is>
          <t>18.0</t>
        </is>
      </c>
      <c r="AB49" s="11" t="inlineStr">
        <is>
          <t>14.2%</t>
        </is>
      </c>
      <c r="AC49" s="11" t="inlineStr">
        <is>
          <t>37.0%</t>
        </is>
      </c>
      <c r="AD49" s="11" t="inlineStr">
        <is>
          <t>-8.7%</t>
        </is>
      </c>
      <c r="AE49" s="11" t="inlineStr">
        <is>
          <t>No</t>
        </is>
      </c>
      <c r="AF49" s="11" t="inlineStr"/>
      <c r="AG49" s="11" t="inlineStr"/>
      <c r="AH49" s="11" t="inlineStr"/>
    </row>
    <row r="50">
      <c r="B50" s="10" t="n">
        <v>45</v>
      </c>
      <c r="C50" s="10" t="inlineStr">
        <is>
          <t>MB.MI</t>
        </is>
      </c>
      <c r="D50" s="10" t="inlineStr">
        <is>
          <t>Europe</t>
        </is>
      </c>
      <c r="E50" s="10" t="inlineStr">
        <is>
          <t xml:space="preserve">Mediobanca Banca di Credito Finanziario </t>
        </is>
      </c>
      <c r="F50" s="10" t="inlineStr">
        <is>
          <t>Financial Services</t>
        </is>
      </c>
      <c r="G50" s="10" t="inlineStr">
        <is>
          <t>25.93</t>
        </is>
      </c>
      <c r="H50" s="10" t="inlineStr">
        <is>
          <t>20.9</t>
        </is>
      </c>
      <c r="I50" s="10" t="inlineStr">
        <is>
          <t>60.3%</t>
        </is>
      </c>
      <c r="J50" s="10" t="inlineStr">
        <is>
          <t>53.8%</t>
        </is>
      </c>
      <c r="K50" s="10" t="inlineStr">
        <is>
          <t>41.4%</t>
        </is>
      </c>
      <c r="L50" s="10" t="inlineStr">
        <is>
          <t>42.8%</t>
        </is>
      </c>
      <c r="M50" s="10" t="inlineStr">
        <is>
          <t>0.0311</t>
        </is>
      </c>
      <c r="N50" s="10" t="inlineStr">
        <is>
          <t>31.3%</t>
        </is>
      </c>
      <c r="O50" s="10" t="inlineStr">
        <is>
          <t>0.0179</t>
        </is>
      </c>
      <c r="P50" s="10" t="inlineStr">
        <is>
          <t>-53.7%</t>
        </is>
      </c>
      <c r="Q50" s="10" t="inlineStr">
        <is>
          <t>-3.3%</t>
        </is>
      </c>
      <c r="R50" s="10" t="inlineStr">
        <is>
          <t>14.5</t>
        </is>
      </c>
      <c r="S50" s="10" t="inlineStr">
        <is>
          <t>32.9</t>
        </is>
      </c>
      <c r="T50" s="10" t="inlineStr">
        <is>
          <t>16.9%</t>
        </is>
      </c>
      <c r="U50" s="10" t="inlineStr">
        <is>
          <t>1.59</t>
        </is>
      </c>
      <c r="V50" s="10" t="inlineStr">
        <is>
          <t>22.74</t>
        </is>
      </c>
      <c r="W50" s="10" t="inlineStr">
        <is>
          <t>29.12</t>
        </is>
      </c>
      <c r="X50" s="10" t="inlineStr">
        <is>
          <t>32.31</t>
        </is>
      </c>
      <c r="Y50" s="10" t="inlineStr">
        <is>
          <t>0.410</t>
        </is>
      </c>
      <c r="Z50" s="10" t="inlineStr"/>
      <c r="AA50" s="10" t="inlineStr">
        <is>
          <t>36.0</t>
        </is>
      </c>
      <c r="AB50" s="10" t="inlineStr">
        <is>
          <t>13.0%</t>
        </is>
      </c>
      <c r="AC50" s="10" t="inlineStr">
        <is>
          <t>41.5%</t>
        </is>
      </c>
      <c r="AD50" s="10" t="inlineStr">
        <is>
          <t>-15.6%</t>
        </is>
      </c>
      <c r="AE50" s="10" t="inlineStr">
        <is>
          <t>Yes</t>
        </is>
      </c>
      <c r="AF50" s="10" t="inlineStr">
        <is>
          <t>2026-08-06</t>
        </is>
      </c>
      <c r="AG50" s="10" t="n">
        <v>39</v>
      </c>
      <c r="AH50" s="10" t="inlineStr"/>
    </row>
    <row r="51">
      <c r="B51" s="11" t="n">
        <v>46</v>
      </c>
      <c r="C51" s="11" t="inlineStr">
        <is>
          <t>MKSI</t>
        </is>
      </c>
      <c r="D51" s="11" t="inlineStr">
        <is>
          <t>US</t>
        </is>
      </c>
      <c r="E51" s="11" t="inlineStr">
        <is>
          <t>MKS Inc.</t>
        </is>
      </c>
      <c r="F51" s="11" t="inlineStr">
        <is>
          <t>Technology</t>
        </is>
      </c>
      <c r="G51" s="11" t="inlineStr">
        <is>
          <t>388.61</t>
        </is>
      </c>
      <c r="H51" s="11" t="inlineStr">
        <is>
          <t>26.2</t>
        </is>
      </c>
      <c r="I51" s="11" t="inlineStr">
        <is>
          <t>74.3%</t>
        </is>
      </c>
      <c r="J51" s="11" t="inlineStr">
        <is>
          <t>137.1%</t>
        </is>
      </c>
      <c r="K51" s="11" t="inlineStr">
        <is>
          <t>289.9%</t>
        </is>
      </c>
      <c r="L51" s="11" t="inlineStr">
        <is>
          <t>51.2%</t>
        </is>
      </c>
      <c r="M51" s="11" t="inlineStr">
        <is>
          <t>0.0291</t>
        </is>
      </c>
      <c r="N51" s="11" t="inlineStr">
        <is>
          <t>46.9%</t>
        </is>
      </c>
      <c r="O51" s="11" t="inlineStr">
        <is>
          <t>0.0289</t>
        </is>
      </c>
      <c r="P51" s="11" t="inlineStr">
        <is>
          <t>2.9%</t>
        </is>
      </c>
      <c r="Q51" s="11" t="inlineStr">
        <is>
          <t>53.2%</t>
        </is>
      </c>
      <c r="R51" s="11" t="inlineStr">
        <is>
          <t>26.0</t>
        </is>
      </c>
      <c r="S51" s="11" t="inlineStr">
        <is>
          <t>48.0</t>
        </is>
      </c>
      <c r="T51" s="11" t="inlineStr">
        <is>
          <t>19.9%</t>
        </is>
      </c>
      <c r="U51" s="11" t="inlineStr">
        <is>
          <t>36.51</t>
        </is>
      </c>
      <c r="V51" s="11" t="inlineStr">
        <is>
          <t>315.60</t>
        </is>
      </c>
      <c r="W51" s="11" t="inlineStr">
        <is>
          <t>461.62</t>
        </is>
      </c>
      <c r="X51" s="11" t="inlineStr">
        <is>
          <t>534.63</t>
        </is>
      </c>
      <c r="Y51" s="11" t="inlineStr">
        <is>
          <t>0.408</t>
        </is>
      </c>
      <c r="Z51" s="11" t="inlineStr">
        <is>
          <t>11.3</t>
        </is>
      </c>
      <c r="AA51" s="11" t="inlineStr">
        <is>
          <t>26.0</t>
        </is>
      </c>
      <c r="AB51" s="11" t="inlineStr">
        <is>
          <t>25.8%</t>
        </is>
      </c>
      <c r="AC51" s="11" t="inlineStr">
        <is>
          <t>64.3%</t>
        </is>
      </c>
      <c r="AD51" s="11" t="inlineStr">
        <is>
          <t>-12.7%</t>
        </is>
      </c>
      <c r="AE51" s="11" t="inlineStr">
        <is>
          <t>Yes</t>
        </is>
      </c>
      <c r="AF51" s="11" t="inlineStr">
        <is>
          <t>2026-08-05</t>
        </is>
      </c>
      <c r="AG51" s="11" t="n">
        <v>38</v>
      </c>
      <c r="AH51" s="11" t="inlineStr"/>
    </row>
    <row r="52">
      <c r="B52" s="10" t="n">
        <v>47</v>
      </c>
      <c r="C52" s="10" t="inlineStr">
        <is>
          <t>CCC.L</t>
        </is>
      </c>
      <c r="D52" s="10" t="inlineStr">
        <is>
          <t>Europe</t>
        </is>
      </c>
      <c r="E52" s="10" t="inlineStr">
        <is>
          <t>Computacenter plc</t>
        </is>
      </c>
      <c r="F52" s="10" t="inlineStr">
        <is>
          <t>Technology</t>
        </is>
      </c>
      <c r="G52" s="10" t="inlineStr">
        <is>
          <t>4254.00</t>
        </is>
      </c>
      <c r="H52" s="10" t="inlineStr">
        <is>
          <t>4.5</t>
        </is>
      </c>
      <c r="I52" s="10" t="inlineStr">
        <is>
          <t>47.9%</t>
        </is>
      </c>
      <c r="J52" s="10" t="inlineStr">
        <is>
          <t>46.1%</t>
        </is>
      </c>
      <c r="K52" s="10" t="inlineStr">
        <is>
          <t>77.4%</t>
        </is>
      </c>
      <c r="L52" s="10" t="inlineStr">
        <is>
          <t>31.8%</t>
        </is>
      </c>
      <c r="M52" s="10" t="inlineStr">
        <is>
          <t>0.0227</t>
        </is>
      </c>
      <c r="N52" s="10" t="inlineStr">
        <is>
          <t>20.2%</t>
        </is>
      </c>
      <c r="O52" s="10" t="inlineStr">
        <is>
          <t>0.0184</t>
        </is>
      </c>
      <c r="P52" s="10" t="inlineStr">
        <is>
          <t>45.1%</t>
        </is>
      </c>
      <c r="Q52" s="10" t="inlineStr">
        <is>
          <t>-2.0%</t>
        </is>
      </c>
      <c r="R52" s="10" t="inlineStr">
        <is>
          <t>19.8</t>
        </is>
      </c>
      <c r="S52" s="10" t="inlineStr">
        <is>
          <t>39.7</t>
        </is>
      </c>
      <c r="T52" s="10" t="inlineStr">
        <is>
          <t>-4.4%</t>
        </is>
      </c>
      <c r="U52" s="10" t="inlineStr">
        <is>
          <t>283.84</t>
        </is>
      </c>
      <c r="V52" s="10" t="inlineStr">
        <is>
          <t>3686.33</t>
        </is>
      </c>
      <c r="W52" s="10" t="inlineStr">
        <is>
          <t>4821.67</t>
        </is>
      </c>
      <c r="X52" s="10" t="inlineStr">
        <is>
          <t>5389.34</t>
        </is>
      </c>
      <c r="Y52" s="10" t="inlineStr">
        <is>
          <t>0.387</t>
        </is>
      </c>
      <c r="Z52" s="10" t="inlineStr">
        <is>
          <t>5.6</t>
        </is>
      </c>
      <c r="AA52" s="10" t="inlineStr">
        <is>
          <t>8.0</t>
        </is>
      </c>
      <c r="AB52" s="10" t="inlineStr">
        <is>
          <t>16.3%</t>
        </is>
      </c>
      <c r="AC52" s="10" t="inlineStr">
        <is>
          <t>38.8%</t>
        </is>
      </c>
      <c r="AD52" s="10" t="inlineStr">
        <is>
          <t>-6.2%</t>
        </is>
      </c>
      <c r="AE52" s="10" t="inlineStr">
        <is>
          <t>No</t>
        </is>
      </c>
      <c r="AF52" s="10" t="inlineStr"/>
      <c r="AG52" s="10" t="inlineStr"/>
      <c r="AH52" s="10" t="inlineStr"/>
    </row>
    <row r="53">
      <c r="B53" s="11" t="n">
        <v>48</v>
      </c>
      <c r="C53" s="11" t="inlineStr">
        <is>
          <t>OKTA</t>
        </is>
      </c>
      <c r="D53" s="11" t="inlineStr">
        <is>
          <t>US</t>
        </is>
      </c>
      <c r="E53" s="11" t="inlineStr">
        <is>
          <t>Okta, Inc.</t>
        </is>
      </c>
      <c r="F53" s="11" t="inlineStr">
        <is>
          <t>Technology</t>
        </is>
      </c>
      <c r="G53" s="11" t="inlineStr">
        <is>
          <t>124.28</t>
        </is>
      </c>
      <c r="H53" s="11" t="inlineStr">
        <is>
          <t>21.6</t>
        </is>
      </c>
      <c r="I53" s="11" t="inlineStr">
        <is>
          <t>69.7%</t>
        </is>
      </c>
      <c r="J53" s="11" t="inlineStr">
        <is>
          <t>40.3%</t>
        </is>
      </c>
      <c r="K53" s="11" t="inlineStr">
        <is>
          <t>26.3%</t>
        </is>
      </c>
      <c r="L53" s="11" t="inlineStr">
        <is>
          <t>47.2%</t>
        </is>
      </c>
      <c r="M53" s="11" t="inlineStr">
        <is>
          <t>0.0475</t>
        </is>
      </c>
      <c r="N53" s="11" t="inlineStr">
        <is>
          <t>33.1%</t>
        </is>
      </c>
      <c r="O53" s="11" t="inlineStr">
        <is>
          <t>0.0201</t>
        </is>
      </c>
      <c r="P53" s="11" t="inlineStr">
        <is>
          <t>23.3%</t>
        </is>
      </c>
      <c r="Q53" s="11" t="inlineStr">
        <is>
          <t>21.2%</t>
        </is>
      </c>
      <c r="R53" s="11" t="inlineStr">
        <is>
          <t>29.0</t>
        </is>
      </c>
      <c r="S53" s="11" t="inlineStr">
        <is>
          <t>26.3</t>
        </is>
      </c>
      <c r="T53" s="11" t="inlineStr">
        <is>
          <t>0.8%</t>
        </is>
      </c>
      <c r="U53" s="11" t="inlineStr">
        <is>
          <t>12.89</t>
        </is>
      </c>
      <c r="V53" s="11" t="inlineStr">
        <is>
          <t>98.50</t>
        </is>
      </c>
      <c r="W53" s="11" t="inlineStr">
        <is>
          <t>150.06</t>
        </is>
      </c>
      <c r="X53" s="11" t="inlineStr">
        <is>
          <t>175.84</t>
        </is>
      </c>
      <c r="Y53" s="11" t="inlineStr">
        <is>
          <t>0.376</t>
        </is>
      </c>
      <c r="Z53" s="11" t="inlineStr">
        <is>
          <t>22.5</t>
        </is>
      </c>
      <c r="AA53" s="11" t="inlineStr">
        <is>
          <t>30.0</t>
        </is>
      </c>
      <c r="AB53" s="11" t="inlineStr">
        <is>
          <t>18.0%</t>
        </is>
      </c>
      <c r="AC53" s="11" t="inlineStr">
        <is>
          <t>55.8%</t>
        </is>
      </c>
      <c r="AD53" s="11" t="inlineStr">
        <is>
          <t>-19.9%</t>
        </is>
      </c>
      <c r="AE53" s="11" t="inlineStr">
        <is>
          <t>Yes</t>
        </is>
      </c>
      <c r="AF53" s="11" t="inlineStr">
        <is>
          <t>2026-08-25</t>
        </is>
      </c>
      <c r="AG53" s="11" t="n">
        <v>58</v>
      </c>
      <c r="AH53" s="11" t="inlineStr"/>
    </row>
    <row r="54">
      <c r="B54" s="10" t="n">
        <v>49</v>
      </c>
      <c r="C54" s="10" t="inlineStr">
        <is>
          <t>ASM.AS</t>
        </is>
      </c>
      <c r="D54" s="10" t="inlineStr">
        <is>
          <t>Europe</t>
        </is>
      </c>
      <c r="E54" s="10" t="inlineStr">
        <is>
          <t>ASM International NV</t>
        </is>
      </c>
      <c r="F54" s="10" t="inlineStr">
        <is>
          <t>Technology</t>
        </is>
      </c>
      <c r="G54" s="10" t="inlineStr">
        <is>
          <t>948.00</t>
        </is>
      </c>
      <c r="H54" s="10" t="inlineStr">
        <is>
          <t>46.3</t>
        </is>
      </c>
      <c r="I54" s="10" t="inlineStr">
        <is>
          <t>46.3%</t>
        </is>
      </c>
      <c r="J54" s="10" t="inlineStr">
        <is>
          <t>85.7%</t>
        </is>
      </c>
      <c r="K54" s="10" t="inlineStr">
        <is>
          <t>74.8%</t>
        </is>
      </c>
      <c r="L54" s="10" t="inlineStr">
        <is>
          <t>30.3%</t>
        </is>
      </c>
      <c r="M54" s="10" t="inlineStr">
        <is>
          <t>0.0225</t>
        </is>
      </c>
      <c r="N54" s="10" t="inlineStr">
        <is>
          <t>23.2%</t>
        </is>
      </c>
      <c r="O54" s="10" t="inlineStr">
        <is>
          <t>0.0209</t>
        </is>
      </c>
      <c r="P54" s="10" t="inlineStr">
        <is>
          <t>-2.2%</t>
        </is>
      </c>
      <c r="Q54" s="10" t="inlineStr"/>
      <c r="R54" s="10" t="inlineStr">
        <is>
          <t>34.2</t>
        </is>
      </c>
      <c r="S54" s="10" t="inlineStr">
        <is>
          <t>43.0</t>
        </is>
      </c>
      <c r="T54" s="10" t="inlineStr">
        <is>
          <t>5.2%</t>
        </is>
      </c>
      <c r="U54" s="10" t="inlineStr">
        <is>
          <t>86.90</t>
        </is>
      </c>
      <c r="V54" s="10" t="inlineStr">
        <is>
          <t>774.19</t>
        </is>
      </c>
      <c r="W54" s="10" t="inlineStr">
        <is>
          <t>1121.81</t>
        </is>
      </c>
      <c r="X54" s="10" t="inlineStr">
        <is>
          <t>1295.61</t>
        </is>
      </c>
      <c r="Y54" s="10" t="inlineStr">
        <is>
          <t>0.370</t>
        </is>
      </c>
      <c r="Z54" s="10" t="inlineStr"/>
      <c r="AA54" s="10" t="inlineStr">
        <is>
          <t>44.0</t>
        </is>
      </c>
      <c r="AB54" s="10" t="inlineStr">
        <is>
          <t>21.1%</t>
        </is>
      </c>
      <c r="AC54" s="10" t="inlineStr">
        <is>
          <t>52.2%</t>
        </is>
      </c>
      <c r="AD54" s="10" t="inlineStr">
        <is>
          <t>-10.0%</t>
        </is>
      </c>
      <c r="AE54" s="10" t="inlineStr">
        <is>
          <t>Yes</t>
        </is>
      </c>
      <c r="AF54" s="10" t="inlineStr">
        <is>
          <t>2026-04-21</t>
        </is>
      </c>
      <c r="AG54" s="10" t="n">
        <v>-68</v>
      </c>
      <c r="AH54" s="10" t="inlineStr"/>
    </row>
    <row r="55">
      <c r="B55" s="11" t="n">
        <v>50</v>
      </c>
      <c r="C55" s="11" t="inlineStr">
        <is>
          <t>MTSI</t>
        </is>
      </c>
      <c r="D55" s="11" t="inlineStr">
        <is>
          <t>US</t>
        </is>
      </c>
      <c r="E55" s="11" t="inlineStr">
        <is>
          <t>MACOM Technology Solutions Holdings, Inc</t>
        </is>
      </c>
      <c r="F55" s="11" t="inlineStr">
        <is>
          <t>Technology</t>
        </is>
      </c>
      <c r="G55" s="11" t="inlineStr">
        <is>
          <t>369.18</t>
        </is>
      </c>
      <c r="H55" s="11" t="inlineStr">
        <is>
          <t>28.2</t>
        </is>
      </c>
      <c r="I55" s="11" t="inlineStr">
        <is>
          <t>63.8%</t>
        </is>
      </c>
      <c r="J55" s="11" t="inlineStr">
        <is>
          <t>110.9%</t>
        </is>
      </c>
      <c r="K55" s="11" t="inlineStr">
        <is>
          <t>159.9%</t>
        </is>
      </c>
      <c r="L55" s="11" t="inlineStr">
        <is>
          <t>42.1%</t>
        </is>
      </c>
      <c r="M55" s="11" t="inlineStr">
        <is>
          <t>0.0296</t>
        </is>
      </c>
      <c r="N55" s="11" t="inlineStr">
        <is>
          <t>32.4%</t>
        </is>
      </c>
      <c r="O55" s="11" t="inlineStr">
        <is>
          <t>0.0314</t>
        </is>
      </c>
      <c r="P55" s="11" t="inlineStr">
        <is>
          <t>27.3%</t>
        </is>
      </c>
      <c r="Q55" s="11" t="inlineStr">
        <is>
          <t>42.9%</t>
        </is>
      </c>
      <c r="R55" s="11" t="inlineStr">
        <is>
          <t>53.9</t>
        </is>
      </c>
      <c r="S55" s="11" t="inlineStr">
        <is>
          <t>34.7</t>
        </is>
      </c>
      <c r="T55" s="11" t="inlineStr">
        <is>
          <t>-4.4%</t>
        </is>
      </c>
      <c r="U55" s="11" t="inlineStr">
        <is>
          <t>42.54</t>
        </is>
      </c>
      <c r="V55" s="11" t="inlineStr">
        <is>
          <t>284.09</t>
        </is>
      </c>
      <c r="W55" s="11" t="inlineStr">
        <is>
          <t>454.27</t>
        </is>
      </c>
      <c r="X55" s="11" t="inlineStr">
        <is>
          <t>539.36</t>
        </is>
      </c>
      <c r="Y55" s="11" t="inlineStr">
        <is>
          <t>0.366</t>
        </is>
      </c>
      <c r="Z55" s="11" t="inlineStr">
        <is>
          <t>12.5</t>
        </is>
      </c>
      <c r="AA55" s="11" t="inlineStr">
        <is>
          <t>76.0</t>
        </is>
      </c>
      <c r="AB55" s="11" t="inlineStr">
        <is>
          <t>31.3%</t>
        </is>
      </c>
      <c r="AC55" s="11" t="inlineStr">
        <is>
          <t>66.4%</t>
        </is>
      </c>
      <c r="AD55" s="11" t="inlineStr">
        <is>
          <t>-3.8%</t>
        </is>
      </c>
      <c r="AE55" s="11" t="inlineStr">
        <is>
          <t>Yes</t>
        </is>
      </c>
      <c r="AF55" s="11" t="inlineStr">
        <is>
          <t>2026-08-06</t>
        </is>
      </c>
      <c r="AG55" s="11" t="n">
        <v>39</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2026-06-22 00:00:00</t>
        </is>
      </c>
    </row>
    <row r="5">
      <c r="B5" s="12" t="inlineStr">
        <is>
          <t>#1  ·  MU  ·  Micron Technology, Inc.</t>
        </is>
      </c>
    </row>
    <row r="6">
      <c r="B6" s="13" t="inlineStr">
        <is>
          <t>Region</t>
        </is>
      </c>
      <c r="C6" s="13" t="inlineStr">
        <is>
          <t>Sector</t>
        </is>
      </c>
      <c r="D6" s="13" t="inlineStr">
        <is>
          <t>Price</t>
        </is>
      </c>
      <c r="E6" s="13" t="inlineStr">
        <is>
          <t>3M Ret</t>
        </is>
      </c>
      <c r="F6" s="13" t="inlineStr">
        <is>
          <t>6M Ret</t>
        </is>
      </c>
      <c r="G6" s="13" t="inlineStr">
        <is>
          <t>RS Δ 3M</t>
        </is>
      </c>
      <c r="H6" s="13" t="inlineStr">
        <is>
          <t>&gt; 30W EMA</t>
        </is>
      </c>
      <c r="I6" s="13" t="inlineStr">
        <is>
          <t>Composite</t>
        </is>
      </c>
      <c r="J6" s="13" t="inlineStr">
        <is>
          <t>6M Proj</t>
        </is>
      </c>
      <c r="L6" t="inlineStr">
        <is>
          <t>2025-12-29</t>
        </is>
      </c>
      <c r="M6" t="n">
        <v>315.1602478027344</v>
      </c>
    </row>
    <row r="7">
      <c r="B7" s="9" t="inlineStr">
        <is>
          <t>US</t>
        </is>
      </c>
      <c r="C7" s="9" t="inlineStr">
        <is>
          <t>Technology</t>
        </is>
      </c>
      <c r="D7" s="9" t="inlineStr">
        <is>
          <t>$1132.33</t>
        </is>
      </c>
      <c r="E7" s="9" t="inlineStr">
        <is>
          <t>217.1%</t>
        </is>
      </c>
      <c r="F7" s="9" t="inlineStr">
        <is>
          <t>297.9%</t>
        </is>
      </c>
      <c r="G7" s="9" t="inlineStr">
        <is>
          <t>175.1%</t>
        </is>
      </c>
      <c r="H7" s="9" t="inlineStr">
        <is>
          <t>91.3%</t>
        </is>
      </c>
      <c r="I7" s="9" t="inlineStr">
        <is>
          <t>3.64</t>
        </is>
      </c>
      <c r="J7" s="9" t="inlineStr">
        <is>
          <t>66.3%</t>
        </is>
      </c>
      <c r="L7" t="inlineStr">
        <is>
          <t>2026-01-05</t>
        </is>
      </c>
      <c r="M7" t="n">
        <v>344.9450988769531</v>
      </c>
    </row>
    <row r="8">
      <c r="L8" t="inlineStr">
        <is>
          <t>2026-01-12</t>
        </is>
      </c>
      <c r="M8" t="n">
        <v>362.5976867675781</v>
      </c>
    </row>
    <row r="9" ht="48" customHeight="1">
      <c r="B9" s="13" t="inlineStr">
        <is>
          <t>What they do</t>
        </is>
      </c>
      <c r="C9" s="14" t="inlineStr">
        <is>
          <t>Major US memory chip maker. Produces DRAM (the working memory inside every computer) and NAND (storage). One of three global HBM suppliers (high-bandwidth memory needed for AI training GPUs) alongside SK Hynix and Samsung.</t>
        </is>
      </c>
      <c r="L9" t="inlineStr">
        <is>
          <t>2026-01-19</t>
        </is>
      </c>
      <c r="M9" t="n">
        <v>399.482177734375</v>
      </c>
    </row>
    <row r="10" ht="48" customHeight="1">
      <c r="B10" s="13" t="inlineStr">
        <is>
          <t>What is happening</t>
        </is>
      </c>
      <c r="C10" s="15" t="inlineStr">
        <is>
          <t>Micron is breaking back to highs as HBM3E and HBM4 ramp ahead of plan, and DRAM contract prices for 2026 have already been locked higher than sell-side models assumed. The firm is now a credible #2 in HBM alongside SK Hynix — Samsung's HBM3E qualification at NVIDIA remains delayed.</t>
        </is>
      </c>
      <c r="L10" t="inlineStr">
        <is>
          <t>2026-01-26</t>
        </is>
      </c>
      <c r="M10" t="n">
        <v>414.7057800292969</v>
      </c>
    </row>
    <row r="11" ht="48" customHeight="1">
      <c r="B11" s="13" t="inlineStr">
        <is>
          <t>Why now</t>
        </is>
      </c>
      <c r="C11" s="15" t="inlineStr">
        <is>
          <t>AI training capex continues to expand HBM TAM faster than supply: NVIDIA's Blackwell ramp and AMD's MI400 commit HBM allocation through 2026. Micron's gross margin trajectory implies operating leverage that consensus is still under-modeling. Conservative supply discipline industry-wide (versus past memory cycles) is structural this time.</t>
        </is>
      </c>
      <c r="L11" t="inlineStr">
        <is>
          <t>2026-02-02</t>
        </is>
      </c>
      <c r="M11" t="n">
        <v>394.5242614746094</v>
      </c>
    </row>
    <row r="12" ht="48" customHeight="1">
      <c r="B12" s="13" t="inlineStr">
        <is>
          <t>Risk to watch</t>
        </is>
      </c>
      <c r="C12" s="15" t="inlineStr">
        <is>
          <t>Watch: memory cycles are deeply cyclical; any hyperscaler digestion pause shows up in 2H pricing fast. Also, Samsung qualification at NVIDIA — when it happens — meaningfully changes HBM supply/demand. Earnings sensitivity to per-Gb pricing is extreme. Suggested stop 860.61 (≈2× ATR below); R-targets: 1404.05 (1R), 1675.76 (2R).</t>
        </is>
      </c>
      <c r="L12" t="inlineStr">
        <is>
          <t>2026-02-09</t>
        </is>
      </c>
      <c r="M12" t="n">
        <v>411.4871520996094</v>
      </c>
    </row>
    <row r="13" ht="42" customHeight="1">
      <c r="B13" s="16" t="inlineStr">
        <is>
          <t>BULL CASE</t>
        </is>
      </c>
      <c r="C13" s="15" t="inlineStr">
        <is>
          <t>HBM3E ramp ahead of plan; HBM4 design wins locked • DRAM contract prices for 2026 above sell-side models • Industry supply discipline structural this cycle • Now credible #2 HBM supplier — Samsung qualification still delayed</t>
        </is>
      </c>
      <c r="L13" t="inlineStr">
        <is>
          <t>2026-02-16</t>
        </is>
      </c>
      <c r="M13" t="n">
        <v>427.9902038574219</v>
      </c>
    </row>
    <row r="14" ht="42" customHeight="1">
      <c r="B14" s="17" t="inlineStr">
        <is>
          <t>BEAR CASE</t>
        </is>
      </c>
      <c r="C14" s="15" t="inlineStr">
        <is>
          <t>Memory cycles deeply cyclical — hyperscaler pause hits 2H • Samsung NVIDIA qualification (when it comes) shifts supply/demand • Earnings sensitivity to per-Gb pricing is extreme • China DRAM (CXMT) capacity ramp longer-term risk</t>
        </is>
      </c>
      <c r="L14" t="inlineStr">
        <is>
          <t>2026-02-23</t>
        </is>
      </c>
      <c r="M14" t="n">
        <v>412.1968383789062</v>
      </c>
    </row>
    <row r="15" ht="42" customHeight="1">
      <c r="B15" s="18" t="inlineStr">
        <is>
          <t>CATALYSTS</t>
        </is>
      </c>
      <c r="C15" s="15" t="inlineStr">
        <is>
          <t>Q2 FY26 earnings (March 2026) — pricing + HBM mix • NVIDIA Blackwell Ultra launch timing • Samsung HBM3E qualification announcement</t>
        </is>
      </c>
      <c r="L15" t="inlineStr">
        <is>
          <t>2026-03-02</t>
        </is>
      </c>
      <c r="M15" t="n">
        <v>370.1445007324219</v>
      </c>
    </row>
    <row r="16">
      <c r="L16" t="inlineStr">
        <is>
          <t>2026-03-09</t>
        </is>
      </c>
      <c r="M16" t="n">
        <v>425.9510803222656</v>
      </c>
    </row>
    <row r="17">
      <c r="L17" t="inlineStr">
        <is>
          <t>2026-03-16</t>
        </is>
      </c>
      <c r="M17" t="n">
        <v>422.722412109375</v>
      </c>
    </row>
    <row r="18">
      <c r="L18" t="inlineStr">
        <is>
          <t>2026-03-23</t>
        </is>
      </c>
      <c r="M18" t="n">
        <v>357.0700073242188</v>
      </c>
    </row>
    <row r="19">
      <c r="L19" t="inlineStr">
        <is>
          <t>2026-03-30</t>
        </is>
      </c>
      <c r="M19" t="n">
        <v>366.0862121582031</v>
      </c>
    </row>
    <row r="20">
      <c r="L20" t="inlineStr">
        <is>
          <t>2026-04-06</t>
        </is>
      </c>
      <c r="M20" t="n">
        <v>420.5899963378906</v>
      </c>
    </row>
    <row r="21">
      <c r="L21" t="inlineStr">
        <is>
          <t>2026-04-13</t>
        </is>
      </c>
      <c r="M21" t="n">
        <v>455.0700073242188</v>
      </c>
    </row>
    <row r="22">
      <c r="L22" t="inlineStr">
        <is>
          <t>2026-04-20</t>
        </is>
      </c>
      <c r="M22" t="n">
        <v>496.7200012207031</v>
      </c>
    </row>
    <row r="23">
      <c r="L23" t="inlineStr">
        <is>
          <t>2026-04-27</t>
        </is>
      </c>
      <c r="M23" t="n">
        <v>542.2100219726562</v>
      </c>
    </row>
    <row r="24">
      <c r="L24" t="inlineStr">
        <is>
          <t>2026-05-04</t>
        </is>
      </c>
      <c r="M24" t="n">
        <v>746.8099975585938</v>
      </c>
    </row>
    <row r="25">
      <c r="L25" t="inlineStr">
        <is>
          <t>2026-05-11</t>
        </is>
      </c>
      <c r="M25" t="n">
        <v>724.6599731445312</v>
      </c>
    </row>
    <row r="26">
      <c r="L26" t="inlineStr">
        <is>
          <t>2026-05-18</t>
        </is>
      </c>
      <c r="M26" t="n">
        <v>751</v>
      </c>
    </row>
    <row r="27">
      <c r="L27" t="inlineStr">
        <is>
          <t>2026-05-25</t>
        </is>
      </c>
      <c r="M27" t="n">
        <v>971</v>
      </c>
    </row>
    <row r="28">
      <c r="L28" t="inlineStr">
        <is>
          <t>2026-06-01</t>
        </is>
      </c>
      <c r="M28" t="n">
        <v>864.010009765625</v>
      </c>
    </row>
    <row r="29">
      <c r="L29" t="inlineStr">
        <is>
          <t>2026-06-08</t>
        </is>
      </c>
      <c r="M29" t="n">
        <v>981.6099853515625</v>
      </c>
    </row>
    <row r="30">
      <c r="L30" t="inlineStr">
        <is>
          <t>2026-06-15</t>
        </is>
      </c>
      <c r="M30" t="n">
        <v>1133.989990234375</v>
      </c>
    </row>
    <row r="31">
      <c r="B31" s="12" t="inlineStr">
        <is>
          <t>#2  ·  SNDK  ·  Sandisk Corporation</t>
        </is>
      </c>
      <c r="L31" t="inlineStr">
        <is>
          <t>2026-06-22</t>
        </is>
      </c>
      <c r="M31" t="n">
        <v>1132.329956054688</v>
      </c>
    </row>
    <row r="32">
      <c r="B32" s="13" t="inlineStr">
        <is>
          <t>Region</t>
        </is>
      </c>
      <c r="C32" s="13" t="inlineStr">
        <is>
          <t>Sector</t>
        </is>
      </c>
      <c r="D32" s="13" t="inlineStr">
        <is>
          <t>Price</t>
        </is>
      </c>
      <c r="E32" s="13" t="inlineStr">
        <is>
          <t>3M Ret</t>
        </is>
      </c>
      <c r="F32" s="13" t="inlineStr">
        <is>
          <t>6M Ret</t>
        </is>
      </c>
      <c r="G32" s="13" t="inlineStr">
        <is>
          <t>RS Δ 3M</t>
        </is>
      </c>
      <c r="H32" s="13" t="inlineStr">
        <is>
          <t>&gt; 30W EMA</t>
        </is>
      </c>
      <c r="I32" s="13" t="inlineStr">
        <is>
          <t>Composite</t>
        </is>
      </c>
      <c r="J32" s="13" t="inlineStr">
        <is>
          <t>6M Proj</t>
        </is>
      </c>
      <c r="L32" t="inlineStr">
        <is>
          <t>2025-12-29</t>
        </is>
      </c>
      <c r="M32" t="n">
        <v>275.239990234375</v>
      </c>
    </row>
    <row r="33">
      <c r="B33" s="9" t="inlineStr">
        <is>
          <t>US</t>
        </is>
      </c>
      <c r="C33" s="9" t="inlineStr">
        <is>
          <t>Technology</t>
        </is>
      </c>
      <c r="D33" s="9" t="inlineStr">
        <is>
          <t>$2090.71</t>
        </is>
      </c>
      <c r="E33" s="9" t="inlineStr">
        <is>
          <t>239.5%</t>
        </is>
      </c>
      <c r="F33" s="9" t="inlineStr">
        <is>
          <t>736.1%</t>
        </is>
      </c>
      <c r="G33" s="9" t="inlineStr">
        <is>
          <t>194.5%</t>
        </is>
      </c>
      <c r="H33" s="9" t="inlineStr">
        <is>
          <t>97.4%</t>
        </is>
      </c>
      <c r="I33" s="9" t="inlineStr">
        <is>
          <t>3.46</t>
        </is>
      </c>
      <c r="J33" s="9" t="inlineStr">
        <is>
          <t>68.5%</t>
        </is>
      </c>
      <c r="L33" t="inlineStr">
        <is>
          <t>2026-01-05</t>
        </is>
      </c>
      <c r="M33" t="n">
        <v>377.4100036621094</v>
      </c>
    </row>
    <row r="34">
      <c r="L34" t="inlineStr">
        <is>
          <t>2026-01-12</t>
        </is>
      </c>
      <c r="M34" t="n">
        <v>413.6199951171875</v>
      </c>
    </row>
    <row r="35" ht="48" customHeight="1">
      <c r="B35" s="13" t="inlineStr">
        <is>
          <t>What they do</t>
        </is>
      </c>
      <c r="C35" s="14" t="inlineStr">
        <is>
          <t>Pure-play NAND flash memory + SSD manufacturer, spun out of Western Digital in 2025. Makes the storage chips that go inside enterprise data-center SSDs, consumer SSDs, and memory cards.</t>
        </is>
      </c>
      <c r="L35" t="inlineStr">
        <is>
          <t>2026-01-19</t>
        </is>
      </c>
      <c r="M35" t="n">
        <v>473.8299865722656</v>
      </c>
    </row>
    <row r="36" ht="48" customHeight="1">
      <c r="B36" s="13" t="inlineStr">
        <is>
          <t>What is happening</t>
        </is>
      </c>
      <c r="C36" s="15" t="inlineStr">
        <is>
          <t>Sandisk's post-spinoff identity as a pure-play NAND/SSD operator is paying off as enterprise SSD pricing rises sharply and HDD-to-SSD substitution accelerates in data centers. Pricing power has returned faster than the sell-side modeled — both contract and spot prices on enterprise QLC are at multi-quarter highs.</t>
        </is>
      </c>
      <c r="L36" t="inlineStr">
        <is>
          <t>2026-01-26</t>
        </is>
      </c>
      <c r="M36" t="n">
        <v>576.25</v>
      </c>
    </row>
    <row r="37" ht="48" customHeight="1">
      <c r="B37" s="13" t="inlineStr">
        <is>
          <t>Why now</t>
        </is>
      </c>
      <c r="C37" s="15" t="inlineStr">
        <is>
          <t>AI-training workloads need cheap, fast, high-density storage for checkpoint data and inference caching — exactly Sandisk's BiCS8 sweet spot. Three of the four US hyperscalers have publicly increased NAND allocations for 2026. Industry NAND capex remains restrained (Samsung and Hynix are prioritizing HBM), keeping supply tight through 2026.</t>
        </is>
      </c>
      <c r="L37" t="inlineStr">
        <is>
          <t>2026-02-02</t>
        </is>
      </c>
      <c r="M37" t="n">
        <v>597.9500122070312</v>
      </c>
    </row>
    <row r="38" ht="48" customHeight="1">
      <c r="B38" s="13" t="inlineStr">
        <is>
          <t>Risk to watch</t>
        </is>
      </c>
      <c r="C38" s="15" t="inlineStr">
        <is>
          <t>Watch: NAND is the most cyclical memory segment. A single hyperscaler pause (which is rare but has happened before) can rapidly push contract pricing back down. Also, Sandisk's balance sheet is thinner than peers — any working-capital squeeze in a downturn is more painful. Earnings volatility is structural. Suggested stop 1568.43 (≈2× ATR below); R-targets: 2612.99 (1R), 3135.28 (2R).</t>
        </is>
      </c>
      <c r="L38" t="inlineStr">
        <is>
          <t>2026-02-09</t>
        </is>
      </c>
      <c r="M38" t="n">
        <v>626.5599975585938</v>
      </c>
    </row>
    <row r="39" ht="42" customHeight="1">
      <c r="B39" s="16" t="inlineStr">
        <is>
          <t>BULL CASE</t>
        </is>
      </c>
      <c r="C39" s="15" t="inlineStr">
        <is>
          <t>Hyperscaler NAND allocations rising as AI capex expands • Industry capex restrained — Samsung/Hynix prioritizing HBM • BiCS8 process node hits enterprise QLC sweet spot • Pricing power has returned faster than sell-side modeled</t>
        </is>
      </c>
      <c r="L39" t="inlineStr">
        <is>
          <t>2026-02-16</t>
        </is>
      </c>
      <c r="M39" t="n">
        <v>649.969970703125</v>
      </c>
    </row>
    <row r="40" ht="42" customHeight="1">
      <c r="B40" s="17" t="inlineStr">
        <is>
          <t>BEAR CASE</t>
        </is>
      </c>
      <c r="C40" s="15" t="inlineStr">
        <is>
          <t>NAND is most cyclical memory segment — single hyperscaler pause hits hard • Balance sheet thinner than Micron/Hynix • HDD-to-SSD substitution rate could plateau in nearline • Geopolitical risk on Chinese demand</t>
        </is>
      </c>
      <c r="L40" t="inlineStr">
        <is>
          <t>2026-02-23</t>
        </is>
      </c>
      <c r="M40" t="n">
        <v>635.3599853515625</v>
      </c>
    </row>
    <row r="41" ht="42" customHeight="1">
      <c r="B41" s="18" t="inlineStr">
        <is>
          <t>CATALYSTS</t>
        </is>
      </c>
      <c r="C41" s="15" t="inlineStr">
        <is>
          <t>Q1 2026 earnings — pricing trajectory commentary • Samsung HBM3E qualification timing at NVIDIA • Hyperscaler capex guidance updates Q4-Q1</t>
        </is>
      </c>
      <c r="L41" t="inlineStr">
        <is>
          <t>2026-03-02</t>
        </is>
      </c>
      <c r="M41" t="n">
        <v>527.3300170898438</v>
      </c>
    </row>
    <row r="42">
      <c r="L42" t="inlineStr">
        <is>
          <t>2026-03-09</t>
        </is>
      </c>
      <c r="M42" t="n">
        <v>661.6199951171875</v>
      </c>
    </row>
    <row r="43">
      <c r="L43" t="inlineStr">
        <is>
          <t>2026-03-16</t>
        </is>
      </c>
      <c r="M43" t="n">
        <v>709.7100219726562</v>
      </c>
    </row>
    <row r="44">
      <c r="L44" t="inlineStr">
        <is>
          <t>2026-03-23</t>
        </is>
      </c>
      <c r="M44" t="n">
        <v>615.8300170898438</v>
      </c>
    </row>
    <row r="45">
      <c r="L45" t="inlineStr">
        <is>
          <t>2026-03-30</t>
        </is>
      </c>
      <c r="M45" t="n">
        <v>701.5900268554688</v>
      </c>
    </row>
    <row r="46">
      <c r="L46" t="inlineStr">
        <is>
          <t>2026-04-06</t>
        </is>
      </c>
      <c r="M46" t="n">
        <v>851.77001953125</v>
      </c>
    </row>
    <row r="47">
      <c r="L47" t="inlineStr">
        <is>
          <t>2026-04-13</t>
        </is>
      </c>
      <c r="M47" t="n">
        <v>920.989990234375</v>
      </c>
    </row>
    <row r="48">
      <c r="L48" t="inlineStr">
        <is>
          <t>2026-04-20</t>
        </is>
      </c>
      <c r="M48" t="n">
        <v>989.9000244140625</v>
      </c>
    </row>
    <row r="49">
      <c r="L49" t="inlineStr">
        <is>
          <t>2026-04-27</t>
        </is>
      </c>
      <c r="M49" t="n">
        <v>1187</v>
      </c>
    </row>
    <row r="50">
      <c r="L50" t="inlineStr">
        <is>
          <t>2026-05-04</t>
        </is>
      </c>
      <c r="M50" t="n">
        <v>1562.339965820312</v>
      </c>
    </row>
    <row r="51">
      <c r="L51" t="inlineStr">
        <is>
          <t>2026-05-11</t>
        </is>
      </c>
      <c r="M51" t="n">
        <v>1407.609985351562</v>
      </c>
    </row>
    <row r="52">
      <c r="L52" t="inlineStr">
        <is>
          <t>2026-05-18</t>
        </is>
      </c>
      <c r="M52" t="n">
        <v>1478.68994140625</v>
      </c>
    </row>
    <row r="53">
      <c r="L53" t="inlineStr">
        <is>
          <t>2026-05-25</t>
        </is>
      </c>
      <c r="M53" t="n">
        <v>1694.97998046875</v>
      </c>
    </row>
    <row r="54">
      <c r="L54" t="inlineStr">
        <is>
          <t>2026-06-01</t>
        </is>
      </c>
      <c r="M54" t="n">
        <v>1559.319946289062</v>
      </c>
    </row>
    <row r="55">
      <c r="L55" t="inlineStr">
        <is>
          <t>2026-06-08</t>
        </is>
      </c>
      <c r="M55" t="n">
        <v>1980.099975585938</v>
      </c>
    </row>
    <row r="56">
      <c r="L56" t="inlineStr">
        <is>
          <t>2026-06-15</t>
        </is>
      </c>
      <c r="M56" t="n">
        <v>2184.75</v>
      </c>
    </row>
    <row r="57">
      <c r="B57" s="12" t="inlineStr">
        <is>
          <t>#3  ·  STMPA.PA  ·  STMicroelectronics N.V.</t>
        </is>
      </c>
      <c r="L57" t="inlineStr">
        <is>
          <t>2026-06-22</t>
        </is>
      </c>
      <c r="M57" t="n">
        <v>2090.7099609375</v>
      </c>
    </row>
    <row r="58">
      <c r="B58" s="13" t="inlineStr">
        <is>
          <t>Region</t>
        </is>
      </c>
      <c r="C58" s="13" t="inlineStr">
        <is>
          <t>Sector</t>
        </is>
      </c>
      <c r="D58" s="13" t="inlineStr">
        <is>
          <t>Price</t>
        </is>
      </c>
      <c r="E58" s="13" t="inlineStr">
        <is>
          <t>3M Ret</t>
        </is>
      </c>
      <c r="F58" s="13" t="inlineStr">
        <is>
          <t>6M Ret</t>
        </is>
      </c>
      <c r="G58" s="13" t="inlineStr">
        <is>
          <t>RS Δ 3M</t>
        </is>
      </c>
      <c r="H58" s="13" t="inlineStr">
        <is>
          <t>&gt; 30W EMA</t>
        </is>
      </c>
      <c r="I58" s="13" t="inlineStr">
        <is>
          <t>Composite</t>
        </is>
      </c>
      <c r="J58" s="13" t="inlineStr">
        <is>
          <t>6M Proj</t>
        </is>
      </c>
      <c r="L58" t="inlineStr">
        <is>
          <t>2025-12-29</t>
        </is>
      </c>
      <c r="M58" t="n">
        <v>23.33067893981934</v>
      </c>
    </row>
    <row r="59">
      <c r="B59" s="9" t="inlineStr">
        <is>
          <t>Europe</t>
        </is>
      </c>
      <c r="C59" s="9" t="inlineStr">
        <is>
          <t>Technology</t>
        </is>
      </c>
      <c r="D59" s="9" t="inlineStr">
        <is>
          <t>$62.58</t>
        </is>
      </c>
      <c r="E59" s="9" t="inlineStr">
        <is>
          <t>120.6%</t>
        </is>
      </c>
      <c r="F59" s="9" t="inlineStr">
        <is>
          <t>184.8%</t>
        </is>
      </c>
      <c r="G59" s="9" t="inlineStr">
        <is>
          <t>96.5%</t>
        </is>
      </c>
      <c r="H59" s="9" t="inlineStr">
        <is>
          <t>49.3%</t>
        </is>
      </c>
      <c r="I59" s="9" t="inlineStr">
        <is>
          <t>2.89</t>
        </is>
      </c>
      <c r="J59" s="9" t="inlineStr">
        <is>
          <t>45.1%</t>
        </is>
      </c>
      <c r="L59" t="inlineStr">
        <is>
          <t>2026-01-05</t>
        </is>
      </c>
      <c r="M59" t="n">
        <v>24.57982444763184</v>
      </c>
    </row>
    <row r="60">
      <c r="L60" t="inlineStr">
        <is>
          <t>2026-01-12</t>
        </is>
      </c>
      <c r="M60" t="n">
        <v>24.1916446685791</v>
      </c>
    </row>
    <row r="61" ht="48" customHeight="1">
      <c r="B61" s="13" t="inlineStr">
        <is>
          <t>What they do</t>
        </is>
      </c>
      <c r="C61" s="14" t="inlineStr">
        <is>
          <t>Franco-Italian semiconductor maker. Makes microcontrollers, analog/power chips, and silicon-carbide (SiC) power transistors. Big in automotive (EV/ADAS), industrial automation, and IoT — supplies almost every European car maker and is Apple's secure-element vendor.</t>
        </is>
      </c>
      <c r="L61" t="inlineStr">
        <is>
          <t>2026-01-19</t>
        </is>
      </c>
      <c r="M61" t="n">
        <v>24.5350341796875</v>
      </c>
    </row>
    <row r="62" ht="48" customHeight="1">
      <c r="B62" s="13" t="inlineStr">
        <is>
          <t>What is happening</t>
        </is>
      </c>
      <c r="C62" s="15" t="inlineStr">
        <is>
          <t>STMicroelectronics is breaking out as European auto-semi pricing inflects and the company's silicon-carbide (SiC) MOSFET wafer ramp at Catania crosses commercial scale. After two cyclical years of weak auto and industrial demand, lead times have shortened and channel inventory is cleared.</t>
        </is>
      </c>
      <c r="L62" t="inlineStr">
        <is>
          <t>2026-01-26</t>
        </is>
      </c>
      <c r="M62" t="n">
        <v>23.72383689880371</v>
      </c>
    </row>
    <row r="63" ht="48" customHeight="1">
      <c r="B63" s="13" t="inlineStr">
        <is>
          <t>Why now</t>
        </is>
      </c>
      <c r="C63" s="15" t="inlineStr">
        <is>
          <t>Three tailwinds align: (1) Chinese EV OEMs are locking multi-year SiC supply deals with non-Wolfspeed sources, putting STM in front of every major Tier-1; (2) Apple silicon and microcontroller wins are starting to flow through into 2026 revenue guidance; (3) the firm's net cash position lets it run buybacks while peers (Infineon, NXP) are deleveraging. STM trades at a P/E discount to US semis despite SiC leadership.</t>
        </is>
      </c>
      <c r="L63" t="inlineStr">
        <is>
          <t>2026-02-02</t>
        </is>
      </c>
      <c r="M63" t="n">
        <v>24.7739143371582</v>
      </c>
    </row>
    <row r="64" ht="48" customHeight="1">
      <c r="B64" s="13" t="inlineStr">
        <is>
          <t>Risk to watch</t>
        </is>
      </c>
      <c r="C64" s="15" t="inlineStr">
        <is>
          <t>Watch: SiC pricing competition from Chinese substrate suppliers (TankeBlue, SICC) is real and could compress margins if it shows up in 1H26 guidance. Also, any pause in EV OEM SiC adoption — Tesla is still wavering between SiC and IGBT in lower-trim trucks. Suggested stop ≈ 2× ATR below; reduce size if hyperscaler capex commentary turns cautious into next earnings. Suggested stop 50.16 (≈2× ATR below); R-targets: 75.00 (1R), 87.42 (2R).</t>
        </is>
      </c>
      <c r="L64" t="inlineStr">
        <is>
          <t>2026-02-09</t>
        </is>
      </c>
      <c r="M64" t="n">
        <v>28.31233596801758</v>
      </c>
    </row>
    <row r="65" ht="42" customHeight="1">
      <c r="B65" s="16" t="inlineStr">
        <is>
          <t>BULL CASE</t>
        </is>
      </c>
      <c r="C65" s="15" t="inlineStr">
        <is>
          <t>SiC MOSFET wafer ramp at Catania crosses commercial scale in 2026 • Chinese EV OEM design wins create multi-year revenue visibility • Net cash position funds aggressive buybacks vs leveraged peers • Apple secure-element + microcontroller wins flow through to FY guidance</t>
        </is>
      </c>
      <c r="L65" t="inlineStr">
        <is>
          <t>2026-02-16</t>
        </is>
      </c>
      <c r="M65" t="n">
        <v>28.42182350158691</v>
      </c>
    </row>
    <row r="66" ht="42" customHeight="1">
      <c r="B66" s="17" t="inlineStr">
        <is>
          <t>BEAR CASE</t>
        </is>
      </c>
      <c r="C66" s="15" t="inlineStr">
        <is>
          <t>SiC pricing pressure from TankeBlue/SICC compresses gross margins • Tesla SiC adoption slowdown in lower-trim trucks hits demand • European auto build rates remain weak through 1H26 • Industrial automation segment lags expectations</t>
        </is>
      </c>
      <c r="L66" t="inlineStr">
        <is>
          <t>2026-02-23</t>
        </is>
      </c>
      <c r="M66" t="n">
        <v>28.27750015258789</v>
      </c>
    </row>
    <row r="67" ht="42" customHeight="1">
      <c r="B67" s="18" t="inlineStr">
        <is>
          <t>CATALYSTS</t>
        </is>
      </c>
      <c r="C67" s="15" t="inlineStr">
        <is>
          <t>Q4 2025 earnings (Jan 2026) — Catania ramp commentary • Investor Day March 2026 — 2026 revenue guidance update • Apple supplier disclosure cycle (May 2026)</t>
        </is>
      </c>
      <c r="L67" t="inlineStr">
        <is>
          <t>2026-03-02</t>
        </is>
      </c>
      <c r="M67" t="n">
        <v>27.01840019226074</v>
      </c>
    </row>
    <row r="68">
      <c r="L68" t="inlineStr">
        <is>
          <t>2026-03-09</t>
        </is>
      </c>
      <c r="M68" t="n">
        <v>28.48154258728027</v>
      </c>
    </row>
    <row r="69">
      <c r="L69" t="inlineStr">
        <is>
          <t>2026-03-16</t>
        </is>
      </c>
      <c r="M69" t="n">
        <v>26.79444885253906</v>
      </c>
    </row>
    <row r="70">
      <c r="L70" t="inlineStr">
        <is>
          <t>2026-03-23</t>
        </is>
      </c>
      <c r="M70" t="n">
        <v>28.37205505371094</v>
      </c>
    </row>
    <row r="71">
      <c r="L71" t="inlineStr">
        <is>
          <t>2026-03-30</t>
        </is>
      </c>
      <c r="M71" t="n">
        <v>29.04645919799805</v>
      </c>
    </row>
    <row r="72">
      <c r="L72" t="inlineStr">
        <is>
          <t>2026-04-06</t>
        </is>
      </c>
      <c r="M72" t="n">
        <v>33.8500862121582</v>
      </c>
    </row>
    <row r="73">
      <c r="L73" t="inlineStr">
        <is>
          <t>2026-04-13</t>
        </is>
      </c>
      <c r="M73" t="n">
        <v>37.16069412231445</v>
      </c>
    </row>
    <row r="74">
      <c r="L74" t="inlineStr">
        <is>
          <t>2026-04-20</t>
        </is>
      </c>
      <c r="M74" t="n">
        <v>43.31253051757812</v>
      </c>
    </row>
    <row r="75">
      <c r="L75" t="inlineStr">
        <is>
          <t>2026-04-27</t>
        </is>
      </c>
      <c r="M75" t="n">
        <v>45.95402526855469</v>
      </c>
    </row>
    <row r="76">
      <c r="L76" t="inlineStr">
        <is>
          <t>2026-05-04</t>
        </is>
      </c>
      <c r="M76" t="n">
        <v>48.97002410888672</v>
      </c>
    </row>
    <row r="77">
      <c r="L77" t="inlineStr">
        <is>
          <t>2026-05-11</t>
        </is>
      </c>
      <c r="M77" t="n">
        <v>52.7599983215332</v>
      </c>
    </row>
    <row r="78">
      <c r="L78" t="inlineStr">
        <is>
          <t>2026-05-18</t>
        </is>
      </c>
      <c r="M78" t="n">
        <v>57.85323715209961</v>
      </c>
    </row>
    <row r="79">
      <c r="L79" t="inlineStr">
        <is>
          <t>2026-05-25</t>
        </is>
      </c>
      <c r="M79" t="n">
        <v>58.87188720703125</v>
      </c>
    </row>
    <row r="80">
      <c r="L80" t="inlineStr">
        <is>
          <t>2026-06-01</t>
        </is>
      </c>
      <c r="M80" t="n">
        <v>62.73675918579102</v>
      </c>
    </row>
    <row r="81">
      <c r="L81" t="inlineStr">
        <is>
          <t>2026-06-08</t>
        </is>
      </c>
      <c r="M81" t="n">
        <v>67.66022491455078</v>
      </c>
    </row>
    <row r="82">
      <c r="L82" t="inlineStr">
        <is>
          <t>2026-06-15</t>
        </is>
      </c>
      <c r="M82" t="n">
        <v>67.83000183105469</v>
      </c>
    </row>
    <row r="83">
      <c r="B83" s="12" t="inlineStr">
        <is>
          <t>#4  ·  ALAB  ·  Astera Labs, Inc.</t>
        </is>
      </c>
      <c r="L83" t="inlineStr">
        <is>
          <t>2026-06-22</t>
        </is>
      </c>
      <c r="M83" t="n">
        <v>62.58000183105469</v>
      </c>
    </row>
    <row r="84">
      <c r="B84" s="13" t="inlineStr">
        <is>
          <t>Region</t>
        </is>
      </c>
      <c r="C84" s="13" t="inlineStr">
        <is>
          <t>Sector</t>
        </is>
      </c>
      <c r="D84" s="13" t="inlineStr">
        <is>
          <t>Price</t>
        </is>
      </c>
      <c r="E84" s="13" t="inlineStr">
        <is>
          <t>3M Ret</t>
        </is>
      </c>
      <c r="F84" s="13" t="inlineStr">
        <is>
          <t>6M Ret</t>
        </is>
      </c>
      <c r="G84" s="13" t="inlineStr">
        <is>
          <t>RS Δ 3M</t>
        </is>
      </c>
      <c r="H84" s="13" t="inlineStr">
        <is>
          <t>&gt; 30W EMA</t>
        </is>
      </c>
      <c r="I84" s="13" t="inlineStr">
        <is>
          <t>Composite</t>
        </is>
      </c>
      <c r="J84" s="13" t="inlineStr">
        <is>
          <t>6M Proj</t>
        </is>
      </c>
      <c r="L84" t="inlineStr">
        <is>
          <t>2025-12-29</t>
        </is>
      </c>
      <c r="M84" t="n">
        <v>179.5599975585938</v>
      </c>
    </row>
    <row r="85">
      <c r="B85" s="9" t="inlineStr">
        <is>
          <t>US</t>
        </is>
      </c>
      <c r="C85" s="9" t="inlineStr">
        <is>
          <t>Technology</t>
        </is>
      </c>
      <c r="D85" s="9" t="inlineStr">
        <is>
          <t>$391.74</t>
        </is>
      </c>
      <c r="E85" s="9" t="inlineStr">
        <is>
          <t>248.3%</t>
        </is>
      </c>
      <c r="F85" s="9" t="inlineStr">
        <is>
          <t>134.2%</t>
        </is>
      </c>
      <c r="G85" s="9" t="inlineStr">
        <is>
          <t>202.2%</t>
        </is>
      </c>
      <c r="H85" s="9" t="inlineStr">
        <is>
          <t>72.9%</t>
        </is>
      </c>
      <c r="I85" s="9" t="inlineStr">
        <is>
          <t>2.73</t>
        </is>
      </c>
      <c r="J85" s="9" t="inlineStr">
        <is>
          <t>44.2%</t>
        </is>
      </c>
      <c r="L85" t="inlineStr">
        <is>
          <t>2026-01-05</t>
        </is>
      </c>
      <c r="M85" t="n">
        <v>162.6100006103516</v>
      </c>
    </row>
    <row r="86">
      <c r="L86" t="inlineStr">
        <is>
          <t>2026-01-12</t>
        </is>
      </c>
      <c r="M86" t="n">
        <v>182</v>
      </c>
    </row>
    <row r="87" ht="48" customHeight="1">
      <c r="B87" s="13" t="inlineStr">
        <is>
          <t>What they do</t>
        </is>
      </c>
      <c r="C87" s="14" t="inlineStr">
        <is>
          <t>Astera Labs makes connectivity silicon for AI infrastructure: retimers, signal-conditioning, PCIe 6.0 solutions and the Scorpio fabric switch, connecting GPUs/XPUs in scale-up and scale-out AI fabrics.</t>
        </is>
      </c>
      <c r="L87" t="inlineStr">
        <is>
          <t>2026-01-19</t>
        </is>
      </c>
      <c r="M87" t="n">
        <v>169.6600036621094</v>
      </c>
    </row>
    <row r="88" ht="48" customHeight="1">
      <c r="B88" s="13" t="inlineStr">
        <is>
          <t>What is happening</t>
        </is>
      </c>
      <c r="C88" s="15" t="inlineStr">
        <is>
          <t>Astera delivered Q1 2026 revenue of $308.4m (+93% YoY) and guided Q2 to $355-365m (+15-18% QoQ), with growth broadening across signal conditioning and switch fabric as Scorpio and PCIe 6.0 ramp.</t>
        </is>
      </c>
      <c r="L88" t="inlineStr">
        <is>
          <t>2026-01-26</t>
        </is>
      </c>
      <c r="M88" t="n">
        <v>150.6199951171875</v>
      </c>
    </row>
    <row r="89" ht="48" customHeight="1">
      <c r="B89" s="13" t="inlineStr">
        <is>
          <t>Why now</t>
        </is>
      </c>
      <c r="C89" s="15" t="inlineStr">
        <is>
          <t>The Scorpio fabric-switch ramp is diversifying the company beyond legacy retimers into a full connectivity platform, and PCIe 6.0 is gaining traction. Astera is positioning to capture connectivity content regardless of which interconnect topology hyperscalers standardize on.</t>
        </is>
      </c>
      <c r="L89" t="inlineStr">
        <is>
          <t>2026-02-02</t>
        </is>
      </c>
      <c r="M89" t="n">
        <v>169.8500061035156</v>
      </c>
    </row>
    <row r="90" ht="48" customHeight="1">
      <c r="B90" s="13" t="inlineStr">
        <is>
          <t>Risk to watch</t>
        </is>
      </c>
      <c r="C90" s="15" t="inlineStr">
        <is>
          <t>Extreme valuation and exposure to AI-capex sentiment; a single quarter of decelerating hyperscaler orders could de-rate the stock sharply. Competition from Broadcom/Marvell in switch fabric. Customer concentration. Suggested stop 290.19 (≈2× ATR below); R-targets: 493.29 (1R), 594.85 (2R).</t>
        </is>
      </c>
      <c r="L90" t="inlineStr">
        <is>
          <t>2026-02-09</t>
        </is>
      </c>
      <c r="M90" t="n">
        <v>129.3200073242188</v>
      </c>
    </row>
    <row r="91" ht="42" customHeight="1">
      <c r="B91" s="16" t="inlineStr">
        <is>
          <t>BULL CASE</t>
        </is>
      </c>
      <c r="C91" s="15" t="inlineStr">
        <is>
          <t>Q1 revenue +93% YoY, Q2 guided +15-18% QoQ • Scorpio switch fabric diversifying beyond retimers • PCIe 6.0 traction across AI fabric • Platform positioned for both scale-up and scale-out</t>
        </is>
      </c>
      <c r="L91" t="inlineStr">
        <is>
          <t>2026-02-16</t>
        </is>
      </c>
      <c r="M91" t="n">
        <v>129.6799926757812</v>
      </c>
    </row>
    <row r="92" ht="42" customHeight="1">
      <c r="B92" s="17" t="inlineStr">
        <is>
          <t>BEAR CASE</t>
        </is>
      </c>
      <c r="C92" s="15" t="inlineStr">
        <is>
          <t>Very high valuation tied to AI-capex sentiment • Switch-fabric competition from Broadcom/Marvell • Hyperscaler customer concentration • Any AI capex pause de-rates sharply</t>
        </is>
      </c>
      <c r="L92" t="inlineStr">
        <is>
          <t>2026-02-23</t>
        </is>
      </c>
      <c r="M92" t="n">
        <v>118.8300018310547</v>
      </c>
    </row>
    <row r="93" ht="42" customHeight="1">
      <c r="B93" s="18" t="inlineStr">
        <is>
          <t>CATALYSTS</t>
        </is>
      </c>
      <c r="C93" s="15" t="inlineStr">
        <is>
          <t>Q2 2026 earnings • Scorpio switch ramp milestones • New hyperscaler design wins</t>
        </is>
      </c>
      <c r="L93" t="inlineStr">
        <is>
          <t>2026-03-02</t>
        </is>
      </c>
      <c r="M93" t="n">
        <v>119.1999969482422</v>
      </c>
    </row>
    <row r="94">
      <c r="L94" t="inlineStr">
        <is>
          <t>2026-03-09</t>
        </is>
      </c>
      <c r="M94" t="n">
        <v>120.3099975585938</v>
      </c>
    </row>
    <row r="95">
      <c r="L95" t="inlineStr">
        <is>
          <t>2026-03-16</t>
        </is>
      </c>
      <c r="M95" t="n">
        <v>116.0400009155273</v>
      </c>
    </row>
    <row r="96">
      <c r="L96" t="inlineStr">
        <is>
          <t>2026-03-23</t>
        </is>
      </c>
      <c r="M96" t="n">
        <v>112.4700012207031</v>
      </c>
    </row>
    <row r="97">
      <c r="L97" t="inlineStr">
        <is>
          <t>2026-03-30</t>
        </is>
      </c>
      <c r="M97" t="n">
        <v>117.1399993896484</v>
      </c>
    </row>
    <row r="98">
      <c r="L98" t="inlineStr">
        <is>
          <t>2026-04-06</t>
        </is>
      </c>
      <c r="M98" t="n">
        <v>149.0500030517578</v>
      </c>
    </row>
    <row r="99">
      <c r="L99" t="inlineStr">
        <is>
          <t>2026-04-13</t>
        </is>
      </c>
      <c r="M99" t="n">
        <v>174.0500030517578</v>
      </c>
    </row>
    <row r="100">
      <c r="L100" t="inlineStr">
        <is>
          <t>2026-04-20</t>
        </is>
      </c>
      <c r="M100" t="n">
        <v>212.8399963378906</v>
      </c>
    </row>
    <row r="101">
      <c r="L101" t="inlineStr">
        <is>
          <t>2026-04-27</t>
        </is>
      </c>
      <c r="M101" t="n">
        <v>202.6799926757812</v>
      </c>
    </row>
    <row r="102">
      <c r="L102" t="inlineStr">
        <is>
          <t>2026-05-04</t>
        </is>
      </c>
      <c r="M102" t="n">
        <v>199.7899932861328</v>
      </c>
    </row>
    <row r="103">
      <c r="L103" t="inlineStr">
        <is>
          <t>2026-05-11</t>
        </is>
      </c>
      <c r="M103" t="n">
        <v>232.6799926757812</v>
      </c>
    </row>
    <row r="104">
      <c r="L104" t="inlineStr">
        <is>
          <t>2026-05-18</t>
        </is>
      </c>
      <c r="M104" t="n">
        <v>306.8800048828125</v>
      </c>
    </row>
    <row r="105">
      <c r="L105" t="inlineStr">
        <is>
          <t>2026-05-25</t>
        </is>
      </c>
      <c r="M105" t="n">
        <v>342.8500061035156</v>
      </c>
    </row>
    <row r="106">
      <c r="L106" t="inlineStr">
        <is>
          <t>2026-06-01</t>
        </is>
      </c>
      <c r="M106" t="n">
        <v>317.0599975585938</v>
      </c>
    </row>
    <row r="107">
      <c r="L107" t="inlineStr">
        <is>
          <t>2026-06-08</t>
        </is>
      </c>
      <c r="M107" t="n">
        <v>367.1499938964844</v>
      </c>
    </row>
    <row r="108">
      <c r="L108" t="inlineStr">
        <is>
          <t>2026-06-15</t>
        </is>
      </c>
      <c r="M108" t="n">
        <v>417.0700073242188</v>
      </c>
    </row>
    <row r="109">
      <c r="B109" s="12" t="inlineStr">
        <is>
          <t>#5  ·  IFX.DE  ·  Infineon Technologies AG</t>
        </is>
      </c>
      <c r="L109" t="inlineStr">
        <is>
          <t>2026-06-22</t>
        </is>
      </c>
      <c r="M109" t="n">
        <v>391.739990234375</v>
      </c>
    </row>
    <row r="110">
      <c r="B110" s="13" t="inlineStr">
        <is>
          <t>Region</t>
        </is>
      </c>
      <c r="C110" s="13" t="inlineStr">
        <is>
          <t>Sector</t>
        </is>
      </c>
      <c r="D110" s="13" t="inlineStr">
        <is>
          <t>Price</t>
        </is>
      </c>
      <c r="E110" s="13" t="inlineStr">
        <is>
          <t>3M Ret</t>
        </is>
      </c>
      <c r="F110" s="13" t="inlineStr">
        <is>
          <t>6M Ret</t>
        </is>
      </c>
      <c r="G110" s="13" t="inlineStr">
        <is>
          <t>RS Δ 3M</t>
        </is>
      </c>
      <c r="H110" s="13" t="inlineStr">
        <is>
          <t>&gt; 30W EMA</t>
        </is>
      </c>
      <c r="I110" s="13" t="inlineStr">
        <is>
          <t>Composite</t>
        </is>
      </c>
      <c r="J110" s="13" t="inlineStr">
        <is>
          <t>6M Proj</t>
        </is>
      </c>
      <c r="L110" t="inlineStr">
        <is>
          <t>2025-12-29</t>
        </is>
      </c>
      <c r="M110" t="n">
        <v>37.97280502319336</v>
      </c>
    </row>
    <row r="111">
      <c r="B111" s="9" t="inlineStr">
        <is>
          <t>Europe</t>
        </is>
      </c>
      <c r="C111" s="9" t="inlineStr">
        <is>
          <t>Technology</t>
        </is>
      </c>
      <c r="D111" s="9" t="inlineStr">
        <is>
          <t>$78.30</t>
        </is>
      </c>
      <c r="E111" s="9" t="inlineStr">
        <is>
          <t>109.2%</t>
        </is>
      </c>
      <c r="F111" s="9" t="inlineStr">
        <is>
          <t>114.9%</t>
        </is>
      </c>
      <c r="G111" s="9" t="inlineStr">
        <is>
          <t>86.4%</t>
        </is>
      </c>
      <c r="H111" s="9" t="inlineStr">
        <is>
          <t>41.2%</t>
        </is>
      </c>
      <c r="I111" s="9" t="inlineStr">
        <is>
          <t>2.54</t>
        </is>
      </c>
      <c r="J111" s="9" t="inlineStr">
        <is>
          <t>36.4%</t>
        </is>
      </c>
      <c r="L111" t="inlineStr">
        <is>
          <t>2026-01-05</t>
        </is>
      </c>
      <c r="M111" t="n">
        <v>41.23271942138672</v>
      </c>
    </row>
    <row r="112">
      <c r="L112" t="inlineStr">
        <is>
          <t>2026-01-12</t>
        </is>
      </c>
      <c r="M112" t="n">
        <v>41.60982131958008</v>
      </c>
    </row>
    <row r="113" ht="48" customHeight="1">
      <c r="B113" s="13" t="inlineStr">
        <is>
          <t>What they do</t>
        </is>
      </c>
      <c r="C113" s="14" t="inlineStr">
        <is>
          <t>Infineon Technologies is Europe's largest chipmaker, making power semiconductors, microcontrollers and sensors for automotive, industrial/green-power, and increasingly AI data-center power delivery.</t>
        </is>
      </c>
      <c r="L113" t="inlineStr">
        <is>
          <t>2026-01-19</t>
        </is>
      </c>
      <c r="M113" t="n">
        <v>41.97203063964844</v>
      </c>
    </row>
    <row r="114" ht="48" customHeight="1">
      <c r="B114" s="13" t="inlineStr">
        <is>
          <t>What is happening</t>
        </is>
      </c>
      <c r="C114" s="15" t="inlineStr">
        <is>
          <t>Infineon raised FY26 guidance to over EUR 16bn revenue and ~20% segment margin as AI-related power revenue nearly tripled YoY and automotive order intake began recovering.</t>
        </is>
      </c>
      <c r="L114" t="inlineStr">
        <is>
          <t>2026-01-26</t>
        </is>
      </c>
      <c r="M114" t="n">
        <v>41.29226303100586</v>
      </c>
    </row>
    <row r="115" ht="48" customHeight="1">
      <c r="B115" s="13" t="inlineStr">
        <is>
          <t>Why now</t>
        </is>
      </c>
      <c r="C115" s="15" t="inlineStr">
        <is>
          <t>AI power (PSS segment) is the new growth engine, with a EUR 1.5bn FY26 target rising to EUR 2.5bn in FY27. Automotive is recovering as customers replenish depleted inventories, and improving industrial trends support the broad margin lift toward 20%.</t>
        </is>
      </c>
      <c r="L115" t="inlineStr">
        <is>
          <t>2026-02-02</t>
        </is>
      </c>
      <c r="M115" t="n">
        <v>41.71401596069336</v>
      </c>
    </row>
    <row r="116" ht="48" customHeight="1">
      <c r="B116" s="13" t="inlineStr">
        <is>
          <t>Risk to watch</t>
        </is>
      </c>
      <c r="C116" s="15" t="inlineStr">
        <is>
          <t>High-voltage e-mobility remains weak; the auto recovery is inventory-led rather than end-demand-led, so a stall in restocking would hurt. Broad industrial demand and European auto build rates are still fragile. Suggested stop 62.57 (≈2× ATR below); R-targets: 94.03 (1R), 109.76 (2R).</t>
        </is>
      </c>
      <c r="L116" t="inlineStr">
        <is>
          <t>2026-02-09</t>
        </is>
      </c>
      <c r="M116" t="n">
        <v>43.17775344848633</v>
      </c>
    </row>
    <row r="117" ht="42" customHeight="1">
      <c r="B117" s="16" t="inlineStr">
        <is>
          <t>BULL CASE</t>
        </is>
      </c>
      <c r="C117" s="15" t="inlineStr">
        <is>
          <t>FY26 guidance raised to &gt;EUR 16bn revenue, ~20% margin • AI power revenue nearly tripled YoY; EUR 2.5bn FY27 target • Automotive order intake inflecting positive • Margin lift toward 20% across segments</t>
        </is>
      </c>
      <c r="L117" t="inlineStr">
        <is>
          <t>2026-02-16</t>
        </is>
      </c>
      <c r="M117" t="n">
        <v>44.85485076904297</v>
      </c>
    </row>
    <row r="118" ht="42" customHeight="1">
      <c r="B118" s="17" t="inlineStr">
        <is>
          <t>BEAR CASE</t>
        </is>
      </c>
      <c r="C118" s="15" t="inlineStr">
        <is>
          <t>High-voltage e-mobility still weak • Auto recovery is inventory restock, not end-demand led • European industrial/auto build rates fragile • FX and pricing pressure in commodity power</t>
        </is>
      </c>
      <c r="L118" t="inlineStr">
        <is>
          <t>2026-02-23</t>
        </is>
      </c>
      <c r="M118" t="n">
        <v>45.82500076293945</v>
      </c>
    </row>
    <row r="119" ht="42" customHeight="1">
      <c r="B119" s="18" t="inlineStr">
        <is>
          <t>CATALYSTS</t>
        </is>
      </c>
      <c r="C119" s="15" t="inlineStr">
        <is>
          <t>Q3 FY26 earnings • AI power revenue ramp updates • Automotive order-intake trajectory</t>
        </is>
      </c>
      <c r="L119" t="inlineStr">
        <is>
          <t>2026-03-02</t>
        </is>
      </c>
      <c r="M119" t="n">
        <v>39.41999816894531</v>
      </c>
    </row>
    <row r="120">
      <c r="L120" t="inlineStr">
        <is>
          <t>2026-03-09</t>
        </is>
      </c>
      <c r="M120" t="n">
        <v>39.83499908447266</v>
      </c>
    </row>
    <row r="121">
      <c r="L121" t="inlineStr">
        <is>
          <t>2026-03-16</t>
        </is>
      </c>
      <c r="M121" t="n">
        <v>37.64500045776367</v>
      </c>
    </row>
    <row r="122">
      <c r="L122" t="inlineStr">
        <is>
          <t>2026-03-23</t>
        </is>
      </c>
      <c r="M122" t="n">
        <v>37.43000030517578</v>
      </c>
    </row>
    <row r="123">
      <c r="L123" t="inlineStr">
        <is>
          <t>2026-03-30</t>
        </is>
      </c>
      <c r="M123" t="n">
        <v>38.95999908447266</v>
      </c>
    </row>
    <row r="124">
      <c r="L124" t="inlineStr">
        <is>
          <t>2026-04-06</t>
        </is>
      </c>
      <c r="M124" t="n">
        <v>42.82500076293945</v>
      </c>
    </row>
    <row r="125">
      <c r="L125" t="inlineStr">
        <is>
          <t>2026-04-13</t>
        </is>
      </c>
      <c r="M125" t="n">
        <v>48.90000152587891</v>
      </c>
    </row>
    <row r="126">
      <c r="L126" t="inlineStr">
        <is>
          <t>2026-04-20</t>
        </is>
      </c>
      <c r="M126" t="n">
        <v>54.15000152587891</v>
      </c>
    </row>
    <row r="127">
      <c r="L127" t="inlineStr">
        <is>
          <t>2026-04-27</t>
        </is>
      </c>
      <c r="M127" t="n">
        <v>57.13000106811523</v>
      </c>
    </row>
    <row r="128">
      <c r="L128" t="inlineStr">
        <is>
          <t>2026-05-04</t>
        </is>
      </c>
      <c r="M128" t="n">
        <v>61.65999984741211</v>
      </c>
    </row>
    <row r="129">
      <c r="L129" t="inlineStr">
        <is>
          <t>2026-05-11</t>
        </is>
      </c>
      <c r="M129" t="n">
        <v>65.19000244140625</v>
      </c>
    </row>
    <row r="130">
      <c r="L130" t="inlineStr">
        <is>
          <t>2026-05-18</t>
        </is>
      </c>
      <c r="M130" t="n">
        <v>73.41999816894531</v>
      </c>
    </row>
    <row r="131">
      <c r="L131" t="inlineStr">
        <is>
          <t>2026-05-25</t>
        </is>
      </c>
      <c r="M131" t="n">
        <v>81.11000061035156</v>
      </c>
    </row>
    <row r="132">
      <c r="L132" t="inlineStr">
        <is>
          <t>2026-06-01</t>
        </is>
      </c>
      <c r="M132" t="n">
        <v>77.30000305175781</v>
      </c>
    </row>
    <row r="133">
      <c r="L133" t="inlineStr">
        <is>
          <t>2026-06-08</t>
        </is>
      </c>
      <c r="M133" t="n">
        <v>80.05999755859375</v>
      </c>
    </row>
    <row r="134">
      <c r="L134" t="inlineStr">
        <is>
          <t>2026-06-15</t>
        </is>
      </c>
      <c r="M134" t="n">
        <v>81.97000122070312</v>
      </c>
    </row>
    <row r="135">
      <c r="B135" s="12" t="inlineStr">
        <is>
          <t>#6  ·  MRVL  ·  Marvell Technology, Inc.</t>
        </is>
      </c>
      <c r="L135" t="inlineStr">
        <is>
          <t>2026-06-22</t>
        </is>
      </c>
      <c r="M135" t="n">
        <v>78.30000305175781</v>
      </c>
    </row>
    <row r="136">
      <c r="B136" s="13" t="inlineStr">
        <is>
          <t>Region</t>
        </is>
      </c>
      <c r="C136" s="13" t="inlineStr">
        <is>
          <t>Sector</t>
        </is>
      </c>
      <c r="D136" s="13" t="inlineStr">
        <is>
          <t>Price</t>
        </is>
      </c>
      <c r="E136" s="13" t="inlineStr">
        <is>
          <t>3M Ret</t>
        </is>
      </c>
      <c r="F136" s="13" t="inlineStr">
        <is>
          <t>6M Ret</t>
        </is>
      </c>
      <c r="G136" s="13" t="inlineStr">
        <is>
          <t>RS Δ 3M</t>
        </is>
      </c>
      <c r="H136" s="13" t="inlineStr">
        <is>
          <t>&gt; 30W EMA</t>
        </is>
      </c>
      <c r="I136" s="13" t="inlineStr">
        <is>
          <t>Composite</t>
        </is>
      </c>
      <c r="J136" s="13" t="inlineStr">
        <is>
          <t>6M Proj</t>
        </is>
      </c>
      <c r="L136" t="inlineStr">
        <is>
          <t>2025-12-29</t>
        </is>
      </c>
      <c r="M136" t="n">
        <v>89.28103637695312</v>
      </c>
    </row>
    <row r="137">
      <c r="B137" s="9" t="inlineStr">
        <is>
          <t>US</t>
        </is>
      </c>
      <c r="C137" s="9" t="inlineStr">
        <is>
          <t>Technology</t>
        </is>
      </c>
      <c r="D137" s="9" t="inlineStr">
        <is>
          <t>$266.77</t>
        </is>
      </c>
      <c r="E137" s="9" t="inlineStr">
        <is>
          <t>181.3%</t>
        </is>
      </c>
      <c r="F137" s="9" t="inlineStr">
        <is>
          <t>209.4%</t>
        </is>
      </c>
      <c r="G137" s="9" t="inlineStr">
        <is>
          <t>144.1%</t>
        </is>
      </c>
      <c r="H137" s="9" t="inlineStr">
        <is>
          <t>68.6%</t>
        </is>
      </c>
      <c r="I137" s="9" t="inlineStr">
        <is>
          <t>2.38</t>
        </is>
      </c>
      <c r="J137" s="9" t="inlineStr">
        <is>
          <t>55.3%</t>
        </is>
      </c>
      <c r="L137" t="inlineStr">
        <is>
          <t>2026-01-05</t>
        </is>
      </c>
      <c r="M137" t="n">
        <v>83.11856079101562</v>
      </c>
    </row>
    <row r="138">
      <c r="L138" t="inlineStr">
        <is>
          <t>2026-01-12</t>
        </is>
      </c>
      <c r="M138" t="n">
        <v>80.41974639892578</v>
      </c>
    </row>
    <row r="139" ht="48" customHeight="1">
      <c r="B139" s="13" t="inlineStr">
        <is>
          <t>What they do</t>
        </is>
      </c>
      <c r="C139" s="14" t="inlineStr">
        <is>
          <t>Marvell Technology designs custom AI accelerators (XPUs) for hyperscalers plus optical DSPs, electro-optics and interconnect/networking silicon. Data center is the dominant and fastest-growing segment.</t>
        </is>
      </c>
      <c r="L139" t="inlineStr">
        <is>
          <t>2026-01-19</t>
        </is>
      </c>
      <c r="M139" t="n">
        <v>80.18986511230469</v>
      </c>
    </row>
    <row r="140" ht="48" customHeight="1">
      <c r="B140" s="13" t="inlineStr">
        <is>
          <t>What is happening</t>
        </is>
      </c>
      <c r="C140" s="15" t="inlineStr">
        <is>
          <t>Marvell posted record Q1 FY27 revenue of $2.418bn (+28% YoY) and pulled forward its $3bn quarterly run-rate to Q3, guiding data center to grow ~50% in FY27 on custom silicon and an expanded NVIDIA partnership.</t>
        </is>
      </c>
      <c r="L140" t="inlineStr">
        <is>
          <t>2026-01-26</t>
        </is>
      </c>
      <c r="M140" t="n">
        <v>78.88051605224609</v>
      </c>
    </row>
    <row r="141" ht="48" customHeight="1">
      <c r="B141" s="13" t="inlineStr">
        <is>
          <t>Why now</t>
        </is>
      </c>
      <c r="C141" s="15" t="inlineStr">
        <is>
          <t>Custom-silicon ramps for hyperscaler XPUs anchor the ~50% data-center growth outlook, while the interconnect business (optical DSPs) is guided to grow &gt;70% YoY as AI clusters scale. Reaching $3bn a quarter early signals programs ramping faster than modeled.</t>
        </is>
      </c>
      <c r="L141" t="inlineStr">
        <is>
          <t>2026-02-02</t>
        </is>
      </c>
      <c r="M141" t="n">
        <v>80.23983001708984</v>
      </c>
    </row>
    <row r="142" ht="48" customHeight="1">
      <c r="B142" s="13" t="inlineStr">
        <is>
          <t>Risk to watch</t>
        </is>
      </c>
      <c r="C142" s="15" t="inlineStr">
        <is>
          <t>Heavy customer concentration in a handful of hyperscaler custom-silicon programs; any program slip or in-sourcing hurts. The stock has been volatile post-prints despite strong numbers. Competitive pressure from Broadcom in custom ASICs. Suggested stop 191.85 (≈2× ATR below); R-targets: 341.69 (1R), 416.62 (2R).</t>
        </is>
      </c>
      <c r="L142" t="inlineStr">
        <is>
          <t>2026-02-09</t>
        </is>
      </c>
      <c r="M142" t="n">
        <v>78.57067108154297</v>
      </c>
    </row>
    <row r="143" ht="42" customHeight="1">
      <c r="B143" s="16" t="inlineStr">
        <is>
          <t>BULL CASE</t>
        </is>
      </c>
      <c r="C143" s="15" t="inlineStr">
        <is>
          <t>$3bn quarterly run-rate pulled forward to Q3 FY27 • Data center guided ~50% FY27 growth on custom silicon • Interconnect business &gt;70% YoY growth • Expanded NVIDIA partnership additive to roadmap</t>
        </is>
      </c>
      <c r="L143" t="inlineStr">
        <is>
          <t>2026-02-16</t>
        </is>
      </c>
      <c r="M143" t="n">
        <v>79.44023895263672</v>
      </c>
    </row>
    <row r="144" ht="42" customHeight="1">
      <c r="B144" s="17" t="inlineStr">
        <is>
          <t>BEAR CASE</t>
        </is>
      </c>
      <c r="C144" s="15" t="inlineStr">
        <is>
          <t>Hyperscaler customer/program concentration risk • Broadcom competition in custom AI ASICs • Post-earnings share volatility despite beats • Cyclical exposure outside data center (enterprise, carrier)</t>
        </is>
      </c>
      <c r="L144" t="inlineStr">
        <is>
          <t>2026-02-23</t>
        </is>
      </c>
      <c r="M144" t="n">
        <v>81.64913177490234</v>
      </c>
    </row>
    <row r="145" ht="42" customHeight="1">
      <c r="B145" s="18" t="inlineStr">
        <is>
          <t>CATALYSTS</t>
        </is>
      </c>
      <c r="C145" s="15" t="inlineStr">
        <is>
          <t>Q2 FY27 earnings • New custom-silicon program wins • Optical/interconnect attach-rate updates</t>
        </is>
      </c>
      <c r="L145" t="inlineStr">
        <is>
          <t>2026-03-02</t>
        </is>
      </c>
      <c r="M145" t="n">
        <v>89.52518463134766</v>
      </c>
    </row>
    <row r="146">
      <c r="L146" t="inlineStr">
        <is>
          <t>2026-03-09</t>
        </is>
      </c>
      <c r="M146" t="n">
        <v>87.8160400390625</v>
      </c>
    </row>
    <row r="147">
      <c r="L147" t="inlineStr">
        <is>
          <t>2026-03-16</t>
        </is>
      </c>
      <c r="M147" t="n">
        <v>87.86602020263672</v>
      </c>
    </row>
    <row r="148">
      <c r="L148" t="inlineStr">
        <is>
          <t>2026-03-23</t>
        </is>
      </c>
      <c r="M148" t="n">
        <v>94.83252716064453</v>
      </c>
    </row>
    <row r="149">
      <c r="L149" t="inlineStr">
        <is>
          <t>2026-03-30</t>
        </is>
      </c>
      <c r="M149" t="n">
        <v>107.0564117431641</v>
      </c>
    </row>
    <row r="150">
      <c r="L150" t="inlineStr">
        <is>
          <t>2026-04-06</t>
        </is>
      </c>
      <c r="M150" t="n">
        <v>128.4257202148438</v>
      </c>
    </row>
    <row r="151">
      <c r="L151" t="inlineStr">
        <is>
          <t>2026-04-13</t>
        </is>
      </c>
      <c r="M151" t="n">
        <v>139.6900024414062</v>
      </c>
    </row>
    <row r="152">
      <c r="L152" t="inlineStr">
        <is>
          <t>2026-04-20</t>
        </is>
      </c>
      <c r="M152" t="n">
        <v>164.3099975585938</v>
      </c>
    </row>
    <row r="153">
      <c r="L153" t="inlineStr">
        <is>
          <t>2026-04-27</t>
        </is>
      </c>
      <c r="M153" t="n">
        <v>164.9499969482422</v>
      </c>
    </row>
    <row r="154">
      <c r="L154" t="inlineStr">
        <is>
          <t>2026-05-04</t>
        </is>
      </c>
      <c r="M154" t="n">
        <v>170.1300048828125</v>
      </c>
    </row>
    <row r="155">
      <c r="L155" t="inlineStr">
        <is>
          <t>2026-05-11</t>
        </is>
      </c>
      <c r="M155" t="n">
        <v>176.8899993896484</v>
      </c>
    </row>
    <row r="156">
      <c r="L156" t="inlineStr">
        <is>
          <t>2026-05-18</t>
        </is>
      </c>
      <c r="M156" t="n">
        <v>196.3300018310547</v>
      </c>
    </row>
    <row r="157">
      <c r="L157" t="inlineStr">
        <is>
          <t>2026-05-25</t>
        </is>
      </c>
      <c r="M157" t="n">
        <v>205</v>
      </c>
    </row>
    <row r="158">
      <c r="L158" t="inlineStr">
        <is>
          <t>2026-06-01</t>
        </is>
      </c>
      <c r="M158" t="n">
        <v>263.4700012207031</v>
      </c>
    </row>
    <row r="159">
      <c r="L159" t="inlineStr">
        <is>
          <t>2026-06-08</t>
        </is>
      </c>
      <c r="M159" t="n">
        <v>279.7000122070312</v>
      </c>
    </row>
    <row r="160">
      <c r="L160" t="inlineStr">
        <is>
          <t>2026-06-15</t>
        </is>
      </c>
      <c r="M160" t="n">
        <v>310.5799865722656</v>
      </c>
    </row>
    <row r="161">
      <c r="B161" s="12" t="inlineStr">
        <is>
          <t>#7  ·  INTC  ·  Intel Corporation</t>
        </is>
      </c>
      <c r="L161" t="inlineStr">
        <is>
          <t>2026-06-22</t>
        </is>
      </c>
      <c r="M161" t="n">
        <v>266.7699890136719</v>
      </c>
    </row>
    <row r="162">
      <c r="B162" s="13" t="inlineStr">
        <is>
          <t>Region</t>
        </is>
      </c>
      <c r="C162" s="13" t="inlineStr">
        <is>
          <t>Sector</t>
        </is>
      </c>
      <c r="D162" s="13" t="inlineStr">
        <is>
          <t>Price</t>
        </is>
      </c>
      <c r="E162" s="13" t="inlineStr">
        <is>
          <t>3M Ret</t>
        </is>
      </c>
      <c r="F162" s="13" t="inlineStr">
        <is>
          <t>6M Ret</t>
        </is>
      </c>
      <c r="G162" s="13" t="inlineStr">
        <is>
          <t>RS Δ 3M</t>
        </is>
      </c>
      <c r="H162" s="13" t="inlineStr">
        <is>
          <t>&gt; 30W EMA</t>
        </is>
      </c>
      <c r="I162" s="13" t="inlineStr">
        <is>
          <t>Composite</t>
        </is>
      </c>
      <c r="J162" s="13" t="inlineStr">
        <is>
          <t>6M Proj</t>
        </is>
      </c>
      <c r="L162" t="inlineStr">
        <is>
          <t>2025-12-29</t>
        </is>
      </c>
      <c r="M162" t="n">
        <v>39.38000106811523</v>
      </c>
    </row>
    <row r="163">
      <c r="B163" s="9" t="inlineStr">
        <is>
          <t>US</t>
        </is>
      </c>
      <c r="C163" s="9" t="inlineStr">
        <is>
          <t>Technology</t>
        </is>
      </c>
      <c r="D163" s="9" t="inlineStr">
        <is>
          <t>$128.32</t>
        </is>
      </c>
      <c r="E163" s="9" t="inlineStr">
        <is>
          <t>197.5%</t>
        </is>
      </c>
      <c r="F163" s="9" t="inlineStr">
        <is>
          <t>254.5%</t>
        </is>
      </c>
      <c r="G163" s="9" t="inlineStr">
        <is>
          <t>158.1%</t>
        </is>
      </c>
      <c r="H163" s="9" t="inlineStr">
        <is>
          <t>63.4%</t>
        </is>
      </c>
      <c r="I163" s="9" t="inlineStr">
        <is>
          <t>2.13</t>
        </is>
      </c>
      <c r="J163" s="9" t="inlineStr">
        <is>
          <t>42.2%</t>
        </is>
      </c>
      <c r="L163" t="inlineStr">
        <is>
          <t>2026-01-05</t>
        </is>
      </c>
      <c r="M163" t="n">
        <v>45.54999923706055</v>
      </c>
    </row>
    <row r="164">
      <c r="L164" t="inlineStr">
        <is>
          <t>2026-01-12</t>
        </is>
      </c>
      <c r="M164" t="n">
        <v>46.95999908447266</v>
      </c>
    </row>
    <row r="165" ht="48" customHeight="1">
      <c r="B165" s="13" t="inlineStr">
        <is>
          <t>What they do</t>
        </is>
      </c>
      <c r="C165" s="14" t="inlineStr">
        <is>
          <t>Intel designs and manufactures x86 CPUs for PCs and servers and is building a foundry business (Intel Foundry) to make chips for external customers on its 18A and later process nodes.</t>
        </is>
      </c>
      <c r="L165" t="inlineStr">
        <is>
          <t>2026-01-19</t>
        </is>
      </c>
      <c r="M165" t="n">
        <v>45.06999969482422</v>
      </c>
    </row>
    <row r="166" ht="48" customHeight="1">
      <c r="B166" s="13" t="inlineStr">
        <is>
          <t>What is happening</t>
        </is>
      </c>
      <c r="C166" s="15" t="inlineStr">
        <is>
          <t>Intel beat for a sixth straight quarter with Q1 2026 revenue of $13.6bn ($1.4bn above midpoint) and a narrowing foundry loss, but warned H2 gross margins face headwinds from the early 18A ramp and rising memory input costs.</t>
        </is>
      </c>
      <c r="L166" t="inlineStr">
        <is>
          <t>2026-01-26</t>
        </is>
      </c>
      <c r="M166" t="n">
        <v>46.47000122070312</v>
      </c>
    </row>
    <row r="167" ht="48" customHeight="1">
      <c r="B167" s="13" t="inlineStr">
        <is>
          <t>Why now</t>
        </is>
      </c>
      <c r="C167" s="15" t="inlineStr">
        <is>
          <t>Foundry revenue grew 20% sequentially with early external traction, and Intel 4/3/18A yields are running ahead of internal projections. The turnaround narrative plus sequential operating-loss improvement is drawing momentum buyers.</t>
        </is>
      </c>
      <c r="L167" t="inlineStr">
        <is>
          <t>2026-02-02</t>
        </is>
      </c>
      <c r="M167" t="n">
        <v>50.59000015258789</v>
      </c>
    </row>
    <row r="168" ht="48" customHeight="1">
      <c r="B168" s="13" t="inlineStr">
        <is>
          <t>Risk to watch</t>
        </is>
      </c>
      <c r="C168" s="15" t="inlineStr">
        <is>
          <t>The 18A ramp is margin-dilutive near term, and management flagged memory input costs as an H2 headwind 'we need to overcome.' External foundry revenue is still tiny ($174m). Execution risk on the multi-year turnaround is high. Suggested stop 91.59 (≈2× ATR below); R-targets: 165.05 (1R), 201.78 (2R).</t>
        </is>
      </c>
      <c r="L168" t="inlineStr">
        <is>
          <t>2026-02-09</t>
        </is>
      </c>
      <c r="M168" t="n">
        <v>46.79000091552734</v>
      </c>
    </row>
    <row r="169" ht="42" customHeight="1">
      <c r="B169" s="16" t="inlineStr">
        <is>
          <t>BULL CASE</t>
        </is>
      </c>
      <c r="C169" s="15" t="inlineStr">
        <is>
          <t>Sixth straight quarterly beat; Q1 $1.4bn above midpoint • Foundry loss narrowing, revenue +20% sequential • 18A yields ahead of internal projections • Turnaround optionality if external foundry scales</t>
        </is>
      </c>
      <c r="L169" t="inlineStr">
        <is>
          <t>2026-02-16</t>
        </is>
      </c>
      <c r="M169" t="n">
        <v>44.11000061035156</v>
      </c>
    </row>
    <row r="170" ht="42" customHeight="1">
      <c r="B170" s="17" t="inlineStr">
        <is>
          <t>BEAR CASE</t>
        </is>
      </c>
      <c r="C170" s="15" t="inlineStr">
        <is>
          <t>18A ramp dilutes near-term gross margin • Memory input-cost inflation an H2 headwind • External foundry revenue still negligible • High execution risk on multi-year turnaround</t>
        </is>
      </c>
      <c r="L170" t="inlineStr">
        <is>
          <t>2026-02-23</t>
        </is>
      </c>
      <c r="M170" t="n">
        <v>45.61000061035156</v>
      </c>
    </row>
    <row r="171" ht="42" customHeight="1">
      <c r="B171" s="18" t="inlineStr">
        <is>
          <t>CATALYSTS</t>
        </is>
      </c>
      <c r="C171" s="15" t="inlineStr">
        <is>
          <t>Q2 2026 earnings • 18A volume-ramp and yield updates • External foundry customer announcements</t>
        </is>
      </c>
      <c r="L171" t="inlineStr">
        <is>
          <t>2026-03-02</t>
        </is>
      </c>
      <c r="M171" t="n">
        <v>43.41999816894531</v>
      </c>
    </row>
    <row r="172">
      <c r="L172" t="inlineStr">
        <is>
          <t>2026-03-09</t>
        </is>
      </c>
      <c r="M172" t="n">
        <v>45.77000045776367</v>
      </c>
    </row>
    <row r="173">
      <c r="L173" t="inlineStr">
        <is>
          <t>2026-03-16</t>
        </is>
      </c>
      <c r="M173" t="n">
        <v>43.86999893188477</v>
      </c>
    </row>
    <row r="174">
      <c r="L174" t="inlineStr">
        <is>
          <t>2026-03-23</t>
        </is>
      </c>
      <c r="M174" t="n">
        <v>43.13000106811523</v>
      </c>
    </row>
    <row r="175">
      <c r="L175" t="inlineStr">
        <is>
          <t>2026-03-30</t>
        </is>
      </c>
      <c r="M175" t="n">
        <v>50.38000106811523</v>
      </c>
    </row>
    <row r="176">
      <c r="L176" t="inlineStr">
        <is>
          <t>2026-04-06</t>
        </is>
      </c>
      <c r="M176" t="n">
        <v>62.38000106811523</v>
      </c>
    </row>
    <row r="177">
      <c r="L177" t="inlineStr">
        <is>
          <t>2026-04-13</t>
        </is>
      </c>
      <c r="M177" t="n">
        <v>68.5</v>
      </c>
    </row>
    <row r="178">
      <c r="L178" t="inlineStr">
        <is>
          <t>2026-04-20</t>
        </is>
      </c>
      <c r="M178" t="n">
        <v>82.54000091552734</v>
      </c>
    </row>
    <row r="179">
      <c r="L179" t="inlineStr">
        <is>
          <t>2026-04-27</t>
        </is>
      </c>
      <c r="M179" t="n">
        <v>99.62000274658203</v>
      </c>
    </row>
    <row r="180">
      <c r="L180" t="inlineStr">
        <is>
          <t>2026-05-04</t>
        </is>
      </c>
      <c r="M180" t="n">
        <v>124.9199981689453</v>
      </c>
    </row>
    <row r="181">
      <c r="L181" t="inlineStr">
        <is>
          <t>2026-05-11</t>
        </is>
      </c>
      <c r="M181" t="n">
        <v>108.7699966430664</v>
      </c>
    </row>
    <row r="182">
      <c r="L182" t="inlineStr">
        <is>
          <t>2026-05-18</t>
        </is>
      </c>
      <c r="M182" t="n">
        <v>119.8399963378906</v>
      </c>
    </row>
    <row r="183">
      <c r="L183" t="inlineStr">
        <is>
          <t>2026-05-25</t>
        </is>
      </c>
      <c r="M183" t="n">
        <v>114.6800003051758</v>
      </c>
    </row>
    <row r="184">
      <c r="L184" t="inlineStr">
        <is>
          <t>2026-06-01</t>
        </is>
      </c>
      <c r="M184" t="n">
        <v>99.16999816894531</v>
      </c>
    </row>
    <row r="185">
      <c r="L185" t="inlineStr">
        <is>
          <t>2026-06-08</t>
        </is>
      </c>
      <c r="M185" t="n">
        <v>124.5699996948242</v>
      </c>
    </row>
    <row r="186">
      <c r="L186" t="inlineStr">
        <is>
          <t>2026-06-15</t>
        </is>
      </c>
      <c r="M186" t="n">
        <v>133.9900054931641</v>
      </c>
    </row>
    <row r="187">
      <c r="B187" s="12" t="inlineStr">
        <is>
          <t>#8  ·  ARM  ·  Arm Holdings plc</t>
        </is>
      </c>
      <c r="L187" t="inlineStr">
        <is>
          <t>2026-06-22</t>
        </is>
      </c>
      <c r="M187" t="n">
        <v>128.3200073242188</v>
      </c>
    </row>
    <row r="188">
      <c r="B188" s="13" t="inlineStr">
        <is>
          <t>Region</t>
        </is>
      </c>
      <c r="C188" s="13" t="inlineStr">
        <is>
          <t>Sector</t>
        </is>
      </c>
      <c r="D188" s="13" t="inlineStr">
        <is>
          <t>Price</t>
        </is>
      </c>
      <c r="E188" s="13" t="inlineStr">
        <is>
          <t>3M Ret</t>
        </is>
      </c>
      <c r="F188" s="13" t="inlineStr">
        <is>
          <t>6M Ret</t>
        </is>
      </c>
      <c r="G188" s="13" t="inlineStr">
        <is>
          <t>RS Δ 3M</t>
        </is>
      </c>
      <c r="H188" s="13" t="inlineStr">
        <is>
          <t>&gt; 30W EMA</t>
        </is>
      </c>
      <c r="I188" s="13" t="inlineStr">
        <is>
          <t>Composite</t>
        </is>
      </c>
      <c r="J188" s="13" t="inlineStr">
        <is>
          <t>6M Proj</t>
        </is>
      </c>
      <c r="L188" t="inlineStr">
        <is>
          <t>2025-12-29</t>
        </is>
      </c>
      <c r="M188" t="n">
        <v>114.7300033569336</v>
      </c>
    </row>
    <row r="189">
      <c r="B189" s="9" t="inlineStr">
        <is>
          <t>US</t>
        </is>
      </c>
      <c r="C189" s="9" t="inlineStr">
        <is>
          <t>Technology</t>
        </is>
      </c>
      <c r="D189" s="9" t="inlineStr">
        <is>
          <t>$334.27</t>
        </is>
      </c>
      <c r="E189" s="9" t="inlineStr">
        <is>
          <t>131.9%</t>
        </is>
      </c>
      <c r="F189" s="9" t="inlineStr">
        <is>
          <t>203.1%</t>
        </is>
      </c>
      <c r="G189" s="9" t="inlineStr">
        <is>
          <t>101.2%</t>
        </is>
      </c>
      <c r="H189" s="9" t="inlineStr">
        <is>
          <t>50.5%</t>
        </is>
      </c>
      <c r="I189" s="9" t="inlineStr">
        <is>
          <t>1.93</t>
        </is>
      </c>
      <c r="J189" s="9" t="inlineStr">
        <is>
          <t>53.7%</t>
        </is>
      </c>
      <c r="L189" t="inlineStr">
        <is>
          <t>2026-01-05</t>
        </is>
      </c>
      <c r="M189" t="n">
        <v>111.7900009155273</v>
      </c>
    </row>
    <row r="190">
      <c r="L190" t="inlineStr">
        <is>
          <t>2026-01-12</t>
        </is>
      </c>
      <c r="M190" t="n">
        <v>105.7799987792969</v>
      </c>
    </row>
    <row r="191" ht="48" customHeight="1">
      <c r="B191" s="13" t="inlineStr">
        <is>
          <t>What they do</t>
        </is>
      </c>
      <c r="C191" s="14" t="inlineStr">
        <is>
          <t>Arm Holdings licenses CPU/GPU instruction-set architectures and IP (Armv9, Compute Subsystems) to virtually every chipmaker, earning upfront license fees plus per-chip royalties. Increasingly moving up the stack toward selling its own AGI chips.</t>
        </is>
      </c>
      <c r="L191" t="inlineStr">
        <is>
          <t>2026-01-19</t>
        </is>
      </c>
      <c r="M191" t="n">
        <v>116.0699996948242</v>
      </c>
    </row>
    <row r="192" ht="48" customHeight="1">
      <c r="B192" s="13" t="inlineStr">
        <is>
          <t>What is happening</t>
        </is>
      </c>
      <c r="C192" s="15" t="inlineStr">
        <is>
          <t>Arm closed FY26 with record Q4 revenue of $1.49bn (+20% YoY) on surging Armv9/CSS royalty rates and data-center adoption, and disclosed its AGI-chip demand book has doubled to over $2bn across the next two years.</t>
        </is>
      </c>
      <c r="L192" t="inlineStr">
        <is>
          <t>2026-01-26</t>
        </is>
      </c>
      <c r="M192" t="n">
        <v>105.3600006103516</v>
      </c>
    </row>
    <row r="193" ht="48" customHeight="1">
      <c r="B193" s="13" t="inlineStr">
        <is>
          <t>Why now</t>
        </is>
      </c>
      <c r="C193" s="15" t="inlineStr">
        <is>
          <t>Royalty growth is led by higher per-chip rates from Armv9 and Compute Subsystems, with data-center royalty revenue more than doubling YoY. Licensing (+29%) reflects customers committing to next-gen IP ahead of AI buildouts. The move to sell its own chips opens a new, larger revenue line.</t>
        </is>
      </c>
      <c r="L193" t="inlineStr">
        <is>
          <t>2026-02-02</t>
        </is>
      </c>
      <c r="M193" t="n">
        <v>123.6999969482422</v>
      </c>
    </row>
    <row r="194" ht="48" customHeight="1">
      <c r="B194" s="13" t="inlineStr">
        <is>
          <t>Risk to watch</t>
        </is>
      </c>
      <c r="C194" s="15" t="inlineStr">
        <is>
          <t>Valuation is rich, so any royalty-rate deceleration or licensing air-pocket bites hard. Selling its own AGI chips risks channel conflict with licensees. Macro/supply-chain shocks to the broader semi cycle remain a swing factor. Suggested stop 215.61 (≈2× ATR below); R-targets: 452.93 (1R), 571.58 (2R).</t>
        </is>
      </c>
      <c r="L194" t="inlineStr">
        <is>
          <t>2026-02-09</t>
        </is>
      </c>
      <c r="M194" t="n">
        <v>125.2799987792969</v>
      </c>
    </row>
    <row r="195" ht="42" customHeight="1">
      <c r="B195" s="16" t="inlineStr">
        <is>
          <t>BULL CASE</t>
        </is>
      </c>
      <c r="C195" s="15" t="inlineStr">
        <is>
          <t>Record Q4 revenue +20% YoY on Armv9/CSS royalty-rate expansion • AGI chip demand doubled to &gt;$2bn over two years • Data-center royalty revenue more than doubling YoY • FY31 $15bn revenue target reaffirmed</t>
        </is>
      </c>
      <c r="L195" t="inlineStr">
        <is>
          <t>2026-02-16</t>
        </is>
      </c>
      <c r="M195" t="n">
        <v>125.5800018310547</v>
      </c>
    </row>
    <row r="196" ht="42" customHeight="1">
      <c r="B196" s="17" t="inlineStr">
        <is>
          <t>BEAR CASE</t>
        </is>
      </c>
      <c r="C196" s="15" t="inlineStr">
        <is>
          <t>Premium valuation leaves no room for royalty deceleration • Own-chip strategy risks conflict with licensee customers • Smartphone royalty base is mature/cyclical • Broad semi-cycle or macro shock to AI capex</t>
        </is>
      </c>
      <c r="L196" t="inlineStr">
        <is>
          <t>2026-02-23</t>
        </is>
      </c>
      <c r="M196" t="n">
        <v>127.4499969482422</v>
      </c>
    </row>
    <row r="197" ht="42" customHeight="1">
      <c r="B197" s="18" t="inlineStr">
        <is>
          <t>CATALYSTS</t>
        </is>
      </c>
      <c r="C197" s="15" t="inlineStr">
        <is>
          <t>Q1 FY27 earnings • AGI chip order-book updates • Hyperscaler custom-silicon design-win announcements</t>
        </is>
      </c>
      <c r="L197" t="inlineStr">
        <is>
          <t>2026-03-02</t>
        </is>
      </c>
      <c r="M197" t="n">
        <v>114.379997253418</v>
      </c>
    </row>
    <row r="198">
      <c r="L198" t="inlineStr">
        <is>
          <t>2026-03-09</t>
        </is>
      </c>
      <c r="M198" t="n">
        <v>115.75</v>
      </c>
    </row>
    <row r="199">
      <c r="L199" t="inlineStr">
        <is>
          <t>2026-03-16</t>
        </is>
      </c>
      <c r="M199" t="n">
        <v>132.3500061035156</v>
      </c>
    </row>
    <row r="200">
      <c r="L200" t="inlineStr">
        <is>
          <t>2026-03-23</t>
        </is>
      </c>
      <c r="M200" t="n">
        <v>144.1300048828125</v>
      </c>
    </row>
    <row r="201">
      <c r="L201" t="inlineStr">
        <is>
          <t>2026-03-30</t>
        </is>
      </c>
      <c r="M201" t="n">
        <v>149.1100006103516</v>
      </c>
    </row>
    <row r="202">
      <c r="L202" t="inlineStr">
        <is>
          <t>2026-04-06</t>
        </is>
      </c>
      <c r="M202" t="n">
        <v>148.9299926757812</v>
      </c>
    </row>
    <row r="203">
      <c r="L203" t="inlineStr">
        <is>
          <t>2026-04-13</t>
        </is>
      </c>
      <c r="M203" t="n">
        <v>166.7299957275391</v>
      </c>
    </row>
    <row r="204">
      <c r="L204" t="inlineStr">
        <is>
          <t>2026-04-20</t>
        </is>
      </c>
      <c r="M204" t="n">
        <v>234.8099975585938</v>
      </c>
    </row>
    <row r="205">
      <c r="L205" t="inlineStr">
        <is>
          <t>2026-04-27</t>
        </is>
      </c>
      <c r="M205" t="n">
        <v>211.1799926757812</v>
      </c>
    </row>
    <row r="206">
      <c r="L206" t="inlineStr">
        <is>
          <t>2026-05-04</t>
        </is>
      </c>
      <c r="M206" t="n">
        <v>213.2700042724609</v>
      </c>
    </row>
    <row r="207">
      <c r="L207" t="inlineStr">
        <is>
          <t>2026-05-11</t>
        </is>
      </c>
      <c r="M207" t="n">
        <v>209.1600036621094</v>
      </c>
    </row>
    <row r="208">
      <c r="L208" t="inlineStr">
        <is>
          <t>2026-05-18</t>
        </is>
      </c>
      <c r="M208" t="n">
        <v>306.510009765625</v>
      </c>
    </row>
    <row r="209">
      <c r="L209" t="inlineStr">
        <is>
          <t>2026-05-25</t>
        </is>
      </c>
      <c r="M209" t="n">
        <v>353.2900085449219</v>
      </c>
    </row>
    <row r="210">
      <c r="L210" t="inlineStr">
        <is>
          <t>2026-06-01</t>
        </is>
      </c>
      <c r="M210" t="n">
        <v>342.9299926757812</v>
      </c>
    </row>
    <row r="211">
      <c r="L211" t="inlineStr">
        <is>
          <t>2026-06-08</t>
        </is>
      </c>
      <c r="M211" t="n">
        <v>380.8099975585938</v>
      </c>
    </row>
    <row r="212">
      <c r="L212" t="inlineStr">
        <is>
          <t>2026-06-15</t>
        </is>
      </c>
      <c r="M212" t="n">
        <v>439.4599914550781</v>
      </c>
    </row>
    <row r="213">
      <c r="B213" s="12" t="inlineStr">
        <is>
          <t>#9  ·  AMD  ·  Advanced Micro Devices, Inc.</t>
        </is>
      </c>
      <c r="L213" t="inlineStr">
        <is>
          <t>2026-06-22</t>
        </is>
      </c>
      <c r="M213" t="n">
        <v>334.2699890136719</v>
      </c>
    </row>
    <row r="214">
      <c r="B214" s="13" t="inlineStr">
        <is>
          <t>Region</t>
        </is>
      </c>
      <c r="C214" s="13" t="inlineStr">
        <is>
          <t>Sector</t>
        </is>
      </c>
      <c r="D214" s="13" t="inlineStr">
        <is>
          <t>Price</t>
        </is>
      </c>
      <c r="E214" s="13" t="inlineStr">
        <is>
          <t>3M Ret</t>
        </is>
      </c>
      <c r="F214" s="13" t="inlineStr">
        <is>
          <t>6M Ret</t>
        </is>
      </c>
      <c r="G214" s="13" t="inlineStr">
        <is>
          <t>RS Δ 3M</t>
        </is>
      </c>
      <c r="H214" s="13" t="inlineStr">
        <is>
          <t>&gt; 30W EMA</t>
        </is>
      </c>
      <c r="I214" s="13" t="inlineStr">
        <is>
          <t>Composite</t>
        </is>
      </c>
      <c r="J214" s="13" t="inlineStr">
        <is>
          <t>6M Proj</t>
        </is>
      </c>
      <c r="L214" t="inlineStr">
        <is>
          <t>2025-12-29</t>
        </is>
      </c>
      <c r="M214" t="n">
        <v>223.4700012207031</v>
      </c>
    </row>
    <row r="215">
      <c r="B215" s="9" t="inlineStr">
        <is>
          <t>US</t>
        </is>
      </c>
      <c r="C215" s="9" t="inlineStr">
        <is>
          <t>Technology</t>
        </is>
      </c>
      <c r="D215" s="9" t="inlineStr">
        <is>
          <t>$521.58</t>
        </is>
      </c>
      <c r="E215" s="9" t="inlineStr">
        <is>
          <t>158.2%</t>
        </is>
      </c>
      <c r="F215" s="9" t="inlineStr">
        <is>
          <t>142.6%</t>
        </is>
      </c>
      <c r="G215" s="9" t="inlineStr">
        <is>
          <t>124.0%</t>
        </is>
      </c>
      <c r="H215" s="9" t="inlineStr">
        <is>
          <t>54.9%</t>
        </is>
      </c>
      <c r="I215" s="9" t="inlineStr">
        <is>
          <t>1.47</t>
        </is>
      </c>
      <c r="J215" s="9" t="inlineStr">
        <is>
          <t>43.2%</t>
        </is>
      </c>
      <c r="L215" t="inlineStr">
        <is>
          <t>2026-01-05</t>
        </is>
      </c>
      <c r="M215" t="n">
        <v>203.1699981689453</v>
      </c>
    </row>
    <row r="216">
      <c r="L216" t="inlineStr">
        <is>
          <t>2026-01-12</t>
        </is>
      </c>
      <c r="M216" t="n">
        <v>231.8300018310547</v>
      </c>
    </row>
    <row r="217" ht="48" customHeight="1">
      <c r="B217" s="13" t="inlineStr">
        <is>
          <t>What they do</t>
        </is>
      </c>
      <c r="C217" s="14" t="inlineStr">
        <is>
          <t>US semiconductor company designing CPUs, GPUs, and FPGAs. Competes with Intel in server/PC processors (EPYC, Ryzen) and with NVIDIA in AI accelerators (MI300/MI400). Owns Xilinx (FPGAs) for embedded/automotive.</t>
        </is>
      </c>
      <c r="L217" t="inlineStr">
        <is>
          <t>2026-01-19</t>
        </is>
      </c>
      <c r="M217" t="n">
        <v>259.6799926757812</v>
      </c>
    </row>
    <row r="218" ht="48" customHeight="1">
      <c r="B218" s="13" t="inlineStr">
        <is>
          <t>What is happening</t>
        </is>
      </c>
      <c r="C218" s="15" t="inlineStr">
        <is>
          <t>AMD is breaking out as the MI350/MI400 GPU roadmap regains credibility — large hyperscaler wins (Oracle, Meta) are now flowing into the order book, and the gap to NVIDIA's CUDA ecosystem is narrowing as ROCm matures. Server CPU share gains continue at Intel's expense.</t>
        </is>
      </c>
      <c r="L218" t="inlineStr">
        <is>
          <t>2026-01-26</t>
        </is>
      </c>
      <c r="M218" t="n">
        <v>236.7299957275391</v>
      </c>
    </row>
    <row r="219" ht="48" customHeight="1">
      <c r="B219" s="13" t="inlineStr">
        <is>
          <t>Why now</t>
        </is>
      </c>
      <c r="C219" s="15" t="inlineStr">
        <is>
          <t>Three tailwinds: (1) data-center GPU revenue inflecting from supply-constrained MI300 to higher-volume MI350; (2) EPYC server CPU share now above 30% in cloud — sticky and high-margin; (3) Xilinx integration is finally paying off in embedded/automotive. Free cash flow generation is reaching a step-change.</t>
        </is>
      </c>
      <c r="L219" t="inlineStr">
        <is>
          <t>2026-02-02</t>
        </is>
      </c>
      <c r="M219" t="n">
        <v>208.4400024414062</v>
      </c>
    </row>
    <row r="220" ht="48" customHeight="1">
      <c r="B220" s="13" t="inlineStr">
        <is>
          <t>Risk to watch</t>
        </is>
      </c>
      <c r="C220" s="15" t="inlineStr">
        <is>
          <t>Watch: NVIDIA's pace of innovation (Rubin/Blackwell Ultra) sets a brutal moving target. Any quarter where AMD's HBM allocation lags peers can stall the GPU narrative. Also, embedded segment remains a multi-quarter inventory headwind that obscures core data-center numbers. Suggested stop 400.84 (≈2× ATR below); R-targets: 642.32 (1R), 763.07 (2R).</t>
        </is>
      </c>
      <c r="L220" t="inlineStr">
        <is>
          <t>2026-02-09</t>
        </is>
      </c>
      <c r="M220" t="n">
        <v>207.3200073242188</v>
      </c>
    </row>
    <row r="221" ht="42" customHeight="1">
      <c r="B221" s="16" t="inlineStr">
        <is>
          <t>BULL CASE</t>
        </is>
      </c>
      <c r="C221" s="15" t="inlineStr">
        <is>
          <t>MI350/MI400 GPU roadmap regaining credibility — Oracle, Meta wins • EPYC server CPU share above 30% in cloud — sticky high margin • Xilinx integration finally paying off in embedded/auto • Free cash flow generation reaching step-change</t>
        </is>
      </c>
      <c r="L221" t="inlineStr">
        <is>
          <t>2026-02-16</t>
        </is>
      </c>
      <c r="M221" t="n">
        <v>200.1499938964844</v>
      </c>
    </row>
    <row r="222" ht="42" customHeight="1">
      <c r="B222" s="17" t="inlineStr">
        <is>
          <t>BEAR CASE</t>
        </is>
      </c>
      <c r="C222" s="15" t="inlineStr">
        <is>
          <t>NVIDIA Rubin/Blackwell Ultra raises bar relentlessly • Embedded segment multi-quarter inventory drag • HBM allocation gap vs NVIDIA stalls AI GPU narrative • Custom hyperscaler silicon (Trainium, TPU) caps AMD share</t>
        </is>
      </c>
      <c r="L222" t="inlineStr">
        <is>
          <t>2026-02-23</t>
        </is>
      </c>
      <c r="M222" t="n">
        <v>200.2100067138672</v>
      </c>
    </row>
    <row r="223" ht="42" customHeight="1">
      <c r="B223" s="18" t="inlineStr">
        <is>
          <t>CATALYSTS</t>
        </is>
      </c>
      <c r="C223" s="15" t="inlineStr">
        <is>
          <t>Q4 2025 earnings (early Feb 2026) — MI350 ramp + data-center segment • Computex / GTC keynote calendar • Hyperscaler capex guidance for 2026</t>
        </is>
      </c>
      <c r="L223" t="inlineStr">
        <is>
          <t>2026-03-02</t>
        </is>
      </c>
      <c r="M223" t="n">
        <v>192.4299926757812</v>
      </c>
    </row>
    <row r="224">
      <c r="L224" t="inlineStr">
        <is>
          <t>2026-03-09</t>
        </is>
      </c>
      <c r="M224" t="n">
        <v>193.3899993896484</v>
      </c>
    </row>
    <row r="225">
      <c r="L225" t="inlineStr">
        <is>
          <t>2026-03-16</t>
        </is>
      </c>
      <c r="M225" t="n">
        <v>201.3300018310547</v>
      </c>
    </row>
    <row r="226">
      <c r="L226" t="inlineStr">
        <is>
          <t>2026-03-23</t>
        </is>
      </c>
      <c r="M226" t="n">
        <v>201.9900054931641</v>
      </c>
    </row>
    <row r="227">
      <c r="L227" t="inlineStr">
        <is>
          <t>2026-03-30</t>
        </is>
      </c>
      <c r="M227" t="n">
        <v>217.5</v>
      </c>
    </row>
    <row r="228">
      <c r="L228" t="inlineStr">
        <is>
          <t>2026-04-06</t>
        </is>
      </c>
      <c r="M228" t="n">
        <v>245.0399932861328</v>
      </c>
    </row>
    <row r="229">
      <c r="L229" t="inlineStr">
        <is>
          <t>2026-04-13</t>
        </is>
      </c>
      <c r="M229" t="n">
        <v>278.3900146484375</v>
      </c>
    </row>
    <row r="230">
      <c r="L230" t="inlineStr">
        <is>
          <t>2026-04-20</t>
        </is>
      </c>
      <c r="M230" t="n">
        <v>347.8099975585938</v>
      </c>
    </row>
    <row r="231">
      <c r="L231" t="inlineStr">
        <is>
          <t>2026-04-27</t>
        </is>
      </c>
      <c r="M231" t="n">
        <v>360.5400085449219</v>
      </c>
    </row>
    <row r="232">
      <c r="L232" t="inlineStr">
        <is>
          <t>2026-05-04</t>
        </is>
      </c>
      <c r="M232" t="n">
        <v>455.1900024414062</v>
      </c>
    </row>
    <row r="233">
      <c r="L233" t="inlineStr">
        <is>
          <t>2026-05-11</t>
        </is>
      </c>
      <c r="M233" t="n">
        <v>424.1000061035156</v>
      </c>
    </row>
    <row r="234">
      <c r="L234" t="inlineStr">
        <is>
          <t>2026-05-18</t>
        </is>
      </c>
      <c r="M234" t="n">
        <v>467.510009765625</v>
      </c>
    </row>
    <row r="235">
      <c r="L235" t="inlineStr">
        <is>
          <t>2026-05-25</t>
        </is>
      </c>
      <c r="M235" t="n">
        <v>516.0999755859375</v>
      </c>
    </row>
    <row r="236">
      <c r="L236" t="inlineStr">
        <is>
          <t>2026-06-01</t>
        </is>
      </c>
      <c r="M236" t="n">
        <v>466.3800048828125</v>
      </c>
    </row>
    <row r="237">
      <c r="L237" t="inlineStr">
        <is>
          <t>2026-06-08</t>
        </is>
      </c>
      <c r="M237" t="n">
        <v>511.5700073242188</v>
      </c>
    </row>
    <row r="238">
      <c r="L238" t="inlineStr">
        <is>
          <t>2026-06-15</t>
        </is>
      </c>
      <c r="M238" t="n">
        <v>537.3699951171875</v>
      </c>
    </row>
    <row r="239">
      <c r="B239" s="12" t="inlineStr">
        <is>
          <t>#10  ·  STX  ·  Seagate Technology Holdings plc</t>
        </is>
      </c>
      <c r="L239" t="inlineStr">
        <is>
          <t>2026-06-22</t>
        </is>
      </c>
      <c r="M239" t="n">
        <v>521.5800170898438</v>
      </c>
    </row>
    <row r="240">
      <c r="B240" s="13" t="inlineStr">
        <is>
          <t>Region</t>
        </is>
      </c>
      <c r="C240" s="13" t="inlineStr">
        <is>
          <t>Sector</t>
        </is>
      </c>
      <c r="D240" s="13" t="inlineStr">
        <is>
          <t>Price</t>
        </is>
      </c>
      <c r="E240" s="13" t="inlineStr">
        <is>
          <t>3M Ret</t>
        </is>
      </c>
      <c r="F240" s="13" t="inlineStr">
        <is>
          <t>6M Ret</t>
        </is>
      </c>
      <c r="G240" s="13" t="inlineStr">
        <is>
          <t>RS Δ 3M</t>
        </is>
      </c>
      <c r="H240" s="13" t="inlineStr">
        <is>
          <t>&gt; 30W EMA</t>
        </is>
      </c>
      <c r="I240" s="13" t="inlineStr">
        <is>
          <t>Composite</t>
        </is>
      </c>
      <c r="J240" s="13" t="inlineStr">
        <is>
          <t>6M Proj</t>
        </is>
      </c>
      <c r="L240" t="inlineStr">
        <is>
          <t>2025-12-29</t>
        </is>
      </c>
      <c r="M240" t="n">
        <v>286.8347778320312</v>
      </c>
    </row>
    <row r="241">
      <c r="B241" s="9" t="inlineStr">
        <is>
          <t>US</t>
        </is>
      </c>
      <c r="C241" s="9" t="inlineStr">
        <is>
          <t>Technology</t>
        </is>
      </c>
      <c r="D241" s="9" t="inlineStr">
        <is>
          <t>$899.90</t>
        </is>
      </c>
      <c r="E241" s="9" t="inlineStr">
        <is>
          <t>137.4%</t>
        </is>
      </c>
      <c r="F241" s="9" t="inlineStr">
        <is>
          <t>216.0%</t>
        </is>
      </c>
      <c r="G241" s="9" t="inlineStr">
        <is>
          <t>105.9%</t>
        </is>
      </c>
      <c r="H241" s="9" t="inlineStr">
        <is>
          <t>52.1%</t>
        </is>
      </c>
      <c r="I241" s="9" t="inlineStr">
        <is>
          <t>1.46</t>
        </is>
      </c>
      <c r="J241" s="9" t="inlineStr">
        <is>
          <t>49.2%</t>
        </is>
      </c>
      <c r="L241" t="inlineStr">
        <is>
          <t>2026-01-05</t>
        </is>
      </c>
      <c r="M241" t="n">
        <v>303.2643737792969</v>
      </c>
    </row>
    <row r="242">
      <c r="L242" t="inlineStr">
        <is>
          <t>2026-01-12</t>
        </is>
      </c>
      <c r="M242" t="n">
        <v>325.4299011230469</v>
      </c>
    </row>
    <row r="243" ht="48" customHeight="1">
      <c r="B243" s="13" t="inlineStr">
        <is>
          <t>What they do</t>
        </is>
      </c>
      <c r="C243" s="14" t="inlineStr">
        <is>
          <t>Hard disk drive (HDD) manufacturer. Makes the spinning-disk storage used in data centers for 'nearline' (warm/cold) storage of huge datasets — exactly what AI training generates as archived data.</t>
        </is>
      </c>
      <c r="L243" t="inlineStr">
        <is>
          <t>2026-01-19</t>
        </is>
      </c>
      <c r="M243" t="n">
        <v>345.2511291503906</v>
      </c>
    </row>
    <row r="244" ht="48" customHeight="1">
      <c r="B244" s="13" t="inlineStr">
        <is>
          <t>What is happening</t>
        </is>
      </c>
      <c r="C244" s="15" t="inlineStr">
        <is>
          <t>Seagate is breaking out as nearline HDD pricing rises for the fifth consecutive quarter — exabytes shipped to hyperscalers are growing and HAMR (heat-assisted magnetic recording) drives are now in volume production with 30+ TB density, restoring the cost/TB advantage over SSDs for cold storage.</t>
        </is>
      </c>
      <c r="L244" t="inlineStr">
        <is>
          <t>2026-01-26</t>
        </is>
      </c>
      <c r="M244" t="n">
        <v>406.6900939941406</v>
      </c>
    </row>
    <row r="245" ht="48" customHeight="1">
      <c r="B245" s="13" t="inlineStr">
        <is>
          <t>Why now</t>
        </is>
      </c>
      <c r="C245" s="15" t="inlineStr">
        <is>
          <t>AI workloads create more cold/warm data than they consume hot — every training run produces enormous archived datasets that economically belong on HDD. Hyperscaler capex for storage is bifurcating: NAND for fast tiers, HDD for everything else. STX's HAMR ramp is ahead of Western Digital's competing MAMR roadmap.</t>
        </is>
      </c>
      <c r="L245" t="inlineStr">
        <is>
          <t>2026-02-02</t>
        </is>
      </c>
      <c r="M245" t="n">
        <v>428.2670593261719</v>
      </c>
    </row>
    <row r="246" ht="48" customHeight="1">
      <c r="B246" s="13" t="inlineStr">
        <is>
          <t>Risk to watch</t>
        </is>
      </c>
      <c r="C246" s="15" t="inlineStr">
        <is>
          <t>Watch: any major QLC NAND pricing collapse could re-open the HDD-substitution conversation, especially in mid-tier nearline. Also, STX's customer concentration is among the highest in semis (top 3 = &gt;50% of revenue) — single-customer renegotiation risk is real. Suggested stop 667.73 (≈2× ATR below); R-targets: 1132.07 (1R), 1364.24 (2R).</t>
        </is>
      </c>
      <c r="L246" t="inlineStr">
        <is>
          <t>2026-02-09</t>
        </is>
      </c>
      <c r="M246" t="n">
        <v>424.9451904296875</v>
      </c>
    </row>
    <row r="247" ht="42" customHeight="1">
      <c r="B247" s="16" t="inlineStr">
        <is>
          <t>BULL CASE</t>
        </is>
      </c>
      <c r="C247" s="15" t="inlineStr">
        <is>
          <t>Nearline HDD pricing up five quarters running • HAMR drives at 30+ TB density restore cost/TB vs SSD for cold storage • AI training data exhaust = HDD demand secular • HAMR ramp ahead of WDC MAMR roadmap</t>
        </is>
      </c>
      <c r="L247" t="inlineStr">
        <is>
          <t>2026-02-16</t>
        </is>
      </c>
      <c r="M247" t="n">
        <v>410.1016845703125</v>
      </c>
    </row>
    <row r="248" ht="42" customHeight="1">
      <c r="B248" s="17" t="inlineStr">
        <is>
          <t>BEAR CASE</t>
        </is>
      </c>
      <c r="C248" s="15" t="inlineStr">
        <is>
          <t>QLC NAND pricing collapse re-opens HDD substitution • Customer concentration top 3 &gt;50% revenue • HAMR yield ramp execution risk • Cyclical exposure to hyperscaler capex</t>
        </is>
      </c>
      <c r="L248" t="inlineStr">
        <is>
          <t>2026-02-23</t>
        </is>
      </c>
      <c r="M248" t="n">
        <v>406.8396911621094</v>
      </c>
    </row>
    <row r="249" ht="42" customHeight="1">
      <c r="B249" s="18" t="inlineStr">
        <is>
          <t>CATALYSTS</t>
        </is>
      </c>
      <c r="C249" s="15" t="inlineStr">
        <is>
          <t>Q3 FY26 earnings (Jan 2026) — HAMR exabyte mix • Hyperscaler 2026 capex commentary • WDC HAMR catch-up timing</t>
        </is>
      </c>
      <c r="L249" t="inlineStr">
        <is>
          <t>2026-03-02</t>
        </is>
      </c>
      <c r="M249" t="n">
        <v>351.9346923828125</v>
      </c>
    </row>
    <row r="250">
      <c r="L250" t="inlineStr">
        <is>
          <t>2026-03-09</t>
        </is>
      </c>
      <c r="M250" t="n">
        <v>382.7688903808594</v>
      </c>
    </row>
    <row r="251">
      <c r="L251" t="inlineStr">
        <is>
          <t>2026-03-16</t>
        </is>
      </c>
      <c r="M251" t="n">
        <v>410.2214050292969</v>
      </c>
    </row>
    <row r="252">
      <c r="L252" t="inlineStr">
        <is>
          <t>2026-03-23</t>
        </is>
      </c>
      <c r="M252" t="n">
        <v>379.1378479003906</v>
      </c>
    </row>
    <row r="253">
      <c r="L253" t="inlineStr">
        <is>
          <t>2026-03-30</t>
        </is>
      </c>
      <c r="M253" t="n">
        <v>429.0540466308594</v>
      </c>
    </row>
    <row r="254">
      <c r="L254" t="inlineStr">
        <is>
          <t>2026-04-06</t>
        </is>
      </c>
      <c r="M254" t="n">
        <v>502.7715148925781</v>
      </c>
    </row>
    <row r="255">
      <c r="L255" t="inlineStr">
        <is>
          <t>2026-04-13</t>
        </is>
      </c>
      <c r="M255" t="n">
        <v>547.3597412109375</v>
      </c>
    </row>
    <row r="256">
      <c r="L256" t="inlineStr">
        <is>
          <t>2026-04-20</t>
        </is>
      </c>
      <c r="M256" t="n">
        <v>585.832275390625</v>
      </c>
    </row>
    <row r="257">
      <c r="L257" t="inlineStr">
        <is>
          <t>2026-04-27</t>
        </is>
      </c>
      <c r="M257" t="n">
        <v>726.4120483398438</v>
      </c>
    </row>
    <row r="258">
      <c r="L258" t="inlineStr">
        <is>
          <t>2026-05-04</t>
        </is>
      </c>
      <c r="M258" t="n">
        <v>782.0823974609375</v>
      </c>
    </row>
    <row r="259">
      <c r="L259" t="inlineStr">
        <is>
          <t>2026-05-11</t>
        </is>
      </c>
      <c r="M259" t="n">
        <v>794.9031982421875</v>
      </c>
    </row>
    <row r="260">
      <c r="L260" t="inlineStr">
        <is>
          <t>2026-05-18</t>
        </is>
      </c>
      <c r="M260" t="n">
        <v>812.15087890625</v>
      </c>
    </row>
    <row r="261">
      <c r="L261" t="inlineStr">
        <is>
          <t>2026-05-25</t>
        </is>
      </c>
      <c r="M261" t="n">
        <v>879.173095703125</v>
      </c>
    </row>
    <row r="262">
      <c r="L262" t="inlineStr">
        <is>
          <t>2026-06-01</t>
        </is>
      </c>
      <c r="M262" t="n">
        <v>846.8661499023438</v>
      </c>
    </row>
    <row r="263">
      <c r="L263" t="inlineStr">
        <is>
          <t>2026-06-08</t>
        </is>
      </c>
      <c r="M263" t="n">
        <v>930.3765869140625</v>
      </c>
    </row>
    <row r="264">
      <c r="L264" t="inlineStr">
        <is>
          <t>2026-06-15</t>
        </is>
      </c>
      <c r="M264" t="n">
        <v>1069.467407226562</v>
      </c>
    </row>
    <row r="265">
      <c r="B265" s="12" t="inlineStr">
        <is>
          <t>#11  ·  WDC  ·  Western Digital Corporation</t>
        </is>
      </c>
      <c r="L265" t="inlineStr">
        <is>
          <t>2026-06-22</t>
        </is>
      </c>
      <c r="M265" t="n">
        <v>899.9000244140625</v>
      </c>
    </row>
    <row r="266">
      <c r="B266" s="13" t="inlineStr">
        <is>
          <t>Region</t>
        </is>
      </c>
      <c r="C266" s="13" t="inlineStr">
        <is>
          <t>Sector</t>
        </is>
      </c>
      <c r="D266" s="13" t="inlineStr">
        <is>
          <t>Price</t>
        </is>
      </c>
      <c r="E266" s="13" t="inlineStr">
        <is>
          <t>3M Ret</t>
        </is>
      </c>
      <c r="F266" s="13" t="inlineStr">
        <is>
          <t>6M Ret</t>
        </is>
      </c>
      <c r="G266" s="13" t="inlineStr">
        <is>
          <t>RS Δ 3M</t>
        </is>
      </c>
      <c r="H266" s="13" t="inlineStr">
        <is>
          <t>&gt; 30W EMA</t>
        </is>
      </c>
      <c r="I266" s="13" t="inlineStr">
        <is>
          <t>Composite</t>
        </is>
      </c>
      <c r="J266" s="13" t="inlineStr">
        <is>
          <t>6M Proj</t>
        </is>
      </c>
      <c r="L266" t="inlineStr">
        <is>
          <t>2025-12-29</t>
        </is>
      </c>
      <c r="M266" t="n">
        <v>187.5613098144531</v>
      </c>
    </row>
    <row r="267">
      <c r="B267" s="9" t="inlineStr">
        <is>
          <t>US</t>
        </is>
      </c>
      <c r="C267" s="9" t="inlineStr">
        <is>
          <t>Technology</t>
        </is>
      </c>
      <c r="D267" s="9" t="inlineStr">
        <is>
          <t>$586.45</t>
        </is>
      </c>
      <c r="E267" s="9" t="inlineStr">
        <is>
          <t>113.0%</t>
        </is>
      </c>
      <c r="F267" s="9" t="inlineStr">
        <is>
          <t>223.3%</t>
        </is>
      </c>
      <c r="G267" s="9" t="inlineStr">
        <is>
          <t>84.8%</t>
        </is>
      </c>
      <c r="H267" s="9" t="inlineStr">
        <is>
          <t>55.4%</t>
        </is>
      </c>
      <c r="I267" s="9" t="inlineStr">
        <is>
          <t>1.40</t>
        </is>
      </c>
      <c r="J267" s="9" t="inlineStr">
        <is>
          <t>45.7%</t>
        </is>
      </c>
      <c r="L267" t="inlineStr">
        <is>
          <t>2026-01-05</t>
        </is>
      </c>
      <c r="M267" t="n">
        <v>200.3118896484375</v>
      </c>
    </row>
    <row r="268">
      <c r="L268" t="inlineStr">
        <is>
          <t>2026-01-12</t>
        </is>
      </c>
      <c r="M268" t="n">
        <v>221.3463134765625</v>
      </c>
    </row>
    <row r="269" ht="48" customHeight="1">
      <c r="B269" s="13" t="inlineStr">
        <is>
          <t>What they do</t>
        </is>
      </c>
      <c r="C269" s="14" t="inlineStr">
        <is>
          <t>Pure-play HDD manufacturer post-NAND-spinoff (NAND went to Sandisk in 2025). Same business model as Seagate — sells nearline drives to hyperscalers for cold/warm data storage.</t>
        </is>
      </c>
      <c r="L269" t="inlineStr">
        <is>
          <t>2026-01-19</t>
        </is>
      </c>
      <c r="M269" t="n">
        <v>236.21533203125</v>
      </c>
    </row>
    <row r="270" ht="48" customHeight="1">
      <c r="B270" s="13" t="inlineStr">
        <is>
          <t>What is happening</t>
        </is>
      </c>
      <c r="C270" s="15" t="inlineStr">
        <is>
          <t>Western Digital is breaking out post-NAND separation (which became Sandisk) — pure-play HDD operator with HAMR drives ramping and pricing rising. Mirrors the Seagate setup but with a cleaner valuation and a smaller float.</t>
        </is>
      </c>
      <c r="L270" t="inlineStr">
        <is>
          <t>2026-01-26</t>
        </is>
      </c>
      <c r="M270" t="n">
        <v>250.0451049804688</v>
      </c>
    </row>
    <row r="271" ht="48" customHeight="1">
      <c r="B271" s="13" t="inlineStr">
        <is>
          <t>Why now</t>
        </is>
      </c>
      <c r="C271" s="15" t="inlineStr">
        <is>
          <t>Same AI-data-tail tailwind as STX: archived training data must live on HDD economically. WDC's HAMR roadmap is competitive (close to Seagate), and the post-separation balance sheet is cleaner than expected. Multi-year hyperscaler contract structures provide unusually high revenue visibility for a hardware company.</t>
        </is>
      </c>
      <c r="L271" t="inlineStr">
        <is>
          <t>2026-02-02</t>
        </is>
      </c>
      <c r="M271" t="n">
        <v>282.3711547851562</v>
      </c>
    </row>
    <row r="272" ht="48" customHeight="1">
      <c r="B272" s="13" t="inlineStr">
        <is>
          <t>Risk to watch</t>
        </is>
      </c>
      <c r="C272" s="15" t="inlineStr">
        <is>
          <t>Watch: WDC trails STX slightly on HAMR rollout — execution risk on the next 12 months of density steps is real. Also, post-separation, the firm lacks NAND optionality during HDD-cycle troughs. Single-product risk. Suggested stop 417.87 (≈2× ATR below); R-targets: 755.03 (1R), 923.61 (2R).</t>
        </is>
      </c>
      <c r="L272" t="inlineStr">
        <is>
          <t>2026-02-09</t>
        </is>
      </c>
      <c r="M272" t="n">
        <v>281.3719177246094</v>
      </c>
    </row>
    <row r="273" ht="42" customHeight="1">
      <c r="B273" s="16" t="inlineStr">
        <is>
          <t>BULL CASE</t>
        </is>
      </c>
      <c r="C273" s="15" t="inlineStr">
        <is>
          <t>Pure-play HDD post-NAND-spinoff — cleaner story • Same AI cold-storage tailwind as STX • Post-separation balance sheet cleaner than expected • Multi-year hyperscaler contracts provide visibility</t>
        </is>
      </c>
      <c r="L273" t="inlineStr">
        <is>
          <t>2026-02-16</t>
        </is>
      </c>
      <c r="M273" t="n">
        <v>285.3089904785156</v>
      </c>
    </row>
    <row r="274" ht="42" customHeight="1">
      <c r="B274" s="17" t="inlineStr">
        <is>
          <t>BEAR CASE</t>
        </is>
      </c>
      <c r="C274" s="15" t="inlineStr">
        <is>
          <t>Trails STX on HAMR rollout — execution risk • No NAND optionality during HDD cycle troughs • Single-product risk • HAMR yield + cost curve uncertainty</t>
        </is>
      </c>
      <c r="L274" t="inlineStr">
        <is>
          <t>2026-02-23</t>
        </is>
      </c>
      <c r="M274" t="n">
        <v>279.4933471679688</v>
      </c>
    </row>
    <row r="275" ht="42" customHeight="1">
      <c r="B275" s="18" t="inlineStr">
        <is>
          <t>CATALYSTS</t>
        </is>
      </c>
      <c r="C275" s="15" t="inlineStr">
        <is>
          <t>Q2 FY26 earnings (Jan 2026) — HAMR ramp progress • Hyperscaler 2026 storage capex guidance • HAMR competitive positioning vs STX</t>
        </is>
      </c>
      <c r="L275" t="inlineStr">
        <is>
          <t>2026-03-02</t>
        </is>
      </c>
      <c r="M275" t="n">
        <v>245.0687866210938</v>
      </c>
    </row>
    <row r="276">
      <c r="L276" t="inlineStr">
        <is>
          <t>2026-03-09</t>
        </is>
      </c>
      <c r="M276" t="n">
        <v>272.2190246582031</v>
      </c>
    </row>
    <row r="277">
      <c r="L277" t="inlineStr">
        <is>
          <t>2026-03-16</t>
        </is>
      </c>
      <c r="M277" t="n">
        <v>293.0236206054688</v>
      </c>
    </row>
    <row r="278">
      <c r="L278" t="inlineStr">
        <is>
          <t>2026-03-23</t>
        </is>
      </c>
      <c r="M278" t="n">
        <v>275.2682189941406</v>
      </c>
    </row>
    <row r="279">
      <c r="L279" t="inlineStr">
        <is>
          <t>2026-03-30</t>
        </is>
      </c>
      <c r="M279" t="n">
        <v>294.8931274414062</v>
      </c>
    </row>
    <row r="280">
      <c r="L280" t="inlineStr">
        <is>
          <t>2026-04-06</t>
        </is>
      </c>
      <c r="M280" t="n">
        <v>343.3404846191406</v>
      </c>
    </row>
    <row r="281">
      <c r="L281" t="inlineStr">
        <is>
          <t>2026-04-13</t>
        </is>
      </c>
      <c r="M281" t="n">
        <v>372.4228820800781</v>
      </c>
    </row>
    <row r="282">
      <c r="L282" t="inlineStr">
        <is>
          <t>2026-04-20</t>
        </is>
      </c>
      <c r="M282" t="n">
        <v>403.8946838378906</v>
      </c>
    </row>
    <row r="283">
      <c r="L283" t="inlineStr">
        <is>
          <t>2026-04-27</t>
        </is>
      </c>
      <c r="M283" t="n">
        <v>431.4075012207031</v>
      </c>
    </row>
    <row r="284">
      <c r="L284" t="inlineStr">
        <is>
          <t>2026-05-04</t>
        </is>
      </c>
      <c r="M284" t="n">
        <v>479.8748779296875</v>
      </c>
    </row>
    <row r="285">
      <c r="L285" t="inlineStr">
        <is>
          <t>2026-05-11</t>
        </is>
      </c>
      <c r="M285" t="n">
        <v>481.8943481445312</v>
      </c>
    </row>
    <row r="286">
      <c r="L286" t="inlineStr">
        <is>
          <t>2026-05-18</t>
        </is>
      </c>
      <c r="M286" t="n">
        <v>484.1537780761719</v>
      </c>
    </row>
    <row r="287">
      <c r="L287" t="inlineStr">
        <is>
          <t>2026-05-25</t>
        </is>
      </c>
      <c r="M287" t="n">
        <v>531.071533203125</v>
      </c>
    </row>
    <row r="288">
      <c r="L288" t="inlineStr">
        <is>
          <t>2026-06-01</t>
        </is>
      </c>
      <c r="M288" t="n">
        <v>511.5866088867188</v>
      </c>
    </row>
    <row r="289">
      <c r="L289" t="inlineStr">
        <is>
          <t>2026-06-08</t>
        </is>
      </c>
      <c r="M289" t="n">
        <v>562.9299926757812</v>
      </c>
    </row>
    <row r="290">
      <c r="L290" t="inlineStr">
        <is>
          <t>2026-06-15</t>
        </is>
      </c>
      <c r="M290" t="n">
        <v>746.22998046875</v>
      </c>
    </row>
    <row r="291">
      <c r="B291" s="12" t="inlineStr">
        <is>
          <t>#12  ·  FLEX  ·  Flex Ltd.</t>
        </is>
      </c>
      <c r="L291" t="inlineStr">
        <is>
          <t>2026-06-22</t>
        </is>
      </c>
      <c r="M291" t="n">
        <v>586.4500122070312</v>
      </c>
    </row>
    <row r="292">
      <c r="B292" s="13" t="inlineStr">
        <is>
          <t>Region</t>
        </is>
      </c>
      <c r="C292" s="13" t="inlineStr">
        <is>
          <t>Sector</t>
        </is>
      </c>
      <c r="D292" s="13" t="inlineStr">
        <is>
          <t>Price</t>
        </is>
      </c>
      <c r="E292" s="13" t="inlineStr">
        <is>
          <t>3M Ret</t>
        </is>
      </c>
      <c r="F292" s="13" t="inlineStr">
        <is>
          <t>6M Ret</t>
        </is>
      </c>
      <c r="G292" s="13" t="inlineStr">
        <is>
          <t>RS Δ 3M</t>
        </is>
      </c>
      <c r="H292" s="13" t="inlineStr">
        <is>
          <t>&gt; 30W EMA</t>
        </is>
      </c>
      <c r="I292" s="13" t="inlineStr">
        <is>
          <t>Composite</t>
        </is>
      </c>
      <c r="J292" s="13" t="inlineStr">
        <is>
          <t>6M Proj</t>
        </is>
      </c>
      <c r="L292" t="inlineStr">
        <is>
          <t>2025-12-29</t>
        </is>
      </c>
      <c r="M292" t="n">
        <v>63.68000030517578</v>
      </c>
    </row>
    <row r="293">
      <c r="B293" s="9" t="inlineStr">
        <is>
          <t>US</t>
        </is>
      </c>
      <c r="C293" s="9" t="inlineStr">
        <is>
          <t>Technology</t>
        </is>
      </c>
      <c r="D293" s="9" t="inlineStr">
        <is>
          <t>$146.70</t>
        </is>
      </c>
      <c r="E293" s="9" t="inlineStr">
        <is>
          <t>126.4%</t>
        </is>
      </c>
      <c r="F293" s="9" t="inlineStr">
        <is>
          <t>131.6%</t>
        </is>
      </c>
      <c r="G293" s="9" t="inlineStr">
        <is>
          <t>96.4%</t>
        </is>
      </c>
      <c r="H293" s="9" t="inlineStr">
        <is>
          <t>47.9%</t>
        </is>
      </c>
      <c r="I293" s="9" t="inlineStr">
        <is>
          <t>1.39</t>
        </is>
      </c>
      <c r="J293" s="9" t="inlineStr">
        <is>
          <t>45.7%</t>
        </is>
      </c>
      <c r="L293" t="inlineStr">
        <is>
          <t>2026-01-05</t>
        </is>
      </c>
      <c r="M293" t="n">
        <v>61.5</v>
      </c>
    </row>
    <row r="294">
      <c r="L294" t="inlineStr">
        <is>
          <t>2026-01-12</t>
        </is>
      </c>
      <c r="M294" t="n">
        <v>64.83000183105469</v>
      </c>
    </row>
    <row r="295" ht="48" customHeight="1">
      <c r="B295" s="13" t="inlineStr">
        <is>
          <t>What they do</t>
        </is>
      </c>
      <c r="C295" s="14" t="inlineStr">
        <is>
          <t>Global electronics contract manufacturer (EMS). Assembles electronics for hundreds of clients across cars, medical devices, data centers, and consumer goods. Recently expanded into liquid-cooling and power distribution for AI data centers (high-margin growth).</t>
        </is>
      </c>
      <c r="L295" t="inlineStr">
        <is>
          <t>2026-01-19</t>
        </is>
      </c>
      <c r="M295" t="n">
        <v>63.77999877929688</v>
      </c>
    </row>
    <row r="296" ht="48" customHeight="1">
      <c r="B296" s="13" t="inlineStr">
        <is>
          <t>What is happening</t>
        </is>
      </c>
      <c r="C296" s="15" t="inlineStr">
        <is>
          <t>Flex (EMS) is breaking out as Nextracker spin/sell value crystallizes and the core EMS business pivots into higher-margin AI/data-center power and liquid-cooling sub-systems. Order book visibility has rarely been this clean.</t>
        </is>
      </c>
      <c r="L296" t="inlineStr">
        <is>
          <t>2026-01-26</t>
        </is>
      </c>
      <c r="M296" t="n">
        <v>63.04000091552734</v>
      </c>
    </row>
    <row r="297" ht="48" customHeight="1">
      <c r="B297" s="13" t="inlineStr">
        <is>
          <t>Why now</t>
        </is>
      </c>
      <c r="C297" s="15" t="inlineStr">
        <is>
          <t>Flex has quietly become a #1 supplier of liquid-cooling distribution units (CDUs) and busbars to two of the four US hyperscalers — these are step-change higher-margin than legacy contract manufacturing. The Nextracker stake monetization has cleaned the cap structure. Buyback authorization is large.</t>
        </is>
      </c>
      <c r="L297" t="inlineStr">
        <is>
          <t>2026-02-02</t>
        </is>
      </c>
      <c r="M297" t="n">
        <v>63.97999954223633</v>
      </c>
    </row>
    <row r="298" ht="48" customHeight="1">
      <c r="B298" s="13" t="inlineStr">
        <is>
          <t>Risk to watch</t>
        </is>
      </c>
      <c r="C298" s="15" t="inlineStr">
        <is>
          <t>Watch: EMS is structurally low-margin and customer-power dynamics with hyperscalers can compress unit economics quickly. Also, the cleaner narrative requires Nextracker to keep performing — any solar/tracker market wobble hits sentiment. Suggested stop 112.81 (≈2× ATR below); R-targets: 180.59 (1R), 214.49 (2R).</t>
        </is>
      </c>
      <c r="L298" t="inlineStr">
        <is>
          <t>2026-02-09</t>
        </is>
      </c>
      <c r="M298" t="n">
        <v>64.23999786376953</v>
      </c>
    </row>
    <row r="299" ht="42" customHeight="1">
      <c r="B299" s="16" t="inlineStr">
        <is>
          <t>BULL CASE</t>
        </is>
      </c>
      <c r="C299" s="15" t="inlineStr">
        <is>
          <t>Nextracker monetization cleaned cap structure • Liquid-cooling CDU + busbar wins at 2 of 4 hyperscalers • Order book visibility rarely this clean • Buyback authorization large vs market cap</t>
        </is>
      </c>
      <c r="L299" t="inlineStr">
        <is>
          <t>2026-02-16</t>
        </is>
      </c>
      <c r="M299" t="n">
        <v>65.68000030517578</v>
      </c>
    </row>
    <row r="300" ht="42" customHeight="1">
      <c r="B300" s="17" t="inlineStr">
        <is>
          <t>BEAR CASE</t>
        </is>
      </c>
      <c r="C300" s="15" t="inlineStr">
        <is>
          <t>EMS structurally low-margin • Hyperscaler power dynamics compress unit economics quickly • Solar/tracker market wobble hurts Nextracker stake • Customer concentration in handful of hyperscalers</t>
        </is>
      </c>
      <c r="L300" t="inlineStr">
        <is>
          <t>2026-02-23</t>
        </is>
      </c>
      <c r="M300" t="n">
        <v>63.02000045776367</v>
      </c>
    </row>
    <row r="301" ht="42" customHeight="1">
      <c r="B301" s="18" t="inlineStr">
        <is>
          <t>CATALYSTS</t>
        </is>
      </c>
      <c r="C301" s="15" t="inlineStr">
        <is>
          <t>Q3 FY26 earnings (Jan 2026) — power/cooling mix • Hyperscaler liquid cooling rollout disclosures • Nextracker IPO performance</t>
        </is>
      </c>
      <c r="L301" t="inlineStr">
        <is>
          <t>2026-03-02</t>
        </is>
      </c>
      <c r="M301" t="n">
        <v>59.90999984741211</v>
      </c>
    </row>
    <row r="302">
      <c r="L302" t="inlineStr">
        <is>
          <t>2026-03-09</t>
        </is>
      </c>
      <c r="M302" t="n">
        <v>63.45000076293945</v>
      </c>
    </row>
    <row r="303">
      <c r="L303" t="inlineStr">
        <is>
          <t>2026-03-16</t>
        </is>
      </c>
      <c r="M303" t="n">
        <v>61.63999938964844</v>
      </c>
    </row>
    <row r="304">
      <c r="L304" t="inlineStr">
        <is>
          <t>2026-03-23</t>
        </is>
      </c>
      <c r="M304" t="n">
        <v>64.80000305175781</v>
      </c>
    </row>
    <row r="305">
      <c r="L305" t="inlineStr">
        <is>
          <t>2026-03-30</t>
        </is>
      </c>
      <c r="M305" t="n">
        <v>68.58999633789062</v>
      </c>
    </row>
    <row r="306">
      <c r="L306" t="inlineStr">
        <is>
          <t>2026-04-06</t>
        </is>
      </c>
      <c r="M306" t="n">
        <v>76.73999786376953</v>
      </c>
    </row>
    <row r="307">
      <c r="L307" t="inlineStr">
        <is>
          <t>2026-04-13</t>
        </is>
      </c>
      <c r="M307" t="n">
        <v>81.83000183105469</v>
      </c>
    </row>
    <row r="308">
      <c r="L308" t="inlineStr">
        <is>
          <t>2026-04-20</t>
        </is>
      </c>
      <c r="M308" t="n">
        <v>91.41000366210938</v>
      </c>
    </row>
    <row r="309">
      <c r="L309" t="inlineStr">
        <is>
          <t>2026-04-27</t>
        </is>
      </c>
      <c r="M309" t="n">
        <v>91.69999694824219</v>
      </c>
    </row>
    <row r="310">
      <c r="L310" t="inlineStr">
        <is>
          <t>2026-05-04</t>
        </is>
      </c>
      <c r="M310" t="n">
        <v>142.1699981689453</v>
      </c>
    </row>
    <row r="311">
      <c r="L311" t="inlineStr">
        <is>
          <t>2026-05-11</t>
        </is>
      </c>
      <c r="M311" t="n">
        <v>137.8600006103516</v>
      </c>
    </row>
    <row r="312">
      <c r="L312" t="inlineStr">
        <is>
          <t>2026-05-18</t>
        </is>
      </c>
      <c r="M312" t="n">
        <v>132.4700012207031</v>
      </c>
    </row>
    <row r="313">
      <c r="L313" t="inlineStr">
        <is>
          <t>2026-05-25</t>
        </is>
      </c>
      <c r="M313" t="n">
        <v>150.7799987792969</v>
      </c>
    </row>
    <row r="314">
      <c r="L314" t="inlineStr">
        <is>
          <t>2026-06-01</t>
        </is>
      </c>
      <c r="M314" t="n">
        <v>151.9199981689453</v>
      </c>
    </row>
    <row r="315">
      <c r="L315" t="inlineStr">
        <is>
          <t>2026-06-08</t>
        </is>
      </c>
      <c r="M315" t="n">
        <v>149.7100067138672</v>
      </c>
    </row>
    <row r="316">
      <c r="L316" t="inlineStr">
        <is>
          <t>2026-06-15</t>
        </is>
      </c>
      <c r="M316" t="n">
        <v>147.6100006103516</v>
      </c>
    </row>
    <row r="317">
      <c r="B317" s="12" t="inlineStr">
        <is>
          <t>#13  ·  BESI.AS  ·  BE Semiconductor Industries N.V.</t>
        </is>
      </c>
      <c r="L317" t="inlineStr">
        <is>
          <t>2026-06-22</t>
        </is>
      </c>
      <c r="M317" t="n">
        <v>146.6999969482422</v>
      </c>
    </row>
    <row r="318">
      <c r="B318" s="13" t="inlineStr">
        <is>
          <t>Region</t>
        </is>
      </c>
      <c r="C318" s="13" t="inlineStr">
        <is>
          <t>Sector</t>
        </is>
      </c>
      <c r="D318" s="13" t="inlineStr">
        <is>
          <t>Price</t>
        </is>
      </c>
      <c r="E318" s="13" t="inlineStr">
        <is>
          <t>3M Ret</t>
        </is>
      </c>
      <c r="F318" s="13" t="inlineStr">
        <is>
          <t>6M Ret</t>
        </is>
      </c>
      <c r="G318" s="13" t="inlineStr">
        <is>
          <t>RS Δ 3M</t>
        </is>
      </c>
      <c r="H318" s="13" t="inlineStr">
        <is>
          <t>&gt; 30W EMA</t>
        </is>
      </c>
      <c r="I318" s="13" t="inlineStr">
        <is>
          <t>Composite</t>
        </is>
      </c>
      <c r="J318" s="13" t="inlineStr">
        <is>
          <t>6M Proj</t>
        </is>
      </c>
      <c r="L318" t="inlineStr">
        <is>
          <t>2025-12-29</t>
        </is>
      </c>
      <c r="M318" t="n">
        <v>148.1659088134766</v>
      </c>
    </row>
    <row r="319">
      <c r="B319" s="9" t="inlineStr">
        <is>
          <t>Europe</t>
        </is>
      </c>
      <c r="C319" s="9" t="inlineStr">
        <is>
          <t>Technology</t>
        </is>
      </c>
      <c r="D319" s="9" t="inlineStr">
        <is>
          <t>$282.70</t>
        </is>
      </c>
      <c r="E319" s="9" t="inlineStr">
        <is>
          <t>62.7%</t>
        </is>
      </c>
      <c r="F319" s="9" t="inlineStr">
        <is>
          <t>116.3%</t>
        </is>
      </c>
      <c r="G319" s="9" t="inlineStr">
        <is>
          <t>45.0%</t>
        </is>
      </c>
      <c r="H319" s="9" t="inlineStr">
        <is>
          <t>28.8%</t>
        </is>
      </c>
      <c r="I319" s="9" t="inlineStr">
        <is>
          <t>1.28</t>
        </is>
      </c>
      <c r="J319" s="9" t="inlineStr">
        <is>
          <t>28.5%</t>
        </is>
      </c>
      <c r="L319" t="inlineStr">
        <is>
          <t>2026-01-05</t>
        </is>
      </c>
      <c r="M319" t="n">
        <v>150.1533813476562</v>
      </c>
    </row>
    <row r="320">
      <c r="L320" t="inlineStr">
        <is>
          <t>2026-01-12</t>
        </is>
      </c>
      <c r="M320" t="n">
        <v>171.8168029785156</v>
      </c>
    </row>
    <row r="321" ht="48" customHeight="1">
      <c r="B321" s="13" t="inlineStr">
        <is>
          <t>What they do</t>
        </is>
      </c>
      <c r="C321" s="14" t="inlineStr">
        <is>
          <t>Dutch semiconductor equipment company. Makes back-end packaging machinery — specifically hybrid bonding tools that stack chips on top of each other (required for HBM memory and advanced AI accelerators). Near-monopoly position alongside Applied Materials in this niche.</t>
        </is>
      </c>
      <c r="L321" t="inlineStr">
        <is>
          <t>2026-01-19</t>
        </is>
      </c>
      <c r="M321" t="n">
        <v>173.9533386230469</v>
      </c>
    </row>
    <row r="322" ht="48" customHeight="1">
      <c r="B322" s="13" t="inlineStr">
        <is>
          <t>What is happening</t>
        </is>
      </c>
      <c r="C322" s="15" t="inlineStr">
        <is>
          <t>BE Semiconductor (BESI) is breaking out as hybrid-bonding tool orders accelerate — this is the assembly tech that enables HBM4 stacking and advanced 3D packaging. TSMC's ramp at Phoenix and the broader CoWoS expansion are unlocking the order book the market had partly written off.</t>
        </is>
      </c>
      <c r="L322" t="inlineStr">
        <is>
          <t>2026-01-26</t>
        </is>
      </c>
      <c r="M322" t="n">
        <v>163.4694366455078</v>
      </c>
    </row>
    <row r="323" ht="48" customHeight="1">
      <c r="B323" s="13" t="inlineStr">
        <is>
          <t>Why now</t>
        </is>
      </c>
      <c r="C323" s="15" t="inlineStr">
        <is>
          <t>BESI's hybrid-bonding monopoly is the closest thing to ASML's EUV lock-in within back-end semis. Every advanced AI accelerator (NVIDIA Blackwell+, AMD MI400, AWS Trainium) needs hybrid bonding at scale. Lead times are extending, and 2026 backlog visibility is the cleanest in three years.</t>
        </is>
      </c>
      <c r="L323" t="inlineStr">
        <is>
          <t>2026-02-02</t>
        </is>
      </c>
      <c r="M323" t="n">
        <v>164.4631652832031</v>
      </c>
    </row>
    <row r="324" ht="48" customHeight="1">
      <c r="B324" s="13" t="inlineStr">
        <is>
          <t>Risk to watch</t>
        </is>
      </c>
      <c r="C324" s="15" t="inlineStr">
        <is>
          <t>Watch: BESI is small (mkt cap ~€20B) and a single TSMC capex push-out moves the stock 15%+. Also, Chinese hybrid-bonding competitors (Naura, Shanghai Micro) are real long-term threats even if not 2026-relevant. Valuation already prices in upside; entry timing matters. Suggested stop 226.30 (≈2× ATR below); R-targets: 339.10 (1R), 395.51 (2R).</t>
        </is>
      </c>
      <c r="L324" t="inlineStr">
        <is>
          <t>2026-02-09</t>
        </is>
      </c>
      <c r="M324" t="n">
        <v>175.0961303710938</v>
      </c>
    </row>
    <row r="325" ht="42" customHeight="1">
      <c r="B325" s="16" t="inlineStr">
        <is>
          <t>BULL CASE</t>
        </is>
      </c>
      <c r="C325" s="15" t="inlineStr">
        <is>
          <t>Hybrid-bonding monopoly — closest thing to ASML EUV lock-in • HBM4 stacking + advanced 3D packaging drives tool intensity • TSMC Phoenix + CoWoS expansion unlocks order book • 2026 backlog visibility cleanest in three years</t>
        </is>
      </c>
      <c r="L325" t="inlineStr">
        <is>
          <t>2026-02-16</t>
        </is>
      </c>
      <c r="M325" t="n">
        <v>183.3441314697266</v>
      </c>
    </row>
    <row r="326" ht="42" customHeight="1">
      <c r="B326" s="17" t="inlineStr">
        <is>
          <t>BEAR CASE</t>
        </is>
      </c>
      <c r="C326" s="15" t="inlineStr">
        <is>
          <t>TSMC capex push-out moves stock 15%+ per single decision • Chinese hybrid-bonding (Naura) is real long-term threat • Valuation already prices in cycle peak • Apple/customer concentration extreme</t>
        </is>
      </c>
      <c r="L326" t="inlineStr">
        <is>
          <t>2026-02-23</t>
        </is>
      </c>
      <c r="M326" t="n">
        <v>188.2134246826172</v>
      </c>
    </row>
    <row r="327" ht="42" customHeight="1">
      <c r="B327" s="18" t="inlineStr">
        <is>
          <t>CATALYSTS</t>
        </is>
      </c>
      <c r="C327" s="15" t="inlineStr">
        <is>
          <t>Q4 2025 earnings (Feb 2026) — 2026 capex guide • TSMC capex announcements • Samsung packaging tech strategy updates</t>
        </is>
      </c>
      <c r="L327" t="inlineStr">
        <is>
          <t>2026-03-02</t>
        </is>
      </c>
      <c r="M327" t="n">
        <v>155.32080078125</v>
      </c>
    </row>
    <row r="328">
      <c r="L328" t="inlineStr">
        <is>
          <t>2026-03-09</t>
        </is>
      </c>
      <c r="M328" t="n">
        <v>183.9403839111328</v>
      </c>
    </row>
    <row r="329">
      <c r="L329" t="inlineStr">
        <is>
          <t>2026-03-16</t>
        </is>
      </c>
      <c r="M329" t="n">
        <v>177.3817291259766</v>
      </c>
    </row>
    <row r="330">
      <c r="L330" t="inlineStr">
        <is>
          <t>2026-03-23</t>
        </is>
      </c>
      <c r="M330" t="n">
        <v>173.7545928955078</v>
      </c>
    </row>
    <row r="331">
      <c r="L331" t="inlineStr">
        <is>
          <t>2026-03-30</t>
        </is>
      </c>
      <c r="M331" t="n">
        <v>188.9587249755859</v>
      </c>
    </row>
    <row r="332">
      <c r="L332" t="inlineStr">
        <is>
          <t>2026-04-06</t>
        </is>
      </c>
      <c r="M332" t="n">
        <v>210.1749877929688</v>
      </c>
    </row>
    <row r="333">
      <c r="L333" t="inlineStr">
        <is>
          <t>2026-04-13</t>
        </is>
      </c>
      <c r="M333" t="n">
        <v>225.3791351318359</v>
      </c>
    </row>
    <row r="334">
      <c r="L334" t="inlineStr">
        <is>
          <t>2026-04-20</t>
        </is>
      </c>
      <c r="M334" t="n">
        <v>250.6199951171875</v>
      </c>
    </row>
    <row r="335">
      <c r="L335" t="inlineStr">
        <is>
          <t>2026-04-27</t>
        </is>
      </c>
      <c r="M335" t="n">
        <v>245.6513214111328</v>
      </c>
    </row>
    <row r="336">
      <c r="L336" t="inlineStr">
        <is>
          <t>2026-05-04</t>
        </is>
      </c>
      <c r="M336" t="n">
        <v>260.7999877929688</v>
      </c>
    </row>
    <row r="337">
      <c r="L337" t="inlineStr">
        <is>
          <t>2026-05-11</t>
        </is>
      </c>
      <c r="M337" t="n">
        <v>261.7999877929688</v>
      </c>
    </row>
    <row r="338">
      <c r="L338" t="inlineStr">
        <is>
          <t>2026-05-18</t>
        </is>
      </c>
      <c r="M338" t="n">
        <v>273.6000061035156</v>
      </c>
    </row>
    <row r="339">
      <c r="L339" t="inlineStr">
        <is>
          <t>2026-05-25</t>
        </is>
      </c>
      <c r="M339" t="n">
        <v>284.3999938964844</v>
      </c>
    </row>
    <row r="340">
      <c r="L340" t="inlineStr">
        <is>
          <t>2026-06-01</t>
        </is>
      </c>
      <c r="M340" t="n">
        <v>271.3999938964844</v>
      </c>
    </row>
    <row r="341">
      <c r="L341" t="inlineStr">
        <is>
          <t>2026-06-08</t>
        </is>
      </c>
      <c r="M341" t="n">
        <v>317</v>
      </c>
    </row>
    <row r="342">
      <c r="L342" t="inlineStr">
        <is>
          <t>2026-06-15</t>
        </is>
      </c>
      <c r="M342" t="n">
        <v>309.7999877929688</v>
      </c>
    </row>
    <row r="343">
      <c r="B343" s="12" t="inlineStr">
        <is>
          <t>#14  ·  TATE.L  ·  Tate &amp; Lyle plc</t>
        </is>
      </c>
      <c r="L343" t="inlineStr">
        <is>
          <t>2026-06-22</t>
        </is>
      </c>
      <c r="M343" t="n">
        <v>282.7000122070312</v>
      </c>
    </row>
    <row r="344">
      <c r="B344" s="13" t="inlineStr">
        <is>
          <t>Region</t>
        </is>
      </c>
      <c r="C344" s="13" t="inlineStr">
        <is>
          <t>Sector</t>
        </is>
      </c>
      <c r="D344" s="13" t="inlineStr">
        <is>
          <t>Price</t>
        </is>
      </c>
      <c r="E344" s="13" t="inlineStr">
        <is>
          <t>3M Ret</t>
        </is>
      </c>
      <c r="F344" s="13" t="inlineStr">
        <is>
          <t>6M Ret</t>
        </is>
      </c>
      <c r="G344" s="13" t="inlineStr">
        <is>
          <t>RS Δ 3M</t>
        </is>
      </c>
      <c r="H344" s="13" t="inlineStr">
        <is>
          <t>&gt; 30W EMA</t>
        </is>
      </c>
      <c r="I344" s="13" t="inlineStr">
        <is>
          <t>Composite</t>
        </is>
      </c>
      <c r="J344" s="13" t="inlineStr">
        <is>
          <t>6M Proj</t>
        </is>
      </c>
      <c r="L344" t="inlineStr">
        <is>
          <t>2025-12-29</t>
        </is>
      </c>
      <c r="M344" t="n">
        <v>366.9148559570312</v>
      </c>
    </row>
    <row r="345">
      <c r="B345" s="9" t="inlineStr">
        <is>
          <t>Europe</t>
        </is>
      </c>
      <c r="C345" s="9" t="inlineStr">
        <is>
          <t>Consumer Defensive</t>
        </is>
      </c>
      <c r="D345" s="9" t="inlineStr">
        <is>
          <t>$554.00</t>
        </is>
      </c>
      <c r="E345" s="9" t="inlineStr">
        <is>
          <t>58.8%</t>
        </is>
      </c>
      <c r="F345" s="9" t="inlineStr">
        <is>
          <t>45.9%</t>
        </is>
      </c>
      <c r="G345" s="9" t="inlineStr">
        <is>
          <t>41.5%</t>
        </is>
      </c>
      <c r="H345" s="9" t="inlineStr">
        <is>
          <t>25.3%</t>
        </is>
      </c>
      <c r="I345" s="9" t="inlineStr">
        <is>
          <t>1.04</t>
        </is>
      </c>
      <c r="J345" s="9" t="inlineStr">
        <is>
          <t>15.9%</t>
        </is>
      </c>
      <c r="L345" t="inlineStr">
        <is>
          <t>2026-01-05</t>
        </is>
      </c>
      <c r="M345" t="n">
        <v>368.7144470214844</v>
      </c>
    </row>
    <row r="346">
      <c r="L346" t="inlineStr">
        <is>
          <t>2026-01-12</t>
        </is>
      </c>
      <c r="M346" t="n">
        <v>376.7125854492188</v>
      </c>
    </row>
    <row r="347" ht="48" customHeight="1">
      <c r="B347" s="13" t="inlineStr">
        <is>
          <t>What they do</t>
        </is>
      </c>
      <c r="C347" s="14" t="inlineStr">
        <is>
          <t>UK-listed specialty food ingredients player. Sweeteners (Sucralose, Stevia), fibres, and now full hydrocolloid portfolio (pectin, gellan, xanthan) via CP Kelco. Sells globally to F&amp;B brands and reformulators.</t>
        </is>
      </c>
      <c r="L347" t="inlineStr">
        <is>
          <t>2026-01-19</t>
        </is>
      </c>
      <c r="M347" t="n">
        <v>377.7123413085938</v>
      </c>
    </row>
    <row r="348" ht="48" customHeight="1">
      <c r="B348" s="13" t="inlineStr">
        <is>
          <t>What is happening</t>
        </is>
      </c>
      <c r="C348" s="15" t="inlineStr">
        <is>
          <t>Tate &amp; Lyle's first full year with CP Kelco delivered statutory revenue +16% but like-for-like revenue -3% as muted end-market demand offset cost synergy capture.</t>
        </is>
      </c>
      <c r="L348" t="inlineStr">
        <is>
          <t>2026-01-26</t>
        </is>
      </c>
      <c r="M348" t="n">
        <v>376.5126342773438</v>
      </c>
    </row>
    <row r="349" ht="48" customHeight="1">
      <c r="B349" s="13" t="inlineStr">
        <is>
          <t>Why now</t>
        </is>
      </c>
      <c r="C349" s="15" t="inlineStr">
        <is>
          <t>CP Kelco integration completed on schedule - combined Food &amp; Beverage Solutions platform now cross-sells pectin, gellan, xanthan alongside legacy sweeteners and fibres. Volume-led growth is the new priority. GLP-1 reformulation (low/no-sugar) provides a structural demand tailwind for Stevia/Sucralose.</t>
        </is>
      </c>
      <c r="L349" t="inlineStr">
        <is>
          <t>2026-02-02</t>
        </is>
      </c>
      <c r="M349" t="n">
        <v>393.5086975097656</v>
      </c>
    </row>
    <row r="350" ht="48" customHeight="1">
      <c r="B350" s="13" t="inlineStr">
        <is>
          <t>Risk to watch</t>
        </is>
      </c>
      <c r="C350" s="15" t="inlineStr">
        <is>
          <t>Soft Asia-Pac F&amp;B demand and Chinese competitor pricing pressure in sweeteners are not abating. Mgmt described only 'green shoots' in North America - H1 FY27 will still be flat-to-down before any second-half inflection. Suggested stop 470.76 (≈2× ATR below); R-targets: 637.24 (1R), 720.48 (2R).</t>
        </is>
      </c>
      <c r="L350" t="inlineStr">
        <is>
          <t>2026-02-09</t>
        </is>
      </c>
      <c r="M350" t="n">
        <v>407.1055603027344</v>
      </c>
    </row>
    <row r="351" ht="42" customHeight="1">
      <c r="B351" s="16" t="inlineStr">
        <is>
          <t>BULL CASE</t>
        </is>
      </c>
      <c r="C351" s="15" t="inlineStr">
        <is>
          <t>CP Kelco synergies on track • GLP-1 reformulation tailwind • Volume-led growth strategy • Dividend support through deleveraging</t>
        </is>
      </c>
      <c r="L351" t="inlineStr">
        <is>
          <t>2026-02-16</t>
        </is>
      </c>
      <c r="M351" t="n">
        <v>400.7070007324219</v>
      </c>
    </row>
    <row r="352" ht="42" customHeight="1">
      <c r="B352" s="17" t="inlineStr">
        <is>
          <t>BEAR CASE</t>
        </is>
      </c>
      <c r="C352" s="15" t="inlineStr">
        <is>
          <t>H1 FY27 still flat-to-down • Chinese competition in sweeteners • Buybacks off table until leverage glide path further along • Asia-Pac F&amp;B demand uncertain</t>
        </is>
      </c>
      <c r="L352" t="inlineStr">
        <is>
          <t>2026-02-23</t>
        </is>
      </c>
      <c r="M352" t="n">
        <v>376.5126342773438</v>
      </c>
    </row>
    <row r="353" ht="42" customHeight="1">
      <c r="B353" s="18" t="inlineStr">
        <is>
          <t>CATALYSTS</t>
        </is>
      </c>
      <c r="C353" s="15" t="inlineStr">
        <is>
          <t>H1 FY27 trading update (Nov) • CP Kelco synergy milestones • Volume inflection data</t>
        </is>
      </c>
      <c r="L353" t="inlineStr">
        <is>
          <t>2026-03-02</t>
        </is>
      </c>
      <c r="M353" t="n">
        <v>362.5158996582031</v>
      </c>
    </row>
    <row r="354">
      <c r="L354" t="inlineStr">
        <is>
          <t>2026-03-09</t>
        </is>
      </c>
      <c r="M354" t="n">
        <v>355.5175170898438</v>
      </c>
    </row>
    <row r="355">
      <c r="L355" t="inlineStr">
        <is>
          <t>2026-03-16</t>
        </is>
      </c>
      <c r="M355" t="n">
        <v>329.3235778808594</v>
      </c>
    </row>
    <row r="356">
      <c r="L356" t="inlineStr">
        <is>
          <t>2026-03-23</t>
        </is>
      </c>
      <c r="M356" t="n">
        <v>348.9190368652344</v>
      </c>
    </row>
    <row r="357">
      <c r="L357" t="inlineStr">
        <is>
          <t>2026-03-30</t>
        </is>
      </c>
      <c r="M357" t="n">
        <v>352.1183166503906</v>
      </c>
    </row>
    <row r="358">
      <c r="L358" t="inlineStr">
        <is>
          <t>2026-04-06</t>
        </is>
      </c>
      <c r="M358" t="n">
        <v>359.2166442871094</v>
      </c>
    </row>
    <row r="359">
      <c r="L359" t="inlineStr">
        <is>
          <t>2026-04-13</t>
        </is>
      </c>
      <c r="M359" t="n">
        <v>357.8169555664062</v>
      </c>
    </row>
    <row r="360">
      <c r="L360" t="inlineStr">
        <is>
          <t>2026-04-20</t>
        </is>
      </c>
      <c r="M360" t="n">
        <v>349.9187927246094</v>
      </c>
    </row>
    <row r="361">
      <c r="L361" t="inlineStr">
        <is>
          <t>2026-04-27</t>
        </is>
      </c>
      <c r="M361" t="n">
        <v>368.8144226074219</v>
      </c>
    </row>
    <row r="362">
      <c r="L362" t="inlineStr">
        <is>
          <t>2026-05-04</t>
        </is>
      </c>
      <c r="M362" t="n">
        <v>370.7139587402344</v>
      </c>
    </row>
    <row r="363">
      <c r="L363" t="inlineStr">
        <is>
          <t>2026-05-11</t>
        </is>
      </c>
      <c r="M363" t="n">
        <v>535.8756713867188</v>
      </c>
    </row>
    <row r="364">
      <c r="L364" t="inlineStr">
        <is>
          <t>2026-05-18</t>
        </is>
      </c>
      <c r="M364" t="n">
        <v>508.3820495605469</v>
      </c>
    </row>
    <row r="365">
      <c r="L365" t="inlineStr">
        <is>
          <t>2026-05-25</t>
        </is>
      </c>
      <c r="M365" t="n">
        <v>504.8828430175781</v>
      </c>
    </row>
    <row r="366">
      <c r="L366" t="inlineStr">
        <is>
          <t>2026-06-01</t>
        </is>
      </c>
      <c r="M366" t="n">
        <v>491.2860107421875</v>
      </c>
    </row>
    <row r="367">
      <c r="L367" t="inlineStr">
        <is>
          <t>2026-06-08</t>
        </is>
      </c>
      <c r="M367" t="n">
        <v>564.8689575195312</v>
      </c>
    </row>
    <row r="368">
      <c r="L368" t="inlineStr">
        <is>
          <t>2026-06-15</t>
        </is>
      </c>
      <c r="M368" t="n">
        <v>553.37158203125</v>
      </c>
    </row>
    <row r="369">
      <c r="B369" s="12" t="inlineStr">
        <is>
          <t>#15  ·  STRL  ·  Sterling Infrastructure, Inc.</t>
        </is>
      </c>
      <c r="L369" t="inlineStr">
        <is>
          <t>2026-06-22</t>
        </is>
      </c>
      <c r="M369" t="n">
        <v>554</v>
      </c>
    </row>
    <row r="370">
      <c r="B370" s="13" t="inlineStr">
        <is>
          <t>Region</t>
        </is>
      </c>
      <c r="C370" s="13" t="inlineStr">
        <is>
          <t>Sector</t>
        </is>
      </c>
      <c r="D370" s="13" t="inlineStr">
        <is>
          <t>Price</t>
        </is>
      </c>
      <c r="E370" s="13" t="inlineStr">
        <is>
          <t>3M Ret</t>
        </is>
      </c>
      <c r="F370" s="13" t="inlineStr">
        <is>
          <t>6M Ret</t>
        </is>
      </c>
      <c r="G370" s="13" t="inlineStr">
        <is>
          <t>RS Δ 3M</t>
        </is>
      </c>
      <c r="H370" s="13" t="inlineStr">
        <is>
          <t>&gt; 30W EMA</t>
        </is>
      </c>
      <c r="I370" s="13" t="inlineStr">
        <is>
          <t>Composite</t>
        </is>
      </c>
      <c r="J370" s="13" t="inlineStr">
        <is>
          <t>6M Proj</t>
        </is>
      </c>
      <c r="L370" t="inlineStr">
        <is>
          <t>2025-12-29</t>
        </is>
      </c>
      <c r="M370" t="n">
        <v>319.1600036621094</v>
      </c>
    </row>
    <row r="371">
      <c r="B371" s="9" t="inlineStr">
        <is>
          <t>US</t>
        </is>
      </c>
      <c r="C371" s="9" t="inlineStr">
        <is>
          <t>Industrials</t>
        </is>
      </c>
      <c r="D371" s="9" t="inlineStr">
        <is>
          <t>$804.76</t>
        </is>
      </c>
      <c r="E371" s="9" t="inlineStr">
        <is>
          <t>91.5%</t>
        </is>
      </c>
      <c r="F371" s="9" t="inlineStr">
        <is>
          <t>154.2%</t>
        </is>
      </c>
      <c r="G371" s="9" t="inlineStr">
        <is>
          <t>66.1%</t>
        </is>
      </c>
      <c r="H371" s="9" t="inlineStr">
        <is>
          <t>40.4%</t>
        </is>
      </c>
      <c r="I371" s="9" t="inlineStr">
        <is>
          <t>1.03</t>
        </is>
      </c>
      <c r="J371" s="9" t="inlineStr">
        <is>
          <t>46.1%</t>
        </is>
      </c>
      <c r="L371" t="inlineStr">
        <is>
          <t>2026-01-05</t>
        </is>
      </c>
      <c r="M371" t="n">
        <v>308.1300048828125</v>
      </c>
    </row>
    <row r="372">
      <c r="L372" t="inlineStr">
        <is>
          <t>2026-01-12</t>
        </is>
      </c>
      <c r="M372" t="n">
        <v>350.9599914550781</v>
      </c>
    </row>
    <row r="373" ht="48" customHeight="1">
      <c r="B373" s="13" t="inlineStr">
        <is>
          <t>What they do</t>
        </is>
      </c>
      <c r="C373" s="14" t="inlineStr">
        <is>
          <t>US infrastructure construction company. Does heavy-civil work (highways, airports), e-infrastructure (data center site prep — grading, foundations, utilities), and water/utility infrastructure. Major hyperscaler campus contractor.</t>
        </is>
      </c>
      <c r="L373" t="inlineStr">
        <is>
          <t>2026-01-19</t>
        </is>
      </c>
      <c r="M373" t="n">
        <v>351.3900146484375</v>
      </c>
    </row>
    <row r="374" ht="48" customHeight="1">
      <c r="B374" s="13" t="inlineStr">
        <is>
          <t>What is happening</t>
        </is>
      </c>
      <c r="C374" s="15" t="inlineStr">
        <is>
          <t>Sterling Infrastructure is breaking out as data-center site preparation backlog reaches record levels and the company's e-infrastructure segment becomes the dominant profit pool. Hyperscaler campus builds are creating multi-year visibility unusual for civil construction.</t>
        </is>
      </c>
      <c r="L374" t="inlineStr">
        <is>
          <t>2026-01-26</t>
        </is>
      </c>
      <c r="M374" t="n">
        <v>357.9100036621094</v>
      </c>
    </row>
    <row r="375" ht="48" customHeight="1">
      <c r="B375" s="13" t="inlineStr">
        <is>
          <t>Why now</t>
        </is>
      </c>
      <c r="C375" s="15" t="inlineStr">
        <is>
          <t>Every new hyperscaler data center needs site grading, foundation, water/power utilities — and Sterling has become a preferred contractor for two of the four US hyperscalers. Margin profile is structurally better than legacy heavy-civil. Texas/Arizona/Virginia campus pipeline is years deep.</t>
        </is>
      </c>
      <c r="L375" t="inlineStr">
        <is>
          <t>2026-02-02</t>
        </is>
      </c>
      <c r="M375" t="n">
        <v>401.2900085449219</v>
      </c>
    </row>
    <row r="376" ht="48" customHeight="1">
      <c r="B376" s="13" t="inlineStr">
        <is>
          <t>Risk to watch</t>
        </is>
      </c>
      <c r="C376" s="15" t="inlineStr">
        <is>
          <t>Watch: civil contracting is fixed-price; cost inflation (steel, labor) can erode locked-in margins. Also, any hyperscaler data-center capex slowdown hits Sterling immediately. Customer concentration is high. Suggested stop 567.83 (≈2× ATR below); R-targets: 1041.69 (1R), 1278.61 (2R).</t>
        </is>
      </c>
      <c r="L376" t="inlineStr">
        <is>
          <t>2026-02-09</t>
        </is>
      </c>
      <c r="M376" t="n">
        <v>437.7699890136719</v>
      </c>
    </row>
    <row r="377" ht="42" customHeight="1">
      <c r="B377" s="16" t="inlineStr">
        <is>
          <t>BULL CASE</t>
        </is>
      </c>
      <c r="C377" s="15" t="inlineStr">
        <is>
          <t>Data-center site preparation backlog at record levels • Hyperscaler campus pipeline years deep (TX/AZ/VA) • E-infrastructure segment dominant profit pool • Margin profile better than legacy heavy-civil</t>
        </is>
      </c>
      <c r="L377" t="inlineStr">
        <is>
          <t>2026-02-16</t>
        </is>
      </c>
      <c r="M377" t="n">
        <v>435.5</v>
      </c>
    </row>
    <row r="378" ht="42" customHeight="1">
      <c r="B378" s="17" t="inlineStr">
        <is>
          <t>BEAR CASE</t>
        </is>
      </c>
      <c r="C378" s="15" t="inlineStr">
        <is>
          <t>Fixed-price contracting — cost inflation erodes locked margins • Hyperscaler capex pause hits immediately • Customer concentration high • Labor cost inflation pressure</t>
        </is>
      </c>
      <c r="L378" t="inlineStr">
        <is>
          <t>2026-02-23</t>
        </is>
      </c>
      <c r="M378" t="n">
        <v>428.1300048828125</v>
      </c>
    </row>
    <row r="379" ht="42" customHeight="1">
      <c r="B379" s="18" t="inlineStr">
        <is>
          <t>CATALYSTS</t>
        </is>
      </c>
      <c r="C379" s="15" t="inlineStr">
        <is>
          <t>Q4 2025 earnings (March 2026) — backlog disclosure • Major hyperscaler campus groundbreaking announcements • Texas data-center grid interconnect milestones</t>
        </is>
      </c>
      <c r="L379" t="inlineStr">
        <is>
          <t>2026-03-02</t>
        </is>
      </c>
      <c r="M379" t="n">
        <v>395.1099853515625</v>
      </c>
    </row>
    <row r="380">
      <c r="L380" t="inlineStr">
        <is>
          <t>2026-03-09</t>
        </is>
      </c>
      <c r="M380" t="n">
        <v>398.1199951171875</v>
      </c>
    </row>
    <row r="381">
      <c r="L381" t="inlineStr">
        <is>
          <t>2026-03-16</t>
        </is>
      </c>
      <c r="M381" t="n">
        <v>401.6099853515625</v>
      </c>
    </row>
    <row r="382">
      <c r="L382" t="inlineStr">
        <is>
          <t>2026-03-23</t>
        </is>
      </c>
      <c r="M382" t="n">
        <v>420.239990234375</v>
      </c>
    </row>
    <row r="383">
      <c r="L383" t="inlineStr">
        <is>
          <t>2026-03-30</t>
        </is>
      </c>
      <c r="M383" t="n">
        <v>416.3399963378906</v>
      </c>
    </row>
    <row r="384">
      <c r="L384" t="inlineStr">
        <is>
          <t>2026-04-06</t>
        </is>
      </c>
      <c r="M384" t="n">
        <v>446.3599853515625</v>
      </c>
    </row>
    <row r="385">
      <c r="L385" t="inlineStr">
        <is>
          <t>2026-04-13</t>
        </is>
      </c>
      <c r="M385" t="n">
        <v>463.6499938964844</v>
      </c>
    </row>
    <row r="386">
      <c r="L386" t="inlineStr">
        <is>
          <t>2026-04-20</t>
        </is>
      </c>
      <c r="M386" t="n">
        <v>497.1799926757812</v>
      </c>
    </row>
    <row r="387">
      <c r="L387" t="inlineStr">
        <is>
          <t>2026-04-27</t>
        </is>
      </c>
      <c r="M387" t="n">
        <v>532.6699829101562</v>
      </c>
    </row>
    <row r="388">
      <c r="L388" t="inlineStr">
        <is>
          <t>2026-05-04</t>
        </is>
      </c>
      <c r="M388" t="n">
        <v>844.7999877929688</v>
      </c>
    </row>
    <row r="389">
      <c r="L389" t="inlineStr">
        <is>
          <t>2026-05-11</t>
        </is>
      </c>
      <c r="M389" t="n">
        <v>848.8400268554688</v>
      </c>
    </row>
    <row r="390">
      <c r="L390" t="inlineStr">
        <is>
          <t>2026-05-18</t>
        </is>
      </c>
      <c r="M390" t="n">
        <v>732.9400024414062</v>
      </c>
    </row>
    <row r="391">
      <c r="L391" t="inlineStr">
        <is>
          <t>2026-05-25</t>
        </is>
      </c>
      <c r="M391" t="n">
        <v>860.8400268554688</v>
      </c>
    </row>
    <row r="392">
      <c r="L392" t="inlineStr">
        <is>
          <t>2026-06-01</t>
        </is>
      </c>
      <c r="M392" t="n">
        <v>882.4299926757812</v>
      </c>
    </row>
    <row r="393">
      <c r="L393" t="inlineStr">
        <is>
          <t>2026-06-08</t>
        </is>
      </c>
      <c r="M393" t="n">
        <v>858.989990234375</v>
      </c>
    </row>
    <row r="394">
      <c r="L394" t="inlineStr">
        <is>
          <t>2026-06-15</t>
        </is>
      </c>
      <c r="M394" t="n">
        <v>861.8800048828125</v>
      </c>
    </row>
    <row r="395">
      <c r="B395" s="12" t="inlineStr">
        <is>
          <t>#16  ·  HUM  ·  Humana Inc.</t>
        </is>
      </c>
      <c r="L395" t="inlineStr">
        <is>
          <t>2026-06-22</t>
        </is>
      </c>
      <c r="M395" t="n">
        <v>804.760009765625</v>
      </c>
    </row>
    <row r="396">
      <c r="B396" s="13" t="inlineStr">
        <is>
          <t>Region</t>
        </is>
      </c>
      <c r="C396" s="13" t="inlineStr">
        <is>
          <t>Sector</t>
        </is>
      </c>
      <c r="D396" s="13" t="inlineStr">
        <is>
          <t>Price</t>
        </is>
      </c>
      <c r="E396" s="13" t="inlineStr">
        <is>
          <t>3M Ret</t>
        </is>
      </c>
      <c r="F396" s="13" t="inlineStr">
        <is>
          <t>6M Ret</t>
        </is>
      </c>
      <c r="G396" s="13" t="inlineStr">
        <is>
          <t>RS Δ 3M</t>
        </is>
      </c>
      <c r="H396" s="13" t="inlineStr">
        <is>
          <t>&gt; 30W EMA</t>
        </is>
      </c>
      <c r="I396" s="13" t="inlineStr">
        <is>
          <t>Composite</t>
        </is>
      </c>
      <c r="J396" s="13" t="inlineStr">
        <is>
          <t>6M Proj</t>
        </is>
      </c>
      <c r="L396" t="inlineStr">
        <is>
          <t>2025-12-29</t>
        </is>
      </c>
      <c r="M396" t="n">
        <v>262.524169921875</v>
      </c>
    </row>
    <row r="397">
      <c r="B397" s="9" t="inlineStr">
        <is>
          <t>US</t>
        </is>
      </c>
      <c r="C397" s="9" t="inlineStr">
        <is>
          <t>Healthcare</t>
        </is>
      </c>
      <c r="D397" s="9" t="inlineStr">
        <is>
          <t>$383.84</t>
        </is>
      </c>
      <c r="E397" s="9" t="inlineStr">
        <is>
          <t>128.7%</t>
        </is>
      </c>
      <c r="F397" s="9" t="inlineStr">
        <is>
          <t>49.9%</t>
        </is>
      </c>
      <c r="G397" s="9" t="inlineStr">
        <is>
          <t>98.4%</t>
        </is>
      </c>
      <c r="H397" s="9" t="inlineStr">
        <is>
          <t>43.1%</t>
        </is>
      </c>
      <c r="I397" s="9" t="inlineStr">
        <is>
          <t>0.91</t>
        </is>
      </c>
      <c r="J397" s="9" t="inlineStr">
        <is>
          <t>20.4%</t>
        </is>
      </c>
      <c r="L397" t="inlineStr">
        <is>
          <t>2026-01-05</t>
        </is>
      </c>
      <c r="M397" t="n">
        <v>274.8027038574219</v>
      </c>
    </row>
    <row r="398">
      <c r="L398" t="inlineStr">
        <is>
          <t>2026-01-12</t>
        </is>
      </c>
      <c r="M398" t="n">
        <v>271.2591247558594</v>
      </c>
    </row>
    <row r="399" ht="48" customHeight="1">
      <c r="B399" s="13" t="inlineStr">
        <is>
          <t>What they do</t>
        </is>
      </c>
      <c r="C399" s="14" t="inlineStr">
        <is>
          <t>US health insurer specialized in Medicare Advantage (~85% of revenue). One of the two scaled pure-play MA insurers (with UnitedHealth). Recently divested PBM and is focused exclusively on senior health insurance.</t>
        </is>
      </c>
      <c r="L399" t="inlineStr">
        <is>
          <t>2026-01-19</t>
        </is>
      </c>
      <c r="M399" t="n">
        <v>264.5292663574219</v>
      </c>
    </row>
    <row r="400" ht="48" customHeight="1">
      <c r="B400" s="13" t="inlineStr">
        <is>
          <t>What is happening</t>
        </is>
      </c>
      <c r="C400" s="15" t="inlineStr">
        <is>
          <t>Humana is breaking out as the worst of the Medicare Advantage margin reset (driven by 2024 utilization spike) appears to be behind the company. 2027 bid season looks more rational across the industry, and Humana's PBM divestiture has cleaned the structure.</t>
        </is>
      </c>
      <c r="L400" t="inlineStr">
        <is>
          <t>2026-01-26</t>
        </is>
      </c>
      <c r="M400" t="n">
        <v>193.7565155029297</v>
      </c>
    </row>
    <row r="401" ht="48" customHeight="1">
      <c r="B401" s="13" t="inlineStr">
        <is>
          <t>Why now</t>
        </is>
      </c>
      <c r="C401" s="15" t="inlineStr">
        <is>
          <t>Medicare Advantage enrollment continues to grow structurally as baby boomers age into eligibility. Humana is one of the two scaled pure-play MA insurers (with UnitedHealth) with disciplined underwriting. The dramatic share price drawdown over 2024-2025 has reset expectations to achievable.</t>
        </is>
      </c>
      <c r="L401" t="inlineStr">
        <is>
          <t>2026-02-02</t>
        </is>
      </c>
      <c r="M401" t="n">
        <v>192.5058288574219</v>
      </c>
    </row>
    <row r="402" ht="48" customHeight="1">
      <c r="B402" s="13" t="inlineStr">
        <is>
          <t>Risk to watch</t>
        </is>
      </c>
      <c r="C402" s="15" t="inlineStr">
        <is>
          <t>Watch: CMS reimbursement rates and risk adjustment policy are political — any major policy shift hits hard. Also, medical loss ratio remains elevated and may not normalize quickly. Pharmacy benefit dynamics still in flux. Suggested stop 330.92 (≈2× ATR below); R-targets: 436.76 (1R), 489.69 (2R).</t>
        </is>
      </c>
      <c r="L402" t="inlineStr">
        <is>
          <t>2026-02-09</t>
        </is>
      </c>
      <c r="M402" t="n">
        <v>182.7386016845703</v>
      </c>
    </row>
    <row r="403" ht="42" customHeight="1">
      <c r="B403" s="16" t="inlineStr">
        <is>
          <t>BULL CASE</t>
        </is>
      </c>
      <c r="C403" s="15" t="inlineStr">
        <is>
          <t>MA enrollment growing structurally as boomers age in • One of two scaled pure-play MA insurers • 2027 bid season looks more rational • Dramatic share price drawdown reset expectations</t>
        </is>
      </c>
      <c r="L403" t="inlineStr">
        <is>
          <t>2026-02-16</t>
        </is>
      </c>
      <c r="M403" t="n">
        <v>188.4262237548828</v>
      </c>
    </row>
    <row r="404" ht="42" customHeight="1">
      <c r="B404" s="17" t="inlineStr">
        <is>
          <t>BEAR CASE</t>
        </is>
      </c>
      <c r="C404" s="15" t="inlineStr">
        <is>
          <t>CMS reimbursement + risk adjustment political • Medical loss ratio remains elevated • Pharmacy benefit dynamics in flux • Star ratings volatility</t>
        </is>
      </c>
      <c r="L404" t="inlineStr">
        <is>
          <t>2026-02-23</t>
        </is>
      </c>
      <c r="M404" t="n">
        <v>189.1309509277344</v>
      </c>
    </row>
    <row r="405" ht="42" customHeight="1">
      <c r="B405" s="18" t="inlineStr">
        <is>
          <t>CATALYSTS</t>
        </is>
      </c>
      <c r="C405" s="15" t="inlineStr">
        <is>
          <t>Q4 2025 earnings (Feb 2026) — 2026 guidance + MLR commentary • 2027 CMS Advance Notice (April 2026) • Star ratings September 2026</t>
        </is>
      </c>
      <c r="L405" t="inlineStr">
        <is>
          <t>2026-03-02</t>
        </is>
      </c>
      <c r="M405" t="n">
        <v>177.8251800537109</v>
      </c>
    </row>
    <row r="406">
      <c r="L406" t="inlineStr">
        <is>
          <t>2026-03-09</t>
        </is>
      </c>
      <c r="M406" t="n">
        <v>164.2066497802734</v>
      </c>
    </row>
    <row r="407">
      <c r="L407" t="inlineStr">
        <is>
          <t>2026-03-16</t>
        </is>
      </c>
      <c r="M407" t="n">
        <v>168.6435852050781</v>
      </c>
    </row>
    <row r="408">
      <c r="L408" t="inlineStr">
        <is>
          <t>2026-03-23</t>
        </is>
      </c>
      <c r="M408" t="n">
        <v>167.8395843505859</v>
      </c>
    </row>
    <row r="409">
      <c r="L409" t="inlineStr">
        <is>
          <t>2026-03-30</t>
        </is>
      </c>
      <c r="M409" t="n">
        <v>177.4114379882812</v>
      </c>
    </row>
    <row r="410">
      <c r="L410" t="inlineStr">
        <is>
          <t>2026-04-06</t>
        </is>
      </c>
      <c r="M410" t="n">
        <v>191.6977233886719</v>
      </c>
    </row>
    <row r="411">
      <c r="L411" t="inlineStr">
        <is>
          <t>2026-04-13</t>
        </is>
      </c>
      <c r="M411" t="n">
        <v>204.6571502685547</v>
      </c>
    </row>
    <row r="412">
      <c r="L412" t="inlineStr">
        <is>
          <t>2026-04-20</t>
        </is>
      </c>
      <c r="M412" t="n">
        <v>214.7234039306641</v>
      </c>
    </row>
    <row r="413">
      <c r="L413" t="inlineStr">
        <is>
          <t>2026-04-27</t>
        </is>
      </c>
      <c r="M413" t="n">
        <v>233.0801086425781</v>
      </c>
    </row>
    <row r="414">
      <c r="L414" t="inlineStr">
        <is>
          <t>2026-05-04</t>
        </is>
      </c>
      <c r="M414" t="n">
        <v>274.3128051757812</v>
      </c>
    </row>
    <row r="415">
      <c r="L415" t="inlineStr">
        <is>
          <t>2026-05-11</t>
        </is>
      </c>
      <c r="M415" t="n">
        <v>304.4018249511719</v>
      </c>
    </row>
    <row r="416">
      <c r="L416" t="inlineStr">
        <is>
          <t>2026-05-18</t>
        </is>
      </c>
      <c r="M416" t="n">
        <v>307.2251892089844</v>
      </c>
    </row>
    <row r="417">
      <c r="L417" t="inlineStr">
        <is>
          <t>2026-05-25</t>
        </is>
      </c>
      <c r="M417" t="n">
        <v>304.7011413574219</v>
      </c>
    </row>
    <row r="418">
      <c r="L418" t="inlineStr">
        <is>
          <t>2026-06-01</t>
        </is>
      </c>
      <c r="M418" t="n">
        <v>349.2559814453125</v>
      </c>
    </row>
    <row r="419">
      <c r="L419" t="inlineStr">
        <is>
          <t>2026-06-08</t>
        </is>
      </c>
      <c r="M419" t="n">
        <v>378.3274230957031</v>
      </c>
    </row>
    <row r="420">
      <c r="L420" t="inlineStr">
        <is>
          <t>2026-06-15</t>
        </is>
      </c>
      <c r="M420" t="n">
        <v>359.8011169433594</v>
      </c>
    </row>
    <row r="421">
      <c r="B421" s="12" t="inlineStr">
        <is>
          <t>#17  ·  CORT  ·  Corcept Therapeutics Incorporated</t>
        </is>
      </c>
      <c r="L421" t="inlineStr">
        <is>
          <t>2026-06-22</t>
        </is>
      </c>
      <c r="M421" t="n">
        <v>383.8399963378906</v>
      </c>
    </row>
    <row r="422">
      <c r="B422" s="13" t="inlineStr">
        <is>
          <t>Region</t>
        </is>
      </c>
      <c r="C422" s="13" t="inlineStr">
        <is>
          <t>Sector</t>
        </is>
      </c>
      <c r="D422" s="13" t="inlineStr">
        <is>
          <t>Price</t>
        </is>
      </c>
      <c r="E422" s="13" t="inlineStr">
        <is>
          <t>3M Ret</t>
        </is>
      </c>
      <c r="F422" s="13" t="inlineStr">
        <is>
          <t>6M Ret</t>
        </is>
      </c>
      <c r="G422" s="13" t="inlineStr">
        <is>
          <t>RS Δ 3M</t>
        </is>
      </c>
      <c r="H422" s="13" t="inlineStr">
        <is>
          <t>&gt; 30W EMA</t>
        </is>
      </c>
      <c r="I422" s="13" t="inlineStr">
        <is>
          <t>Composite</t>
        </is>
      </c>
      <c r="J422" s="13" t="inlineStr">
        <is>
          <t>6M Proj</t>
        </is>
      </c>
      <c r="L422" t="inlineStr">
        <is>
          <t>2025-12-29</t>
        </is>
      </c>
      <c r="M422" t="n">
        <v>38.20000076293945</v>
      </c>
    </row>
    <row r="423">
      <c r="B423" s="9" t="inlineStr">
        <is>
          <t>US</t>
        </is>
      </c>
      <c r="C423" s="9" t="inlineStr">
        <is>
          <t>Healthcare</t>
        </is>
      </c>
      <c r="D423" s="9" t="inlineStr">
        <is>
          <t>$87.32</t>
        </is>
      </c>
      <c r="E423" s="9" t="inlineStr">
        <is>
          <t>132.2%</t>
        </is>
      </c>
      <c r="F423" s="9" t="inlineStr">
        <is>
          <t>5.7%</t>
        </is>
      </c>
      <c r="G423" s="9" t="inlineStr">
        <is>
          <t>101.5%</t>
        </is>
      </c>
      <c r="H423" s="9" t="inlineStr">
        <is>
          <t>46.2%</t>
        </is>
      </c>
      <c r="I423" s="9" t="inlineStr">
        <is>
          <t>0.91</t>
        </is>
      </c>
      <c r="J423" s="9" t="inlineStr">
        <is>
          <t>21.5%</t>
        </is>
      </c>
      <c r="L423" t="inlineStr">
        <is>
          <t>2026-01-05</t>
        </is>
      </c>
      <c r="M423" t="n">
        <v>37.5</v>
      </c>
    </row>
    <row r="424">
      <c r="L424" t="inlineStr">
        <is>
          <t>2026-01-12</t>
        </is>
      </c>
      <c r="M424" t="n">
        <v>34.72999954223633</v>
      </c>
    </row>
    <row r="425" ht="48" customHeight="1">
      <c r="B425" s="13" t="inlineStr">
        <is>
          <t>What they do</t>
        </is>
      </c>
      <c r="C425" s="14" t="inlineStr">
        <is>
          <t>Corcept Therapeutics develops cortisol-modulation drugs. Its franchise spans Cushing's syndrome (Korlym, relacorilant) and now oncology, with Lifyorli (relacorilant) approved in platinum-resistant ovarian cancer.</t>
        </is>
      </c>
      <c r="L425" t="inlineStr">
        <is>
          <t>2026-01-19</t>
        </is>
      </c>
      <c r="M425" t="n">
        <v>43.97999954223633</v>
      </c>
    </row>
    <row r="426" ht="48" customHeight="1">
      <c r="B426" s="13" t="inlineStr">
        <is>
          <t>What is happening</t>
        </is>
      </c>
      <c r="C426" s="15" t="inlineStr">
        <is>
          <t>Corcept raised FY2026 revenue guidance to $950m-$1.05bn as Lifyorli won early FDA approval in platinum-resistant ovarian cancer (3.5 months ahead of PDUFA) and the Cushing's franchise marches toward a $2bn+ target.</t>
        </is>
      </c>
      <c r="L426" t="inlineStr">
        <is>
          <t>2026-01-26</t>
        </is>
      </c>
      <c r="M426" t="n">
        <v>39.86999893188477</v>
      </c>
    </row>
    <row r="427" ht="48" customHeight="1">
      <c r="B427" s="13" t="inlineStr">
        <is>
          <t>Why now</t>
        </is>
      </c>
      <c r="C427" s="15" t="inlineStr">
        <is>
          <t>Lifyorli's early approval on positive ROSELLA Phase III data (met both PFS and overall survival) plus rapid NCCN inclusion opens a new oncology revenue stream, while the relacorilant Cushing's NDA and CATALYST/MOMENTUM studies expand the diagnosed-patient funnel toward a $2bn+ franchise.</t>
        </is>
      </c>
      <c r="L427" t="inlineStr">
        <is>
          <t>2026-02-02</t>
        </is>
      </c>
      <c r="M427" t="n">
        <v>40.83000183105469</v>
      </c>
    </row>
    <row r="428" ht="48" customHeight="1">
      <c r="B428" s="13" t="inlineStr">
        <is>
          <t>Risk to watch</t>
        </is>
      </c>
      <c r="C428" s="15" t="inlineStr">
        <is>
          <t>Ovarian opportunity is a ~35-40% patient subset, not the whole market; Cushing's NDA timing carries residual review uncertainty. Single-platform (cortisol modulation) concentration and patent/litigation history around Korlym. Suggested stop 72.38 (≈2× ATR below); R-targets: 102.26 (1R), 117.21 (2R).</t>
        </is>
      </c>
      <c r="L428" t="inlineStr">
        <is>
          <t>2026-02-09</t>
        </is>
      </c>
      <c r="M428" t="n">
        <v>39.97000122070312</v>
      </c>
    </row>
    <row r="429" ht="42" customHeight="1">
      <c r="B429" s="16" t="inlineStr">
        <is>
          <t>BULL CASE</t>
        </is>
      </c>
      <c r="C429" s="15" t="inlineStr">
        <is>
          <t>FY26 revenue guidance raised to $950m-$1.05bn • Lifyorli approved early in platinum-resistant ovarian cancer • ROSELLA met PFS and overall-survival endpoints • Cushing's franchise targeting $2bn+ by end-decade</t>
        </is>
      </c>
      <c r="L429" t="inlineStr">
        <is>
          <t>2026-02-16</t>
        </is>
      </c>
      <c r="M429" t="n">
        <v>34.81999969482422</v>
      </c>
    </row>
    <row r="430" ht="42" customHeight="1">
      <c r="B430" s="17" t="inlineStr">
        <is>
          <t>BEAR CASE</t>
        </is>
      </c>
      <c r="C430" s="15" t="inlineStr">
        <is>
          <t>Ovarian TAM is a 35-40% patient subset • Cushing's NDA timing uncertain • Single-platform concentration risk • Korlym patent/litigation overhang history</t>
        </is>
      </c>
      <c r="L430" t="inlineStr">
        <is>
          <t>2026-02-23</t>
        </is>
      </c>
      <c r="M430" t="n">
        <v>35.70000076293945</v>
      </c>
    </row>
    <row r="431" ht="42" customHeight="1">
      <c r="B431" s="18" t="inlineStr">
        <is>
          <t>CATALYSTS</t>
        </is>
      </c>
      <c r="C431" s="15" t="inlineStr">
        <is>
          <t>Lifyorli launch uptake / scripts • Relacorilant Cushing's FDA decision • Q2 2026 earnings</t>
        </is>
      </c>
      <c r="L431" t="inlineStr">
        <is>
          <t>2026-03-02</t>
        </is>
      </c>
      <c r="M431" t="n">
        <v>33.86999893188477</v>
      </c>
    </row>
    <row r="432">
      <c r="L432" t="inlineStr">
        <is>
          <t>2026-03-09</t>
        </is>
      </c>
      <c r="M432" t="n">
        <v>32.15000152587891</v>
      </c>
    </row>
    <row r="433">
      <c r="L433" t="inlineStr">
        <is>
          <t>2026-03-16</t>
        </is>
      </c>
      <c r="M433" t="n">
        <v>34.63999938964844</v>
      </c>
    </row>
    <row r="434">
      <c r="L434" t="inlineStr">
        <is>
          <t>2026-03-23</t>
        </is>
      </c>
      <c r="M434" t="n">
        <v>37.59999847412109</v>
      </c>
    </row>
    <row r="435">
      <c r="L435" t="inlineStr">
        <is>
          <t>2026-03-30</t>
        </is>
      </c>
      <c r="M435" t="n">
        <v>42.4900016784668</v>
      </c>
    </row>
    <row r="436">
      <c r="L436" t="inlineStr">
        <is>
          <t>2026-04-06</t>
        </is>
      </c>
      <c r="M436" t="n">
        <v>41.90999984741211</v>
      </c>
    </row>
    <row r="437">
      <c r="L437" t="inlineStr">
        <is>
          <t>2026-04-13</t>
        </is>
      </c>
      <c r="M437" t="n">
        <v>46.15999984741211</v>
      </c>
    </row>
    <row r="438">
      <c r="L438" t="inlineStr">
        <is>
          <t>2026-04-20</t>
        </is>
      </c>
      <c r="M438" t="n">
        <v>46.06000137329102</v>
      </c>
    </row>
    <row r="439">
      <c r="L439" t="inlineStr">
        <is>
          <t>2026-04-27</t>
        </is>
      </c>
      <c r="M439" t="n">
        <v>51.41999816894531</v>
      </c>
    </row>
    <row r="440">
      <c r="L440" t="inlineStr">
        <is>
          <t>2026-05-04</t>
        </is>
      </c>
      <c r="M440" t="n">
        <v>52.27999877929688</v>
      </c>
    </row>
    <row r="441">
      <c r="L441" t="inlineStr">
        <is>
          <t>2026-05-11</t>
        </is>
      </c>
      <c r="M441" t="n">
        <v>56.36999893188477</v>
      </c>
    </row>
    <row r="442">
      <c r="L442" t="inlineStr">
        <is>
          <t>2026-05-18</t>
        </is>
      </c>
      <c r="M442" t="n">
        <v>60.22000122070312</v>
      </c>
    </row>
    <row r="443">
      <c r="L443" t="inlineStr">
        <is>
          <t>2026-05-25</t>
        </is>
      </c>
      <c r="M443" t="n">
        <v>69.48999786376953</v>
      </c>
    </row>
    <row r="444">
      <c r="L444" t="inlineStr">
        <is>
          <t>2026-06-01</t>
        </is>
      </c>
      <c r="M444" t="n">
        <v>72.62000274658203</v>
      </c>
    </row>
    <row r="445">
      <c r="L445" t="inlineStr">
        <is>
          <t>2026-06-08</t>
        </is>
      </c>
      <c r="M445" t="n">
        <v>82.91000366210938</v>
      </c>
    </row>
    <row r="446">
      <c r="L446" t="inlineStr">
        <is>
          <t>2026-06-15</t>
        </is>
      </c>
      <c r="M446" t="n">
        <v>79.91000366210938</v>
      </c>
    </row>
    <row r="447">
      <c r="B447" s="12" t="inlineStr">
        <is>
          <t>#18  ·  TTMI  ·  TTM Technologies, Inc.</t>
        </is>
      </c>
      <c r="L447" t="inlineStr">
        <is>
          <t>2026-06-22</t>
        </is>
      </c>
      <c r="M447" t="n">
        <v>87.31999969482422</v>
      </c>
    </row>
    <row r="448">
      <c r="B448" s="13" t="inlineStr">
        <is>
          <t>Region</t>
        </is>
      </c>
      <c r="C448" s="13" t="inlineStr">
        <is>
          <t>Sector</t>
        </is>
      </c>
      <c r="D448" s="13" t="inlineStr">
        <is>
          <t>Price</t>
        </is>
      </c>
      <c r="E448" s="13" t="inlineStr">
        <is>
          <t>3M Ret</t>
        </is>
      </c>
      <c r="F448" s="13" t="inlineStr">
        <is>
          <t>6M Ret</t>
        </is>
      </c>
      <c r="G448" s="13" t="inlineStr">
        <is>
          <t>RS Δ 3M</t>
        </is>
      </c>
      <c r="H448" s="13" t="inlineStr">
        <is>
          <t>&gt; 30W EMA</t>
        </is>
      </c>
      <c r="I448" s="13" t="inlineStr">
        <is>
          <t>Composite</t>
        </is>
      </c>
      <c r="J448" s="13" t="inlineStr">
        <is>
          <t>6M Proj</t>
        </is>
      </c>
      <c r="L448" t="inlineStr">
        <is>
          <t>2025-12-29</t>
        </is>
      </c>
      <c r="M448" t="n">
        <v>70.61000061035156</v>
      </c>
    </row>
    <row r="449">
      <c r="B449" s="9" t="inlineStr">
        <is>
          <t>US</t>
        </is>
      </c>
      <c r="C449" s="9" t="inlineStr">
        <is>
          <t>Technology</t>
        </is>
      </c>
      <c r="D449" s="9" t="inlineStr">
        <is>
          <t>$191.49</t>
        </is>
      </c>
      <c r="E449" s="9" t="inlineStr">
        <is>
          <t>100.6%</t>
        </is>
      </c>
      <c r="F449" s="9" t="inlineStr">
        <is>
          <t>167.0%</t>
        </is>
      </c>
      <c r="G449" s="9" t="inlineStr">
        <is>
          <t>74.0%</t>
        </is>
      </c>
      <c r="H449" s="9" t="inlineStr">
        <is>
          <t>46.5%</t>
        </is>
      </c>
      <c r="I449" s="9" t="inlineStr">
        <is>
          <t>0.89</t>
        </is>
      </c>
      <c r="J449" s="9" t="inlineStr">
        <is>
          <t>41.5%</t>
        </is>
      </c>
      <c r="L449" t="inlineStr">
        <is>
          <t>2026-01-05</t>
        </is>
      </c>
      <c r="M449" t="n">
        <v>73.87999725341797</v>
      </c>
    </row>
    <row r="450">
      <c r="L450" t="inlineStr">
        <is>
          <t>2026-01-12</t>
        </is>
      </c>
      <c r="M450" t="n">
        <v>101.0100021362305</v>
      </c>
    </row>
    <row r="451" ht="48" customHeight="1">
      <c r="B451" s="13" t="inlineStr">
        <is>
          <t>What they do</t>
        </is>
      </c>
      <c r="C451" s="14" t="inlineStr">
        <is>
          <t>US printed circuit board (PCB) manufacturer focused on defense, aerospace, and high-end commercial markets. Makes the boards inside F-35 fighters, Aegis radar systems, and AI server motherboards.</t>
        </is>
      </c>
      <c r="L451" t="inlineStr">
        <is>
          <t>2026-01-19</t>
        </is>
      </c>
      <c r="M451" t="n">
        <v>95.01999664306641</v>
      </c>
    </row>
    <row r="452" ht="48" customHeight="1">
      <c r="B452" s="13" t="inlineStr">
        <is>
          <t>What is happening</t>
        </is>
      </c>
      <c r="C452" s="15" t="inlineStr">
        <is>
          <t>TTM Technologies is breaking out as defense PCB demand surges (multi-year backlog from F-35, Patriot, Aegis upgrade programs) plus commercial AI server PCB orders accelerating. The China divestiture last year has cleaned up the margin and geopolitical profile.</t>
        </is>
      </c>
      <c r="L452" t="inlineStr">
        <is>
          <t>2026-01-26</t>
        </is>
      </c>
      <c r="M452" t="n">
        <v>98.19999694824219</v>
      </c>
    </row>
    <row r="453" ht="48" customHeight="1">
      <c r="B453" s="13" t="inlineStr">
        <is>
          <t>Why now</t>
        </is>
      </c>
      <c r="C453" s="15" t="inlineStr">
        <is>
          <t>TTM is a pure US/North-America PCB play in a world where supply-chain reshoring is real defense and aerospace policy. Defense backlog is currently &gt;$1B and growing — multi-year visibility unusual for the segment. AI server PCB content has roughly doubled per server in three years.</t>
        </is>
      </c>
      <c r="L453" t="inlineStr">
        <is>
          <t>2026-02-02</t>
        </is>
      </c>
      <c r="M453" t="n">
        <v>98.58000183105469</v>
      </c>
    </row>
    <row r="454" ht="48" customHeight="1">
      <c r="B454" s="13" t="inlineStr">
        <is>
          <t>Risk to watch</t>
        </is>
      </c>
      <c r="C454" s="15" t="inlineStr">
        <is>
          <t>Watch: PCB is a low-margin commodity-adjacent business outside of defense — any slowdown in commercial AI server volume disproportionately hits margin mix. Also, defense program timing (annual budget cycles, congressional appropriation) creates lumpy quarters. Suggested stop 135.92 (≈2× ATR below); R-targets: 247.06 (1R), 302.64 (2R).</t>
        </is>
      </c>
      <c r="L454" t="inlineStr">
        <is>
          <t>2026-02-09</t>
        </is>
      </c>
      <c r="M454" t="n">
        <v>91.80000305175781</v>
      </c>
    </row>
    <row r="455" ht="42" customHeight="1">
      <c r="B455" s="16" t="inlineStr">
        <is>
          <t>BULL CASE</t>
        </is>
      </c>
      <c r="C455" s="15" t="inlineStr">
        <is>
          <t>Defense PCB backlog &gt;$1B (F-35, Patriot, Aegis programs) • Multi-year revenue visibility unusual for segment • China divestiture cleaned margin + geopolitical profile • AI server PCB content roughly doubled per server</t>
        </is>
      </c>
      <c r="L455" t="inlineStr">
        <is>
          <t>2026-02-16</t>
        </is>
      </c>
      <c r="M455" t="n">
        <v>107.9300003051758</v>
      </c>
    </row>
    <row r="456" ht="42" customHeight="1">
      <c r="B456" s="17" t="inlineStr">
        <is>
          <t>BEAR CASE</t>
        </is>
      </c>
      <c r="C456" s="15" t="inlineStr">
        <is>
          <t>Commercial AI server volume slowdown hits margin mix • Defense program timing creates lumpy quarters • PCB commodity exposure outside defense • Congressional appropriation risk</t>
        </is>
      </c>
      <c r="L456" t="inlineStr">
        <is>
          <t>2026-02-23</t>
        </is>
      </c>
      <c r="M456" t="n">
        <v>104.2399978637695</v>
      </c>
    </row>
    <row r="457" ht="42" customHeight="1">
      <c r="B457" s="18" t="inlineStr">
        <is>
          <t>CATALYSTS</t>
        </is>
      </c>
      <c r="C457" s="15" t="inlineStr">
        <is>
          <t>Q4 2025 earnings (Feb 2026) — defense backlog + mix • FY27 defense budget signals • Major AI server platform PCB design wins</t>
        </is>
      </c>
      <c r="L457" t="inlineStr">
        <is>
          <t>2026-03-02</t>
        </is>
      </c>
      <c r="M457" t="n">
        <v>87.91000366210938</v>
      </c>
    </row>
    <row r="458">
      <c r="L458" t="inlineStr">
        <is>
          <t>2026-03-09</t>
        </is>
      </c>
      <c r="M458" t="n">
        <v>90.63999938964844</v>
      </c>
    </row>
    <row r="459">
      <c r="L459" t="inlineStr">
        <is>
          <t>2026-03-16</t>
        </is>
      </c>
      <c r="M459" t="n">
        <v>91.54000091552734</v>
      </c>
    </row>
    <row r="460">
      <c r="L460" t="inlineStr">
        <is>
          <t>2026-03-23</t>
        </is>
      </c>
      <c r="M460" t="n">
        <v>95.47000122070312</v>
      </c>
    </row>
    <row r="461">
      <c r="L461" t="inlineStr">
        <is>
          <t>2026-03-30</t>
        </is>
      </c>
      <c r="M461" t="n">
        <v>97.48000335693359</v>
      </c>
    </row>
    <row r="462">
      <c r="L462" t="inlineStr">
        <is>
          <t>2026-04-06</t>
        </is>
      </c>
      <c r="M462" t="n">
        <v>121.4899978637695</v>
      </c>
    </row>
    <row r="463">
      <c r="L463" t="inlineStr">
        <is>
          <t>2026-04-13</t>
        </is>
      </c>
      <c r="M463" t="n">
        <v>126.2399978637695</v>
      </c>
    </row>
    <row r="464">
      <c r="L464" t="inlineStr">
        <is>
          <t>2026-04-20</t>
        </is>
      </c>
      <c r="M464" t="n">
        <v>149.0099945068359</v>
      </c>
    </row>
    <row r="465">
      <c r="L465" t="inlineStr">
        <is>
          <t>2026-04-27</t>
        </is>
      </c>
      <c r="M465" t="n">
        <v>158.9900054931641</v>
      </c>
    </row>
    <row r="466">
      <c r="L466" t="inlineStr">
        <is>
          <t>2026-05-04</t>
        </is>
      </c>
      <c r="M466" t="n">
        <v>157.3099975585938</v>
      </c>
    </row>
    <row r="467">
      <c r="L467" t="inlineStr">
        <is>
          <t>2026-05-11</t>
        </is>
      </c>
      <c r="M467" t="n">
        <v>167.3500061035156</v>
      </c>
    </row>
    <row r="468">
      <c r="L468" t="inlineStr">
        <is>
          <t>2026-05-18</t>
        </is>
      </c>
      <c r="M468" t="n">
        <v>189.9199981689453</v>
      </c>
    </row>
    <row r="469">
      <c r="L469" t="inlineStr">
        <is>
          <t>2026-05-25</t>
        </is>
      </c>
      <c r="M469" t="n">
        <v>173.7200012207031</v>
      </c>
    </row>
    <row r="470">
      <c r="L470" t="inlineStr">
        <is>
          <t>2026-06-01</t>
        </is>
      </c>
      <c r="M470" t="n">
        <v>167.6199951171875</v>
      </c>
    </row>
    <row r="471">
      <c r="L471" t="inlineStr">
        <is>
          <t>2026-06-08</t>
        </is>
      </c>
      <c r="M471" t="n">
        <v>194.0500030517578</v>
      </c>
    </row>
    <row r="472">
      <c r="L472" t="inlineStr">
        <is>
          <t>2026-06-15</t>
        </is>
      </c>
      <c r="M472" t="n">
        <v>216.4400024414062</v>
      </c>
    </row>
    <row r="473">
      <c r="B473" s="12" t="inlineStr">
        <is>
          <t>#19  ·  DOCN  ·  DigitalOcean Holdings, Inc.</t>
        </is>
      </c>
      <c r="L473" t="inlineStr">
        <is>
          <t>2026-06-22</t>
        </is>
      </c>
      <c r="M473" t="n">
        <v>191.4900054931641</v>
      </c>
    </row>
    <row r="474">
      <c r="B474" s="13" t="inlineStr">
        <is>
          <t>Region</t>
        </is>
      </c>
      <c r="C474" s="13" t="inlineStr">
        <is>
          <t>Sector</t>
        </is>
      </c>
      <c r="D474" s="13" t="inlineStr">
        <is>
          <t>Price</t>
        </is>
      </c>
      <c r="E474" s="13" t="inlineStr">
        <is>
          <t>3M Ret</t>
        </is>
      </c>
      <c r="F474" s="13" t="inlineStr">
        <is>
          <t>6M Ret</t>
        </is>
      </c>
      <c r="G474" s="13" t="inlineStr">
        <is>
          <t>RS Δ 3M</t>
        </is>
      </c>
      <c r="H474" s="13" t="inlineStr">
        <is>
          <t>&gt; 30W EMA</t>
        </is>
      </c>
      <c r="I474" s="13" t="inlineStr">
        <is>
          <t>Composite</t>
        </is>
      </c>
      <c r="J474" s="13" t="inlineStr">
        <is>
          <t>6M Proj</t>
        </is>
      </c>
      <c r="L474" t="inlineStr">
        <is>
          <t>2025-12-29</t>
        </is>
      </c>
      <c r="M474" t="n">
        <v>48.97000122070312</v>
      </c>
    </row>
    <row r="475">
      <c r="B475" s="9" t="inlineStr">
        <is>
          <t>US</t>
        </is>
      </c>
      <c r="C475" s="9" t="inlineStr">
        <is>
          <t>Technology</t>
        </is>
      </c>
      <c r="D475" s="9" t="inlineStr">
        <is>
          <t>$139.28</t>
        </is>
      </c>
      <c r="E475" s="9" t="inlineStr">
        <is>
          <t>71.1%</t>
        </is>
      </c>
      <c r="F475" s="9" t="inlineStr">
        <is>
          <t>181.3%</t>
        </is>
      </c>
      <c r="G475" s="9" t="inlineStr">
        <is>
          <t>48.4%</t>
        </is>
      </c>
      <c r="H475" s="9" t="inlineStr">
        <is>
          <t>33.9%</t>
        </is>
      </c>
      <c r="I475" s="9" t="inlineStr">
        <is>
          <t>0.88</t>
        </is>
      </c>
      <c r="J475" s="9" t="inlineStr">
        <is>
          <t>58.1%</t>
        </is>
      </c>
      <c r="L475" t="inlineStr">
        <is>
          <t>2026-01-05</t>
        </is>
      </c>
      <c r="M475" t="n">
        <v>53.20000076293945</v>
      </c>
    </row>
    <row r="476">
      <c r="L476" t="inlineStr">
        <is>
          <t>2026-01-12</t>
        </is>
      </c>
      <c r="M476" t="n">
        <v>52.7599983215332</v>
      </c>
    </row>
    <row r="477" ht="48" customHeight="1">
      <c r="B477" s="13" t="inlineStr">
        <is>
          <t>What they do</t>
        </is>
      </c>
      <c r="C477" s="14" t="inlineStr">
        <is>
          <t>Cloud computing platform aimed at developers and small/medium businesses. Think of it as the affordable, simple alternative to AWS — flat-rate virtual servers ('droplets'), managed databases, and GPU compute, popular with indie developers and startups.</t>
        </is>
      </c>
      <c r="L477" t="inlineStr">
        <is>
          <t>2026-01-19</t>
        </is>
      </c>
      <c r="M477" t="n">
        <v>53.61000061035156</v>
      </c>
    </row>
    <row r="478" ht="48" customHeight="1">
      <c r="B478" s="13" t="inlineStr">
        <is>
          <t>What is happening</t>
        </is>
      </c>
      <c r="C478" s="15" t="inlineStr">
        <is>
          <t>DigitalOcean is breaking out as small/mid-market AI adoption finally inflects — its GPU droplet product is fully booked and margin profile is recovering after 18 months of compressed gross margins from AI capex. Net new ARR growth turned positive and cash flow conversion has improved.</t>
        </is>
      </c>
      <c r="L478" t="inlineStr">
        <is>
          <t>2026-01-26</t>
        </is>
      </c>
      <c r="M478" t="n">
        <v>55.25</v>
      </c>
    </row>
    <row r="479" ht="48" customHeight="1">
      <c r="B479" s="13" t="inlineStr">
        <is>
          <t>Why now</t>
        </is>
      </c>
      <c r="C479" s="15" t="inlineStr">
        <is>
          <t>DOCN's pricing model (transparent flat-rate vs hyperscaler complexity) is finally a meaningful differentiator now that AI workloads have become mainstream for indie devs and SMB SaaS. Recent product launches (managed inference, vector DB) close the gap with AWS for sub-100-employee customers. Insider buying in the last quarter was notable.</t>
        </is>
      </c>
      <c r="L479" t="inlineStr">
        <is>
          <t>2026-02-02</t>
        </is>
      </c>
      <c r="M479" t="n">
        <v>62.91999816894531</v>
      </c>
    </row>
    <row r="480" ht="48" customHeight="1">
      <c r="B480" s="13" t="inlineStr">
        <is>
          <t>Risk to watch</t>
        </is>
      </c>
      <c r="C480" s="15" t="inlineStr">
        <is>
          <t>Watch: DOCN is a $4B market-cap business competing against trillion-dollar hyperscalers. Any meaningful AWS/GCP price drop on small-instance compute hurts the moat. Also, GPU droplet revenue concentration in a handful of generative-AI startups creates customer-concentration risk that doesn't show in headline numbers. Suggested stop 91.45 (≈2× ATR below); R-targets: 187.11 (1R), 234.94 (2R).</t>
        </is>
      </c>
      <c r="L480" t="inlineStr">
        <is>
          <t>2026-02-09</t>
        </is>
      </c>
      <c r="M480" t="n">
        <v>68.16000366210938</v>
      </c>
    </row>
    <row r="481" ht="42" customHeight="1">
      <c r="B481" s="16" t="inlineStr">
        <is>
          <t>BULL CASE</t>
        </is>
      </c>
      <c r="C481" s="15" t="inlineStr">
        <is>
          <t>GPU droplet fully booked — pricing power demonstrated • Operating margin expansion from AI capex absorption ending • SMB AI adoption inflecting — TAM expanding faster than guided • Capital allocation has dramatically improved — buybacks accretive</t>
        </is>
      </c>
      <c r="L481" t="inlineStr">
        <is>
          <t>2026-02-16</t>
        </is>
      </c>
      <c r="M481" t="n">
        <v>63.63000106811523</v>
      </c>
    </row>
    <row r="482" ht="42" customHeight="1">
      <c r="B482" s="17" t="inlineStr">
        <is>
          <t>BEAR CASE</t>
        </is>
      </c>
      <c r="C482" s="15" t="inlineStr">
        <is>
          <t>Competing vs trillion-dollar hyperscalers on price • GPU customer concentration in handful of gen-AI startups • Net new ARR growth still single-digit overall • AWS/GCP small-instance price cut would compress moat</t>
        </is>
      </c>
      <c r="L482" t="inlineStr">
        <is>
          <t>2026-02-23</t>
        </is>
      </c>
      <c r="M482" t="n">
        <v>56.06000137329102</v>
      </c>
    </row>
    <row r="483" ht="42" customHeight="1">
      <c r="B483" s="18" t="inlineStr">
        <is>
          <t>CATALYSTS</t>
        </is>
      </c>
      <c r="C483" s="15" t="inlineStr">
        <is>
          <t>Q1 2026 earnings — net new ARR commentary • Vector DB + managed inference adoption metrics • NVIDIA H200 supply normalization timing</t>
        </is>
      </c>
      <c r="L483" t="inlineStr">
        <is>
          <t>2026-03-02</t>
        </is>
      </c>
      <c r="M483" t="n">
        <v>54.45000076293945</v>
      </c>
    </row>
    <row r="484">
      <c r="L484" t="inlineStr">
        <is>
          <t>2026-03-09</t>
        </is>
      </c>
      <c r="M484" t="n">
        <v>68.62999725341797</v>
      </c>
    </row>
    <row r="485">
      <c r="L485" t="inlineStr">
        <is>
          <t>2026-03-16</t>
        </is>
      </c>
      <c r="M485" t="n">
        <v>82.65000152587891</v>
      </c>
    </row>
    <row r="486">
      <c r="L486" t="inlineStr">
        <is>
          <t>2026-03-23</t>
        </is>
      </c>
      <c r="M486" t="n">
        <v>81.41999816894531</v>
      </c>
    </row>
    <row r="487">
      <c r="L487" t="inlineStr">
        <is>
          <t>2026-03-30</t>
        </is>
      </c>
      <c r="M487" t="n">
        <v>90.01000213623047</v>
      </c>
    </row>
    <row r="488">
      <c r="L488" t="inlineStr">
        <is>
          <t>2026-04-06</t>
        </is>
      </c>
      <c r="M488" t="n">
        <v>75.58999633789062</v>
      </c>
    </row>
    <row r="489">
      <c r="L489" t="inlineStr">
        <is>
          <t>2026-04-13</t>
        </is>
      </c>
      <c r="M489" t="n">
        <v>85.62999725341797</v>
      </c>
    </row>
    <row r="490">
      <c r="L490" t="inlineStr">
        <is>
          <t>2026-04-20</t>
        </is>
      </c>
      <c r="M490" t="n">
        <v>95.20999908447266</v>
      </c>
    </row>
    <row r="491">
      <c r="L491" t="inlineStr">
        <is>
          <t>2026-04-27</t>
        </is>
      </c>
      <c r="M491" t="n">
        <v>102.8199996948242</v>
      </c>
    </row>
    <row r="492">
      <c r="L492" t="inlineStr">
        <is>
          <t>2026-05-04</t>
        </is>
      </c>
      <c r="M492" t="n">
        <v>163.9499969482422</v>
      </c>
    </row>
    <row r="493">
      <c r="L493" t="inlineStr">
        <is>
          <t>2026-05-11</t>
        </is>
      </c>
      <c r="M493" t="n">
        <v>154.8699951171875</v>
      </c>
    </row>
    <row r="494">
      <c r="L494" t="inlineStr">
        <is>
          <t>2026-05-18</t>
        </is>
      </c>
      <c r="M494" t="n">
        <v>158.4600067138672</v>
      </c>
    </row>
    <row r="495">
      <c r="L495" t="inlineStr">
        <is>
          <t>2026-05-25</t>
        </is>
      </c>
      <c r="M495" t="n">
        <v>155.9499969482422</v>
      </c>
    </row>
    <row r="496">
      <c r="L496" t="inlineStr">
        <is>
          <t>2026-06-01</t>
        </is>
      </c>
      <c r="M496" t="n">
        <v>169.8699951171875</v>
      </c>
    </row>
    <row r="497">
      <c r="L497" t="inlineStr">
        <is>
          <t>2026-06-08</t>
        </is>
      </c>
      <c r="M497" t="n">
        <v>170.4400024414062</v>
      </c>
    </row>
    <row r="498">
      <c r="L498" t="inlineStr">
        <is>
          <t>2026-06-15</t>
        </is>
      </c>
      <c r="M498" t="n">
        <v>173.2700042724609</v>
      </c>
    </row>
    <row r="499">
      <c r="B499" s="12" t="inlineStr">
        <is>
          <t>#20  ·  PANW  ·  Palo Alto Networks, Inc.</t>
        </is>
      </c>
      <c r="L499" t="inlineStr">
        <is>
          <t>2026-06-22</t>
        </is>
      </c>
      <c r="M499" t="n">
        <v>139.2799987792969</v>
      </c>
    </row>
    <row r="500">
      <c r="B500" s="13" t="inlineStr">
        <is>
          <t>Region</t>
        </is>
      </c>
      <c r="C500" s="13" t="inlineStr">
        <is>
          <t>Sector</t>
        </is>
      </c>
      <c r="D500" s="13" t="inlineStr">
        <is>
          <t>Price</t>
        </is>
      </c>
      <c r="E500" s="13" t="inlineStr">
        <is>
          <t>3M Ret</t>
        </is>
      </c>
      <c r="F500" s="13" t="inlineStr">
        <is>
          <t>6M Ret</t>
        </is>
      </c>
      <c r="G500" s="13" t="inlineStr">
        <is>
          <t>RS Δ 3M</t>
        </is>
      </c>
      <c r="H500" s="13" t="inlineStr">
        <is>
          <t>&gt; 30W EMA</t>
        </is>
      </c>
      <c r="I500" s="13" t="inlineStr">
        <is>
          <t>Composite</t>
        </is>
      </c>
      <c r="J500" s="13" t="inlineStr">
        <is>
          <t>6M Proj</t>
        </is>
      </c>
      <c r="L500" t="inlineStr">
        <is>
          <t>2025-12-29</t>
        </is>
      </c>
      <c r="M500" t="n">
        <v>179.3699951171875</v>
      </c>
    </row>
    <row r="501">
      <c r="B501" s="9" t="inlineStr">
        <is>
          <t>US</t>
        </is>
      </c>
      <c r="C501" s="9" t="inlineStr">
        <is>
          <t>Technology</t>
        </is>
      </c>
      <c r="D501" s="9" t="inlineStr">
        <is>
          <t>$304.20</t>
        </is>
      </c>
      <c r="E501" s="9" t="inlineStr">
        <is>
          <t>106.9%</t>
        </is>
      </c>
      <c r="F501" s="9" t="inlineStr">
        <is>
          <t>61.4%</t>
        </is>
      </c>
      <c r="G501" s="9" t="inlineStr">
        <is>
          <t>79.5%</t>
        </is>
      </c>
      <c r="H501" s="9" t="inlineStr">
        <is>
          <t>41.5%</t>
        </is>
      </c>
      <c r="I501" s="9" t="inlineStr">
        <is>
          <t>0.80</t>
        </is>
      </c>
      <c r="J501" s="9" t="inlineStr">
        <is>
          <t>25.9%</t>
        </is>
      </c>
      <c r="L501" t="inlineStr">
        <is>
          <t>2026-01-05</t>
        </is>
      </c>
      <c r="M501" t="n">
        <v>189.0200042724609</v>
      </c>
    </row>
    <row r="502">
      <c r="L502" t="inlineStr">
        <is>
          <t>2026-01-12</t>
        </is>
      </c>
      <c r="M502" t="n">
        <v>187.6600036621094</v>
      </c>
    </row>
    <row r="503" ht="48" customHeight="1">
      <c r="B503" s="13" t="inlineStr">
        <is>
          <t>What they do</t>
        </is>
      </c>
      <c r="C503" s="14" t="inlineStr">
        <is>
          <t>Palo Alto Networks is the largest pure-play cybersecurity vendor, spanning network security (Strata), cloud security (Prisma) and AI-driven security operations (Cortex/XSIAM). ~80% subscription + support revenue. Strategy centers on 'platformization' — consolidating customers onto an integrated suite, amplified by the CyberArk (identity) and Chronosphere (observability) acquisitions.</t>
        </is>
      </c>
      <c r="L503" t="inlineStr">
        <is>
          <t>2026-01-19</t>
        </is>
      </c>
      <c r="M503" t="n">
        <v>180.1799926757812</v>
      </c>
    </row>
    <row r="504" ht="48" customHeight="1">
      <c r="B504" s="13" t="inlineStr">
        <is>
          <t>What is happening</t>
        </is>
      </c>
      <c r="C504" s="15" t="inlineStr">
        <is>
          <t>PANW is in Stage 2 after a record fiscal Q3 (Jun 2): revenue +31% y/y to $3.0B, Next-Gen Security ARR +60% to $8.13B, and FY26 revenue guidance raised to $11.42-11.43B. CyberArk + Chronosphere contributed $388M and are tracking ahead of plan.</t>
        </is>
      </c>
      <c r="L504" t="inlineStr">
        <is>
          <t>2026-01-26</t>
        </is>
      </c>
      <c r="M504" t="n">
        <v>176.9700012207031</v>
      </c>
    </row>
    <row r="505" ht="48" customHeight="1">
      <c r="B505" s="13" t="inlineStr">
        <is>
          <t>Why now</t>
        </is>
      </c>
      <c r="C505" s="15" t="inlineStr">
        <is>
          <t>The platformization flywheel is accelerating: NGS ARR +60% shows customers consolidating multiple point products onto Palo Alto, widening the moat versus single-product SMID rivals. CyberArk profitability convergence is now expected within 12-18 months (3-6 months ahead of schedule), and management is positioning agentic-AI defense tooling for the next demand wave as frontier AI systems become autonomous attackers.</t>
        </is>
      </c>
      <c r="L505" t="inlineStr">
        <is>
          <t>2026-02-02</t>
        </is>
      </c>
      <c r="M505" t="n">
        <v>159.3200073242188</v>
      </c>
    </row>
    <row r="506" ht="48" customHeight="1">
      <c r="B506" s="13" t="inlineStr">
        <is>
          <t>Risk to watch</t>
        </is>
      </c>
      <c r="C506" s="15" t="inlineStr">
        <is>
          <t>Watch: the stock fell on the print despite the beat-and-raise — expectations are priced for perfection, so any deceleration in NGS ARR or M&amp;A-integration hiccup is punished hard. Competition from CrowdStrike and Microsoft is intensifying, and the valuation leaves little margin for error. Suggested stop ~2x ATR below; reduce size into earnings given the priced-for-perfection setup. Suggested stop 254.05 (≈2× ATR below); R-targets: 354.35 (1R), 404.50 (2R).</t>
        </is>
      </c>
      <c r="L506" t="inlineStr">
        <is>
          <t>2026-02-09</t>
        </is>
      </c>
      <c r="M506" t="n">
        <v>166.9499969482422</v>
      </c>
    </row>
    <row r="507" ht="42" customHeight="1">
      <c r="B507" s="16" t="inlineStr">
        <is>
          <t>BULL CASE</t>
        </is>
      </c>
      <c r="C507" s="15" t="inlineStr">
        <is>
          <t>NGS ARR +60% to $8.13B — platformization flywheel compounding • CyberArk/Chronosphere accretion 3-6 months ahead of schedule • Agentic-AI defense positioning opens the next demand wave • Largest pure-play cyber with data-gravity lock-in (XSIAM)</t>
        </is>
      </c>
      <c r="L507" t="inlineStr">
        <is>
          <t>2026-02-16</t>
        </is>
      </c>
      <c r="M507" t="n">
        <v>148.6999969482422</v>
      </c>
    </row>
    <row r="508" ht="42" customHeight="1">
      <c r="B508" s="17" t="inlineStr">
        <is>
          <t>BEAR CASE</t>
        </is>
      </c>
      <c r="C508" s="15" t="inlineStr">
        <is>
          <t>Priced for perfection — beat-and-raise still sent shares lower • CrowdStrike and Microsoft competition intensifying • M&amp;A integration (CyberArk identity) execution risk • Rich valuation leaves no margin for a single soft quarter</t>
        </is>
      </c>
      <c r="L508" t="inlineStr">
        <is>
          <t>2026-02-23</t>
        </is>
      </c>
      <c r="M508" t="n">
        <v>148.9199981689453</v>
      </c>
    </row>
    <row r="509" ht="42" customHeight="1">
      <c r="B509" s="18" t="inlineStr">
        <is>
          <t>CATALYSTS</t>
        </is>
      </c>
      <c r="C509" s="15" t="inlineStr">
        <is>
          <t>FY26 Q4 print vs raised $11.42-11.43B guide • CyberArk profitability-convergence milestones • Agentic-AI security product traction</t>
        </is>
      </c>
      <c r="L509" t="inlineStr">
        <is>
          <t>2026-03-02</t>
        </is>
      </c>
      <c r="M509" t="n">
        <v>165.0500030517578</v>
      </c>
    </row>
    <row r="510">
      <c r="L510" t="inlineStr">
        <is>
          <t>2026-03-09</t>
        </is>
      </c>
      <c r="M510" t="n">
        <v>167.0200042724609</v>
      </c>
    </row>
    <row r="511">
      <c r="L511" t="inlineStr">
        <is>
          <t>2026-03-16</t>
        </is>
      </c>
      <c r="M511" t="n">
        <v>162.9499969482422</v>
      </c>
    </row>
    <row r="512">
      <c r="L512" t="inlineStr">
        <is>
          <t>2026-03-23</t>
        </is>
      </c>
      <c r="M512" t="n">
        <v>147.0200042724609</v>
      </c>
    </row>
    <row r="513">
      <c r="L513" t="inlineStr">
        <is>
          <t>2026-03-30</t>
        </is>
      </c>
      <c r="M513" t="n">
        <v>163.2100067138672</v>
      </c>
    </row>
    <row r="514">
      <c r="L514" t="inlineStr">
        <is>
          <t>2026-04-06</t>
        </is>
      </c>
      <c r="M514" t="n">
        <v>155.7299957275391</v>
      </c>
    </row>
    <row r="515">
      <c r="L515" t="inlineStr">
        <is>
          <t>2026-04-13</t>
        </is>
      </c>
      <c r="M515" t="n">
        <v>167.8500061035156</v>
      </c>
    </row>
    <row r="516">
      <c r="L516" t="inlineStr">
        <is>
          <t>2026-04-20</t>
        </is>
      </c>
      <c r="M516" t="n">
        <v>178.5399932861328</v>
      </c>
    </row>
    <row r="517">
      <c r="L517" t="inlineStr">
        <is>
          <t>2026-04-27</t>
        </is>
      </c>
      <c r="M517" t="n">
        <v>181.0800018310547</v>
      </c>
    </row>
    <row r="518">
      <c r="L518" t="inlineStr">
        <is>
          <t>2026-05-04</t>
        </is>
      </c>
      <c r="M518" t="n">
        <v>207.8800048828125</v>
      </c>
    </row>
    <row r="519">
      <c r="L519" t="inlineStr">
        <is>
          <t>2026-05-11</t>
        </is>
      </c>
      <c r="M519" t="n">
        <v>242.8300018310547</v>
      </c>
    </row>
    <row r="520">
      <c r="L520" t="inlineStr">
        <is>
          <t>2026-05-18</t>
        </is>
      </c>
      <c r="M520" t="n">
        <v>260.5799865722656</v>
      </c>
    </row>
    <row r="521">
      <c r="L521" t="inlineStr">
        <is>
          <t>2026-05-25</t>
        </is>
      </c>
      <c r="M521" t="n">
        <v>281.6900024414062</v>
      </c>
    </row>
    <row r="522">
      <c r="L522" t="inlineStr">
        <is>
          <t>2026-06-01</t>
        </is>
      </c>
      <c r="M522" t="n">
        <v>272.0499877929688</v>
      </c>
    </row>
    <row r="523">
      <c r="L523" t="inlineStr">
        <is>
          <t>2026-06-08</t>
        </is>
      </c>
      <c r="M523" t="n">
        <v>279.6199951171875</v>
      </c>
    </row>
    <row r="524">
      <c r="L524" t="inlineStr">
        <is>
          <t>2026-06-15</t>
        </is>
      </c>
      <c r="M524" t="n">
        <v>287.7799987792969</v>
      </c>
    </row>
    <row r="525">
      <c r="B525" s="12" t="inlineStr">
        <is>
          <t>#21  ·  HPE  ·  Hewlett Packard Enterprise Company</t>
        </is>
      </c>
      <c r="L525" t="inlineStr">
        <is>
          <t>2026-06-22</t>
        </is>
      </c>
      <c r="M525" t="n">
        <v>304.2000122070312</v>
      </c>
    </row>
    <row r="526">
      <c r="B526" s="13" t="inlineStr">
        <is>
          <t>Region</t>
        </is>
      </c>
      <c r="C526" s="13" t="inlineStr">
        <is>
          <t>Sector</t>
        </is>
      </c>
      <c r="D526" s="13" t="inlineStr">
        <is>
          <t>Price</t>
        </is>
      </c>
      <c r="E526" s="13" t="inlineStr">
        <is>
          <t>3M Ret</t>
        </is>
      </c>
      <c r="F526" s="13" t="inlineStr">
        <is>
          <t>6M Ret</t>
        </is>
      </c>
      <c r="G526" s="13" t="inlineStr">
        <is>
          <t>RS Δ 3M</t>
        </is>
      </c>
      <c r="H526" s="13" t="inlineStr">
        <is>
          <t>&gt; 30W EMA</t>
        </is>
      </c>
      <c r="I526" s="13" t="inlineStr">
        <is>
          <t>Composite</t>
        </is>
      </c>
      <c r="J526" s="13" t="inlineStr">
        <is>
          <t>6M Proj</t>
        </is>
      </c>
      <c r="L526" t="inlineStr">
        <is>
          <t>2025-12-29</t>
        </is>
      </c>
      <c r="M526" t="n">
        <v>23.94509124755859</v>
      </c>
    </row>
    <row r="527">
      <c r="B527" s="9" t="inlineStr">
        <is>
          <t>US</t>
        </is>
      </c>
      <c r="C527" s="9" t="inlineStr">
        <is>
          <t>Technology</t>
        </is>
      </c>
      <c r="D527" s="9" t="inlineStr">
        <is>
          <t>$43.71</t>
        </is>
      </c>
      <c r="E527" s="9" t="inlineStr">
        <is>
          <t>84.3%</t>
        </is>
      </c>
      <c r="F527" s="9" t="inlineStr">
        <is>
          <t>80.2%</t>
        </is>
      </c>
      <c r="G527" s="9" t="inlineStr">
        <is>
          <t>59.9%</t>
        </is>
      </c>
      <c r="H527" s="9" t="inlineStr">
        <is>
          <t>40.3%</t>
        </is>
      </c>
      <c r="I527" s="9" t="inlineStr">
        <is>
          <t>0.79</t>
        </is>
      </c>
      <c r="J527" s="9" t="inlineStr">
        <is>
          <t>48.9%</t>
        </is>
      </c>
      <c r="L527" t="inlineStr">
        <is>
          <t>2026-01-05</t>
        </is>
      </c>
      <c r="M527" t="n">
        <v>21.96370124816895</v>
      </c>
    </row>
    <row r="528">
      <c r="L528" t="inlineStr">
        <is>
          <t>2026-01-12</t>
        </is>
      </c>
      <c r="M528" t="n">
        <v>21.2404956817627</v>
      </c>
    </row>
    <row r="529" ht="48" customHeight="1">
      <c r="B529" s="13" t="inlineStr">
        <is>
          <t>What they do</t>
        </is>
      </c>
      <c r="C529" s="14" t="inlineStr">
        <is>
          <t>Hewlett Packard Enterprise — server, storage, and networking gear for enterprises and hyperscalers. Owns Cray (supercomputers), and is closing the Juniper Networks acquisition to add networking switches to the portfolio.</t>
        </is>
      </c>
      <c r="L529" t="inlineStr">
        <is>
          <t>2026-01-19</t>
        </is>
      </c>
      <c r="M529" t="n">
        <v>20.85412216186523</v>
      </c>
    </row>
    <row r="530" ht="48" customHeight="1">
      <c r="B530" s="13" t="inlineStr">
        <is>
          <t>What is happening</t>
        </is>
      </c>
      <c r="C530" s="15"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530" t="inlineStr">
        <is>
          <t>2026-01-26</t>
        </is>
      </c>
      <c r="M530" t="n">
        <v>21.31975173950195</v>
      </c>
    </row>
    <row r="531" ht="48" customHeight="1">
      <c r="B531" s="13" t="inlineStr">
        <is>
          <t>Why now</t>
        </is>
      </c>
      <c r="C531" s="15"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531" t="inlineStr">
        <is>
          <t>2026-02-02</t>
        </is>
      </c>
      <c r="M531" t="n">
        <v>23.39030265808105</v>
      </c>
    </row>
    <row r="532" ht="48" customHeight="1">
      <c r="B532" s="13" t="inlineStr">
        <is>
          <t>Risk to watch</t>
        </is>
      </c>
      <c r="C532" s="15" t="inlineStr">
        <is>
          <t>Watch: same hyperscaler-concentration risk as Dell. Also, HPE's legacy server + storage business is in secular decline — AI growth has to offset, and gross margin mix is dilutive. Juniper integration execution risk is significant. Suggested stop 32.84 (≈2× ATR below); R-targets: 54.58 (1R), 65.45 (2R).</t>
        </is>
      </c>
      <c r="L532" t="inlineStr">
        <is>
          <t>2026-02-09</t>
        </is>
      </c>
      <c r="M532" t="n">
        <v>22.4788646697998</v>
      </c>
    </row>
    <row r="533" ht="42" customHeight="1">
      <c r="B533" s="16" t="inlineStr">
        <is>
          <t>BULL CASE</t>
        </is>
      </c>
      <c r="C533" s="15" t="inlineStr">
        <is>
          <t>Cray-AI supercomputer orders accelerating (sovereign + hyperscale) • Juniper acquisition closes — networking attach expansion • AI server backlog at record levels • Multi-quarter visibility</t>
        </is>
      </c>
      <c r="L533" t="inlineStr">
        <is>
          <t>2026-02-16</t>
        </is>
      </c>
      <c r="M533" t="n">
        <v>21.1711483001709</v>
      </c>
    </row>
    <row r="534" ht="42" customHeight="1">
      <c r="B534" s="17" t="inlineStr">
        <is>
          <t>BEAR CASE</t>
        </is>
      </c>
      <c r="C534" s="15" t="inlineStr">
        <is>
          <t>Same hyperscaler-concentration risk as Dell • Legacy server/storage in secular decline • AI gross margin mix dilutive • Juniper integration execution</t>
        </is>
      </c>
      <c r="L534" t="inlineStr">
        <is>
          <t>2026-02-23</t>
        </is>
      </c>
      <c r="M534" t="n">
        <v>21.27021598815918</v>
      </c>
    </row>
    <row r="535" ht="42" customHeight="1">
      <c r="B535" s="18" t="inlineStr">
        <is>
          <t>CATALYSTS</t>
        </is>
      </c>
      <c r="C535" s="15" t="inlineStr">
        <is>
          <t>Q1 FY26 earnings (March 2026) — backlog + Juniper integration • NVIDIA platform launches • Major sovereign AI awards</t>
        </is>
      </c>
      <c r="L535" t="inlineStr">
        <is>
          <t>2026-03-02</t>
        </is>
      </c>
      <c r="M535" t="n">
        <v>20.93337821960449</v>
      </c>
    </row>
    <row r="536">
      <c r="L536" t="inlineStr">
        <is>
          <t>2026-03-09</t>
        </is>
      </c>
      <c r="M536" t="n">
        <v>21.37919235229492</v>
      </c>
    </row>
    <row r="537">
      <c r="L537" t="inlineStr">
        <is>
          <t>2026-03-16</t>
        </is>
      </c>
      <c r="M537" t="n">
        <v>21.48816871643066</v>
      </c>
    </row>
    <row r="538">
      <c r="L538" t="inlineStr">
        <is>
          <t>2026-03-23</t>
        </is>
      </c>
      <c r="M538" t="n">
        <v>23.71723175048828</v>
      </c>
    </row>
    <row r="539">
      <c r="L539" t="inlineStr">
        <is>
          <t>2026-03-30</t>
        </is>
      </c>
      <c r="M539" t="n">
        <v>24.53820991516113</v>
      </c>
    </row>
    <row r="540">
      <c r="L540" t="inlineStr">
        <is>
          <t>2026-04-06</t>
        </is>
      </c>
      <c r="M540" t="n">
        <v>24.81739044189453</v>
      </c>
    </row>
    <row r="541">
      <c r="L541" t="inlineStr">
        <is>
          <t>2026-04-13</t>
        </is>
      </c>
      <c r="M541" t="n">
        <v>26.36287117004395</v>
      </c>
    </row>
    <row r="542">
      <c r="L542" t="inlineStr">
        <is>
          <t>2026-04-20</t>
        </is>
      </c>
      <c r="M542" t="n">
        <v>28.07785224914551</v>
      </c>
    </row>
    <row r="543">
      <c r="L543" t="inlineStr">
        <is>
          <t>2026-04-27</t>
        </is>
      </c>
      <c r="M543" t="n">
        <v>28.48665618896484</v>
      </c>
    </row>
    <row r="544">
      <c r="L544" t="inlineStr">
        <is>
          <t>2026-05-04</t>
        </is>
      </c>
      <c r="M544" t="n">
        <v>31.25854682922363</v>
      </c>
    </row>
    <row r="545">
      <c r="L545" t="inlineStr">
        <is>
          <t>2026-05-11</t>
        </is>
      </c>
      <c r="M545" t="n">
        <v>33.00344085693359</v>
      </c>
    </row>
    <row r="546">
      <c r="L546" t="inlineStr">
        <is>
          <t>2026-05-18</t>
        </is>
      </c>
      <c r="M546" t="n">
        <v>37.47037506103516</v>
      </c>
    </row>
    <row r="547">
      <c r="L547" t="inlineStr">
        <is>
          <t>2026-05-25</t>
        </is>
      </c>
      <c r="M547" t="n">
        <v>42.91444778442383</v>
      </c>
    </row>
    <row r="548">
      <c r="L548" t="inlineStr">
        <is>
          <t>2026-06-01</t>
        </is>
      </c>
      <c r="M548" t="n">
        <v>49.05647659301758</v>
      </c>
    </row>
    <row r="549">
      <c r="L549" t="inlineStr">
        <is>
          <t>2026-06-08</t>
        </is>
      </c>
      <c r="M549" t="n">
        <v>48.02947616577148</v>
      </c>
    </row>
    <row r="550">
      <c r="L550" t="inlineStr">
        <is>
          <t>2026-06-15</t>
        </is>
      </c>
      <c r="M550" t="n">
        <v>47.27169799804688</v>
      </c>
    </row>
    <row r="551">
      <c r="B551" s="12" t="inlineStr">
        <is>
          <t>#22  ·  ITRK.L  ·  Intertek Group plc</t>
        </is>
      </c>
      <c r="L551" t="inlineStr">
        <is>
          <t>2026-06-22</t>
        </is>
      </c>
      <c r="M551" t="n">
        <v>43.70999908447266</v>
      </c>
    </row>
    <row r="552">
      <c r="B552" s="13" t="inlineStr">
        <is>
          <t>Region</t>
        </is>
      </c>
      <c r="C552" s="13" t="inlineStr">
        <is>
          <t>Sector</t>
        </is>
      </c>
      <c r="D552" s="13" t="inlineStr">
        <is>
          <t>Price</t>
        </is>
      </c>
      <c r="E552" s="13" t="inlineStr">
        <is>
          <t>3M Ret</t>
        </is>
      </c>
      <c r="F552" s="13" t="inlineStr">
        <is>
          <t>6M Ret</t>
        </is>
      </c>
      <c r="G552" s="13" t="inlineStr">
        <is>
          <t>RS Δ 3M</t>
        </is>
      </c>
      <c r="H552" s="13" t="inlineStr">
        <is>
          <t>&gt; 30W EMA</t>
        </is>
      </c>
      <c r="I552" s="13" t="inlineStr">
        <is>
          <t>Composite</t>
        </is>
      </c>
      <c r="J552" s="13" t="inlineStr">
        <is>
          <t>6M Proj</t>
        </is>
      </c>
      <c r="L552" t="inlineStr">
        <is>
          <t>2025-12-29</t>
        </is>
      </c>
      <c r="M552" t="n">
        <v>4553.11083984375</v>
      </c>
    </row>
    <row r="553">
      <c r="B553" s="9" t="inlineStr">
        <is>
          <t>Europe</t>
        </is>
      </c>
      <c r="C553" s="9" t="inlineStr">
        <is>
          <t>Industrials</t>
        </is>
      </c>
      <c r="D553" s="9" t="inlineStr">
        <is>
          <t>$5810.00</t>
        </is>
      </c>
      <c r="E553" s="9" t="inlineStr">
        <is>
          <t>60.5%</t>
        </is>
      </c>
      <c r="F553" s="9" t="inlineStr">
        <is>
          <t>24.8%</t>
        </is>
      </c>
      <c r="G553" s="9" t="inlineStr">
        <is>
          <t>43.0%</t>
        </is>
      </c>
      <c r="H553" s="9" t="inlineStr">
        <is>
          <t>18.5%</t>
        </is>
      </c>
      <c r="I553" s="9" t="inlineStr">
        <is>
          <t>0.78</t>
        </is>
      </c>
      <c r="J553" s="9" t="inlineStr">
        <is>
          <t>11.6%</t>
        </is>
      </c>
      <c r="L553" t="inlineStr">
        <is>
          <t>2026-01-05</t>
        </is>
      </c>
      <c r="M553" t="n">
        <v>4617.09814453125</v>
      </c>
    </row>
    <row r="554">
      <c r="L554" t="inlineStr">
        <is>
          <t>2026-01-12</t>
        </is>
      </c>
      <c r="M554" t="n">
        <v>4581.10546875</v>
      </c>
    </row>
    <row r="555" ht="48" customHeight="1">
      <c r="B555" s="13" t="inlineStr">
        <is>
          <t>What they do</t>
        </is>
      </c>
      <c r="C555" s="14" t="inlineStr">
        <is>
          <t>UK-listed total quality assurance provider (TIC). Testing, inspection, certification across Consumer Products, Corporate Assurance, Health &amp; Safety, Industry &amp; Infrastructure, World of Energy. Global lab/expert network.</t>
        </is>
      </c>
      <c r="L555" t="inlineStr">
        <is>
          <t>2026-01-19</t>
        </is>
      </c>
      <c r="M555" t="n">
        <v>4533.11474609375</v>
      </c>
    </row>
    <row r="556" ht="48" customHeight="1">
      <c r="B556" s="13" t="inlineStr">
        <is>
          <t>What is happening</t>
        </is>
      </c>
      <c r="C556" s="15" t="inlineStr">
        <is>
          <t>Intertek launches a strategic review to separate Testing &amp; Assurance from Energy &amp; Infrastructure (sale or demerger by mid-2027) alongside a +5.4% LFL Q1 print, with stock up ~12% on break-up optionality.</t>
        </is>
      </c>
      <c r="L556" t="inlineStr">
        <is>
          <t>2026-01-26</t>
        </is>
      </c>
      <c r="M556" t="n">
        <v>4463.12841796875</v>
      </c>
    </row>
    <row r="557" ht="48" customHeight="1">
      <c r="B557" s="13" t="inlineStr">
        <is>
          <t>Why now</t>
        </is>
      </c>
      <c r="C557" s="15" t="inlineStr">
        <is>
          <t>Lacroix framed the review as moving from a 'generalist' to 'specialist' portfolio model with sharper capital allocation. Acquisition-led bolt-ons (Aerial PV, QTEST, TESIS, Envirolab, PTL) reshape the high-growth/high-margin mix. Middle East trading disruption is being absorbed by Americas redirect.</t>
        </is>
      </c>
      <c r="L557" t="inlineStr">
        <is>
          <t>2026-02-02</t>
        </is>
      </c>
      <c r="M557" t="n">
        <v>4477.12548828125</v>
      </c>
    </row>
    <row r="558" ht="48" customHeight="1">
      <c r="B558" s="13" t="inlineStr">
        <is>
          <t>Risk to watch</t>
        </is>
      </c>
      <c r="C558" s="15" t="inlineStr">
        <is>
          <t>Transportation Technologies is being de-prioritised and is a likely divestiture/wind-down candidate. Dis-synergies of separation are 'limited' per mgmt but not quantified - could surprise. Suggested stop 5074.93 (≈2× ATR below); R-targets: 6545.07 (1R), 7280.15 (2R).</t>
        </is>
      </c>
      <c r="L558" t="inlineStr">
        <is>
          <t>2026-02-09</t>
        </is>
      </c>
      <c r="M558" t="n">
        <v>4449.130859375</v>
      </c>
    </row>
    <row r="559" ht="42" customHeight="1">
      <c r="B559" s="16" t="inlineStr">
        <is>
          <t>BULL CASE</t>
        </is>
      </c>
      <c r="C559" s="15" t="inlineStr">
        <is>
          <t>Break-up optionality re-rates sum-of-parts • Acquisition bolt-ons compound margin • Quarterly disclosure cadence improves transparency • TIC industry pricing power intact</t>
        </is>
      </c>
      <c r="L559" t="inlineStr">
        <is>
          <t>2026-02-16</t>
        </is>
      </c>
      <c r="M559" t="n">
        <v>4545.1123046875</v>
      </c>
    </row>
    <row r="560" ht="42" customHeight="1">
      <c r="B560" s="17" t="inlineStr">
        <is>
          <t>BEAR CASE</t>
        </is>
      </c>
      <c r="C560" s="15" t="inlineStr">
        <is>
          <t>Separation dis-synergies could surprise • Transportation Technologies remains very tough • Middle East trading disruption ongoing • Execution risk on 2027 timeline</t>
        </is>
      </c>
      <c r="L560" t="inlineStr">
        <is>
          <t>2026-02-23</t>
        </is>
      </c>
      <c r="M560" t="n">
        <v>4721.078125</v>
      </c>
    </row>
    <row r="561" ht="42" customHeight="1">
      <c r="B561" s="18" t="inlineStr">
        <is>
          <t>CATALYSTS</t>
        </is>
      </c>
      <c r="C561" s="15" t="inlineStr">
        <is>
          <t>H1 results (July/Aug) • Strategic review milestones • Q3 trading update</t>
        </is>
      </c>
      <c r="L561" t="inlineStr">
        <is>
          <t>2026-03-02</t>
        </is>
      </c>
      <c r="M561" t="n">
        <v>4033.21240234375</v>
      </c>
    </row>
    <row r="562">
      <c r="L562" t="inlineStr">
        <is>
          <t>2026-03-09</t>
        </is>
      </c>
      <c r="M562" t="n">
        <v>3733.27099609375</v>
      </c>
    </row>
    <row r="563">
      <c r="L563" t="inlineStr">
        <is>
          <t>2026-03-16</t>
        </is>
      </c>
      <c r="M563" t="n">
        <v>3591.298583984375</v>
      </c>
    </row>
    <row r="564">
      <c r="L564" t="inlineStr">
        <is>
          <t>2026-03-23</t>
        </is>
      </c>
      <c r="M564" t="n">
        <v>3619.293212890625</v>
      </c>
    </row>
    <row r="565">
      <c r="L565" t="inlineStr">
        <is>
          <t>2026-03-30</t>
        </is>
      </c>
      <c r="M565" t="n">
        <v>3735.2705078125</v>
      </c>
    </row>
    <row r="566">
      <c r="L566" t="inlineStr">
        <is>
          <t>2026-04-06</t>
        </is>
      </c>
      <c r="M566" t="n">
        <v>3809.256103515625</v>
      </c>
    </row>
    <row r="567">
      <c r="L567" t="inlineStr">
        <is>
          <t>2026-04-13</t>
        </is>
      </c>
      <c r="M567" t="n">
        <v>4968.02978515625</v>
      </c>
    </row>
    <row r="568">
      <c r="L568" t="inlineStr">
        <is>
          <t>2026-04-20</t>
        </is>
      </c>
      <c r="M568" t="n">
        <v>4809.060546875</v>
      </c>
    </row>
    <row r="569">
      <c r="L569" t="inlineStr">
        <is>
          <t>2026-04-27</t>
        </is>
      </c>
      <c r="M569" t="n">
        <v>4803.06201171875</v>
      </c>
    </row>
    <row r="570">
      <c r="L570" t="inlineStr">
        <is>
          <t>2026-05-04</t>
        </is>
      </c>
      <c r="M570" t="n">
        <v>4909.041015625</v>
      </c>
    </row>
    <row r="571">
      <c r="L571" t="inlineStr">
        <is>
          <t>2026-05-11</t>
        </is>
      </c>
      <c r="M571" t="n">
        <v>5613.90380859375</v>
      </c>
    </row>
    <row r="572">
      <c r="L572" t="inlineStr">
        <is>
          <t>2026-05-18</t>
        </is>
      </c>
      <c r="M572" t="n">
        <v>5478.93017578125</v>
      </c>
    </row>
    <row r="573">
      <c r="L573" t="inlineStr">
        <is>
          <t>2026-05-25</t>
        </is>
      </c>
      <c r="M573" t="n">
        <v>5318.96142578125</v>
      </c>
    </row>
    <row r="574">
      <c r="L574" t="inlineStr">
        <is>
          <t>2026-06-01</t>
        </is>
      </c>
      <c r="M574" t="n">
        <v>5455</v>
      </c>
    </row>
    <row r="575">
      <c r="L575" t="inlineStr">
        <is>
          <t>2026-06-08</t>
        </is>
      </c>
      <c r="M575" t="n">
        <v>5660</v>
      </c>
    </row>
    <row r="576">
      <c r="L576" t="inlineStr">
        <is>
          <t>2026-06-15</t>
        </is>
      </c>
      <c r="M576" t="n">
        <v>5805</v>
      </c>
    </row>
    <row r="577">
      <c r="B577" s="12" t="inlineStr">
        <is>
          <t>#23  ·  RVMD  ·  Revolution Medicines, Inc.</t>
        </is>
      </c>
      <c r="L577" t="inlineStr">
        <is>
          <t>2026-06-22</t>
        </is>
      </c>
      <c r="M577" t="n">
        <v>5810</v>
      </c>
    </row>
    <row r="578">
      <c r="B578" s="13" t="inlineStr">
        <is>
          <t>Region</t>
        </is>
      </c>
      <c r="C578" s="13" t="inlineStr">
        <is>
          <t>Sector</t>
        </is>
      </c>
      <c r="D578" s="13" t="inlineStr">
        <is>
          <t>Price</t>
        </is>
      </c>
      <c r="E578" s="13" t="inlineStr">
        <is>
          <t>3M Ret</t>
        </is>
      </c>
      <c r="F578" s="13" t="inlineStr">
        <is>
          <t>6M Ret</t>
        </is>
      </c>
      <c r="G578" s="13" t="inlineStr">
        <is>
          <t>RS Δ 3M</t>
        </is>
      </c>
      <c r="H578" s="13" t="inlineStr">
        <is>
          <t>&gt; 30W EMA</t>
        </is>
      </c>
      <c r="I578" s="13" t="inlineStr">
        <is>
          <t>Composite</t>
        </is>
      </c>
      <c r="J578" s="13" t="inlineStr">
        <is>
          <t>6M Proj</t>
        </is>
      </c>
      <c r="L578" t="inlineStr">
        <is>
          <t>2025-12-29</t>
        </is>
      </c>
      <c r="M578" t="n">
        <v>79.01999664306641</v>
      </c>
    </row>
    <row r="579">
      <c r="B579" s="9" t="inlineStr">
        <is>
          <t>US</t>
        </is>
      </c>
      <c r="C579" s="9" t="inlineStr">
        <is>
          <t>Healthcare</t>
        </is>
      </c>
      <c r="D579" s="9" t="inlineStr">
        <is>
          <t>$182.08</t>
        </is>
      </c>
      <c r="E579" s="9" t="inlineStr">
        <is>
          <t>96.8%</t>
        </is>
      </c>
      <c r="F579" s="9" t="inlineStr">
        <is>
          <t>125.5%</t>
        </is>
      </c>
      <c r="G579" s="9" t="inlineStr">
        <is>
          <t>70.8%</t>
        </is>
      </c>
      <c r="H579" s="9" t="inlineStr">
        <is>
          <t>51.5%</t>
        </is>
      </c>
      <c r="I579" s="9" t="inlineStr">
        <is>
          <t>0.77</t>
        </is>
      </c>
      <c r="J579" s="9" t="inlineStr">
        <is>
          <t>28.2%</t>
        </is>
      </c>
      <c r="L579" t="inlineStr">
        <is>
          <t>2026-01-05</t>
        </is>
      </c>
      <c r="M579" t="n">
        <v>118.6399993896484</v>
      </c>
    </row>
    <row r="580">
      <c r="L580" t="inlineStr">
        <is>
          <t>2026-01-12</t>
        </is>
      </c>
      <c r="M580" t="n">
        <v>120.2799987792969</v>
      </c>
    </row>
    <row r="581" ht="48" customHeight="1">
      <c r="B581" s="13" t="inlineStr">
        <is>
          <t>What they do</t>
        </is>
      </c>
      <c r="C581" s="14" t="inlineStr">
        <is>
          <t>Clinical-stage oncology company developing RAS(ON) inhibitors that target the active form of mutant RAS — the most common oncogene in pancreatic, lung and colorectal cancer. No product revenue yet; value rests on lead asset daraxonrasib (RMC-6236). Funded by cash, equity, and a Royalty Pharma agreement.</t>
        </is>
      </c>
      <c r="L581" t="inlineStr">
        <is>
          <t>2026-01-19</t>
        </is>
      </c>
      <c r="M581" t="n">
        <v>117.629997253418</v>
      </c>
    </row>
    <row r="582" ht="48" customHeight="1">
      <c r="B582" s="13" t="inlineStr">
        <is>
          <t>What is happening</t>
        </is>
      </c>
      <c r="C582" s="15" t="inlineStr">
        <is>
          <t>Revolution Medicines crossed from clinical-platform story to a funded commercial build-out after the pivotal RASolute 302 readout: daraxonrasib delivered median overall survival of 13.2 vs 6.7 months (HR 0.40, ~60% reduction in risk of death) in previously-treated metastatic pancreatic cancer. The stock broke out on the data and a planned global NDA filing.</t>
        </is>
      </c>
      <c r="L582" t="inlineStr">
        <is>
          <t>2026-01-26</t>
        </is>
      </c>
      <c r="M582" t="n">
        <v>96.94999694824219</v>
      </c>
    </row>
    <row r="583" ht="48" customHeight="1">
      <c r="B583" s="13" t="inlineStr">
        <is>
          <t>Why now</t>
        </is>
      </c>
      <c r="C583" s="15" t="inlineStr">
        <is>
          <t>This is the first late-stage validation of the tri-complex RAS(ON) approach — hitting the active oncogenic state rather than a single G12C mutation — across one of oncology's largest unmet-need indications. A ~$4.0B cash balance (boosted by a $2.1B April raise) plus FDA Breakthrough Therapy and a Commissioner's National Priority Voucher fund the launch without near-term financing risk, and the platform extends to mutation-selective follow-ons (elironrasib, zoldonrasib).</t>
        </is>
      </c>
      <c r="L583" t="inlineStr">
        <is>
          <t>2026-02-02</t>
        </is>
      </c>
      <c r="M583" t="n">
        <v>97.48999786376953</v>
      </c>
    </row>
    <row r="584" ht="48" customHeight="1">
      <c r="B584" s="13" t="inlineStr">
        <is>
          <t>Risk to watch</t>
        </is>
      </c>
      <c r="C584" s="15" t="inlineStr">
        <is>
          <t>This is a binary biotech: the equity is priced on daraxonrasib reaching market, so any FDA/label setback or tolerability signal from pan-RAS inhibition is a sharp drawdown risk. R&amp;D burn ($344M in Q1, +67% YoY) means losses widen before any revenue. Watch competitive timing from Amgen/BMS/Roche. Suggested stop ≈ 2× ATR below; size small given single-asset concentration. Suggested stop 148.84 (≈2× ATR below); R-targets: 215.32 (1R), 248.56 (2R).</t>
        </is>
      </c>
      <c r="L584" t="inlineStr">
        <is>
          <t>2026-02-09</t>
        </is>
      </c>
      <c r="M584" t="n">
        <v>96.30999755859375</v>
      </c>
    </row>
    <row r="585" ht="42" customHeight="1">
      <c r="B585" s="16" t="inlineStr">
        <is>
          <t>BULL CASE</t>
        </is>
      </c>
      <c r="C585" s="15" t="inlineStr">
        <is>
          <t>RASolute 302 win (OS 13.2 vs 6.7mo, HR 0.40) validates the RAS(ON) platform in 2L pancreatic cancer • ~$4.0B cash funds full commercial launch build-out with no near-term dilution • Pipeline breadth (daraxonrasib + elironrasib/zoldonrasib/RMC-5127) attacks multiple RAS mutations • Breakthrough Therapy + National Priority Voucher accelerate the regulatory path</t>
        </is>
      </c>
      <c r="L585" t="inlineStr">
        <is>
          <t>2026-02-16</t>
        </is>
      </c>
      <c r="M585" t="n">
        <v>101.8300018310547</v>
      </c>
    </row>
    <row r="586" ht="42" customHeight="1">
      <c r="B586" s="17" t="inlineStr">
        <is>
          <t>BEAR CASE</t>
        </is>
      </c>
      <c r="C586" s="15" t="inlineStr">
        <is>
          <t>Single-asset binary risk — an FDA or tolerability setback re-rates the equity hard • Cash burn accelerates as commercial infrastructure scales ahead of revenue • Pan-RAS on-target wild-type toxicity could limit dosing or label breadth • Amgen, BMS and Roche advancing competing RAS programs</t>
        </is>
      </c>
      <c r="L586" t="inlineStr">
        <is>
          <t>2026-02-23</t>
        </is>
      </c>
      <c r="M586" t="n">
        <v>102.0199966430664</v>
      </c>
    </row>
    <row r="587" ht="42" customHeight="1">
      <c r="B587" s="18" t="inlineStr">
        <is>
          <t>CATALYSTS</t>
        </is>
      </c>
      <c r="C587" s="15" t="inlineStr">
        <is>
          <t>U.S. and global NDA submissions for daraxonrasib in pancreatic cancer • Earlier-line and combination data read-outs • First commercial launch / payer coverage milestones</t>
        </is>
      </c>
      <c r="L587" t="inlineStr">
        <is>
          <t>2026-03-02</t>
        </is>
      </c>
      <c r="M587" t="n">
        <v>98.40000152587891</v>
      </c>
    </row>
    <row r="588">
      <c r="L588" t="inlineStr">
        <is>
          <t>2026-03-09</t>
        </is>
      </c>
      <c r="M588" t="n">
        <v>94.86000061035156</v>
      </c>
    </row>
    <row r="589">
      <c r="L589" t="inlineStr">
        <is>
          <t>2026-03-16</t>
        </is>
      </c>
      <c r="M589" t="n">
        <v>95.77999877929688</v>
      </c>
    </row>
    <row r="590">
      <c r="L590" t="inlineStr">
        <is>
          <t>2026-03-23</t>
        </is>
      </c>
      <c r="M590" t="n">
        <v>92.51000213623047</v>
      </c>
    </row>
    <row r="591">
      <c r="L591" t="inlineStr">
        <is>
          <t>2026-03-30</t>
        </is>
      </c>
      <c r="M591" t="n">
        <v>99.12000274658203</v>
      </c>
    </row>
    <row r="592">
      <c r="L592" t="inlineStr">
        <is>
          <t>2026-04-06</t>
        </is>
      </c>
      <c r="M592" t="n">
        <v>96.43000030517578</v>
      </c>
    </row>
    <row r="593">
      <c r="L593" t="inlineStr">
        <is>
          <t>2026-04-13</t>
        </is>
      </c>
      <c r="M593" t="n">
        <v>148.6300048828125</v>
      </c>
    </row>
    <row r="594">
      <c r="L594" t="inlineStr">
        <is>
          <t>2026-04-20</t>
        </is>
      </c>
      <c r="M594" t="n">
        <v>135.3000030517578</v>
      </c>
    </row>
    <row r="595">
      <c r="L595" t="inlineStr">
        <is>
          <t>2026-04-27</t>
        </is>
      </c>
      <c r="M595" t="n">
        <v>139.4799957275391</v>
      </c>
    </row>
    <row r="596">
      <c r="L596" t="inlineStr">
        <is>
          <t>2026-05-04</t>
        </is>
      </c>
      <c r="M596" t="n">
        <v>141.8099975585938</v>
      </c>
    </row>
    <row r="597">
      <c r="L597" t="inlineStr">
        <is>
          <t>2026-05-11</t>
        </is>
      </c>
      <c r="M597" t="n">
        <v>145.6600036621094</v>
      </c>
    </row>
    <row r="598">
      <c r="L598" t="inlineStr">
        <is>
          <t>2026-05-18</t>
        </is>
      </c>
      <c r="M598" t="n">
        <v>151.5599975585938</v>
      </c>
    </row>
    <row r="599">
      <c r="L599" t="inlineStr">
        <is>
          <t>2026-05-25</t>
        </is>
      </c>
      <c r="M599" t="n">
        <v>157.4799957275391</v>
      </c>
    </row>
    <row r="600">
      <c r="L600" t="inlineStr">
        <is>
          <t>2026-06-01</t>
        </is>
      </c>
      <c r="M600" t="n">
        <v>149.2299957275391</v>
      </c>
    </row>
    <row r="601">
      <c r="L601" t="inlineStr">
        <is>
          <t>2026-06-08</t>
        </is>
      </c>
      <c r="M601" t="n">
        <v>153.8699951171875</v>
      </c>
    </row>
    <row r="602">
      <c r="L602" t="inlineStr">
        <is>
          <t>2026-06-15</t>
        </is>
      </c>
      <c r="M602" t="n">
        <v>162.9900054931641</v>
      </c>
    </row>
    <row r="603">
      <c r="B603" s="12" t="inlineStr">
        <is>
          <t>#24  ·  NBIX  ·  Neurocrine Biosciences, Inc.</t>
        </is>
      </c>
      <c r="L603" t="inlineStr">
        <is>
          <t>2026-06-22</t>
        </is>
      </c>
      <c r="M603" t="n">
        <v>182.0800018310547</v>
      </c>
    </row>
    <row r="604">
      <c r="B604" s="13" t="inlineStr">
        <is>
          <t>Region</t>
        </is>
      </c>
      <c r="C604" s="13" t="inlineStr">
        <is>
          <t>Sector</t>
        </is>
      </c>
      <c r="D604" s="13" t="inlineStr">
        <is>
          <t>Price</t>
        </is>
      </c>
      <c r="E604" s="13" t="inlineStr">
        <is>
          <t>3M Ret</t>
        </is>
      </c>
      <c r="F604" s="13" t="inlineStr">
        <is>
          <t>6M Ret</t>
        </is>
      </c>
      <c r="G604" s="13" t="inlineStr">
        <is>
          <t>RS Δ 3M</t>
        </is>
      </c>
      <c r="H604" s="13" t="inlineStr">
        <is>
          <t>&gt; 30W EMA</t>
        </is>
      </c>
      <c r="I604" s="13" t="inlineStr">
        <is>
          <t>Composite</t>
        </is>
      </c>
      <c r="J604" s="13" t="inlineStr">
        <is>
          <t>6M Proj</t>
        </is>
      </c>
      <c r="L604" t="inlineStr">
        <is>
          <t>2025-12-29</t>
        </is>
      </c>
      <c r="M604" t="n">
        <v>140.6000061035156</v>
      </c>
    </row>
    <row r="605">
      <c r="B605" s="9" t="inlineStr">
        <is>
          <t>US</t>
        </is>
      </c>
      <c r="C605" s="9" t="inlineStr">
        <is>
          <t>Healthcare</t>
        </is>
      </c>
      <c r="D605" s="9" t="inlineStr">
        <is>
          <t>$168.52</t>
        </is>
      </c>
      <c r="E605" s="9" t="inlineStr">
        <is>
          <t>31.3%</t>
        </is>
      </c>
      <c r="F605" s="9" t="inlineStr">
        <is>
          <t>16.0%</t>
        </is>
      </c>
      <c r="G605" s="9" t="inlineStr">
        <is>
          <t>13.9%</t>
        </is>
      </c>
      <c r="H605" s="9" t="inlineStr">
        <is>
          <t>16.6%</t>
        </is>
      </c>
      <c r="I605" s="9" t="inlineStr">
        <is>
          <t>0.74</t>
        </is>
      </c>
      <c r="J605" s="9" t="inlineStr">
        <is>
          <t>12.5%</t>
        </is>
      </c>
      <c r="L605" t="inlineStr">
        <is>
          <t>2026-01-05</t>
        </is>
      </c>
      <c r="M605" t="n">
        <v>135.7899932861328</v>
      </c>
    </row>
    <row r="606">
      <c r="L606" t="inlineStr">
        <is>
          <t>2026-01-12</t>
        </is>
      </c>
      <c r="M606" t="n">
        <v>132.3899993896484</v>
      </c>
    </row>
    <row r="607" ht="48" customHeight="1">
      <c r="B607" s="13" t="inlineStr">
        <is>
          <t>What they do</t>
        </is>
      </c>
      <c r="C607" s="14" t="inlineStr">
        <is>
          <t>US biotech focused on neurological disorders. Two main drugs: Ingrezza (tardive dyskinesia and Huntington's), and Crinecerfont (congenital adrenal hyperplasia, launched 2024). Pipeline includes schizophrenia and muscarinic programs.</t>
        </is>
      </c>
      <c r="L607" t="inlineStr">
        <is>
          <t>2026-01-19</t>
        </is>
      </c>
      <c r="M607" t="n">
        <v>136.1799926757812</v>
      </c>
    </row>
    <row r="608" ht="48" customHeight="1">
      <c r="B608" s="13" t="inlineStr">
        <is>
          <t>What is happening</t>
        </is>
      </c>
      <c r="C608" s="15" t="inlineStr">
        <is>
          <t>Neurocrine Biosciences is breaking out as Crinecerfont (CAH program) and Ingrezza both meaningfully beat consensus on script volumes, and the pipeline credit (M1 muscarinic, schizophrenia program) is being re-rated after positive Phase 2 data.</t>
        </is>
      </c>
      <c r="L608" t="inlineStr">
        <is>
          <t>2026-01-26</t>
        </is>
      </c>
      <c r="M608" t="n">
        <v>136.0599975585938</v>
      </c>
    </row>
    <row r="609" ht="48" customHeight="1">
      <c r="B609" s="13" t="inlineStr">
        <is>
          <t>Why now</t>
        </is>
      </c>
      <c r="C609" s="15" t="inlineStr">
        <is>
          <t>Ingrezza remains an underappreciated franchise — TD market is much larger than initially modeled, and physician adoption continues to expand. Crinecerfont launch is meeting payor coverage assumptions early. Cash position supports BD without dilution.</t>
        </is>
      </c>
      <c r="L609" t="inlineStr">
        <is>
          <t>2026-02-02</t>
        </is>
      </c>
      <c r="M609" t="n">
        <v>141.1999969482422</v>
      </c>
    </row>
    <row r="610" ht="48" customHeight="1">
      <c r="B610" s="13" t="inlineStr">
        <is>
          <t>Risk to watch</t>
        </is>
      </c>
      <c r="C610" s="15" t="inlineStr">
        <is>
          <t>Watch: Ingrezza patent cliff (mid-2030s) is far but real — pipeline must keep delivering. Also, payor pricing pressure on neurology specialty drugs is a structural headwind. Suggested stop 149.18 (≈2× ATR below); R-targets: 187.86 (1R), 207.19 (2R).</t>
        </is>
      </c>
      <c r="L610" t="inlineStr">
        <is>
          <t>2026-02-09</t>
        </is>
      </c>
      <c r="M610" t="n">
        <v>124.120002746582</v>
      </c>
    </row>
    <row r="611" ht="42" customHeight="1">
      <c r="B611" s="16" t="inlineStr">
        <is>
          <t>BULL CASE</t>
        </is>
      </c>
      <c r="C611" s="15" t="inlineStr">
        <is>
          <t>Crinecerfont + Ingrezza beat consensus on script volumes • Pipeline credit being re-rated after positive Phase 2 • Ingrezza TD market much larger than initially modeled • Cash position supports BD without dilution</t>
        </is>
      </c>
      <c r="L611" t="inlineStr">
        <is>
          <t>2026-02-16</t>
        </is>
      </c>
      <c r="M611" t="n">
        <v>128.6300048828125</v>
      </c>
    </row>
    <row r="612" ht="42" customHeight="1">
      <c r="B612" s="17" t="inlineStr">
        <is>
          <t>BEAR CASE</t>
        </is>
      </c>
      <c r="C612" s="15" t="inlineStr">
        <is>
          <t>Ingrezza patent cliff mid-2030s — pipeline must deliver • Payor pricing pressure on neurology specialty drugs • Schizophrenia/muscarinic pipeline binary catalysts • CAH market size disappointment risk</t>
        </is>
      </c>
      <c r="L612" t="inlineStr">
        <is>
          <t>2026-02-23</t>
        </is>
      </c>
      <c r="M612" t="n">
        <v>132.25</v>
      </c>
    </row>
    <row r="613" ht="42" customHeight="1">
      <c r="B613" s="18" t="inlineStr">
        <is>
          <t>CATALYSTS</t>
        </is>
      </c>
      <c r="C613" s="15" t="inlineStr">
        <is>
          <t>Q4 2025 earnings (Feb 2026) — Crinecerfont launch metrics • Phase 3 muscarinic program data H1 2026 • CMS pricing decision cycle</t>
        </is>
      </c>
      <c r="L613" t="inlineStr">
        <is>
          <t>2026-03-02</t>
        </is>
      </c>
      <c r="M613" t="n">
        <v>128.1300048828125</v>
      </c>
    </row>
    <row r="614">
      <c r="L614" t="inlineStr">
        <is>
          <t>2026-03-09</t>
        </is>
      </c>
      <c r="M614" t="n">
        <v>129.7799987792969</v>
      </c>
    </row>
    <row r="615">
      <c r="L615" t="inlineStr">
        <is>
          <t>2026-03-16</t>
        </is>
      </c>
      <c r="M615" t="n">
        <v>127.6800003051758</v>
      </c>
    </row>
    <row r="616">
      <c r="L616" t="inlineStr">
        <is>
          <t>2026-03-23</t>
        </is>
      </c>
      <c r="M616" t="n">
        <v>128.3200073242188</v>
      </c>
    </row>
    <row r="617">
      <c r="L617" t="inlineStr">
        <is>
          <t>2026-03-30</t>
        </is>
      </c>
      <c r="M617" t="n">
        <v>131.6000061035156</v>
      </c>
    </row>
    <row r="618">
      <c r="L618" t="inlineStr">
        <is>
          <t>2026-04-06</t>
        </is>
      </c>
      <c r="M618" t="n">
        <v>128.8899993896484</v>
      </c>
    </row>
    <row r="619">
      <c r="L619" t="inlineStr">
        <is>
          <t>2026-04-13</t>
        </is>
      </c>
      <c r="M619" t="n">
        <v>133.25</v>
      </c>
    </row>
    <row r="620">
      <c r="L620" t="inlineStr">
        <is>
          <t>2026-04-20</t>
        </is>
      </c>
      <c r="M620" t="n">
        <v>127.6800003051758</v>
      </c>
    </row>
    <row r="621">
      <c r="L621" t="inlineStr">
        <is>
          <t>2026-04-27</t>
        </is>
      </c>
      <c r="M621" t="n">
        <v>131.7799987792969</v>
      </c>
    </row>
    <row r="622">
      <c r="L622" t="inlineStr">
        <is>
          <t>2026-05-04</t>
        </is>
      </c>
      <c r="M622" t="n">
        <v>152.25</v>
      </c>
    </row>
    <row r="623">
      <c r="L623" t="inlineStr">
        <is>
          <t>2026-05-11</t>
        </is>
      </c>
      <c r="M623" t="n">
        <v>158.4199981689453</v>
      </c>
    </row>
    <row r="624">
      <c r="L624" t="inlineStr">
        <is>
          <t>2026-05-18</t>
        </is>
      </c>
      <c r="M624" t="n">
        <v>156.6999969482422</v>
      </c>
    </row>
    <row r="625">
      <c r="L625" t="inlineStr">
        <is>
          <t>2026-05-25</t>
        </is>
      </c>
      <c r="M625" t="n">
        <v>158.3000030517578</v>
      </c>
    </row>
    <row r="626">
      <c r="L626" t="inlineStr">
        <is>
          <t>2026-06-01</t>
        </is>
      </c>
      <c r="M626" t="n">
        <v>163.8800048828125</v>
      </c>
    </row>
    <row r="627">
      <c r="L627" t="inlineStr">
        <is>
          <t>2026-06-08</t>
        </is>
      </c>
      <c r="M627" t="n">
        <v>159.7599945068359</v>
      </c>
    </row>
    <row r="628">
      <c r="L628" t="inlineStr">
        <is>
          <t>2026-06-15</t>
        </is>
      </c>
      <c r="M628" t="n">
        <v>158.2899932861328</v>
      </c>
    </row>
    <row r="629">
      <c r="B629" s="12" t="inlineStr">
        <is>
          <t>#25  ·  FTNT  ·  Fortinet, Inc.</t>
        </is>
      </c>
      <c r="L629" t="inlineStr">
        <is>
          <t>2026-06-22</t>
        </is>
      </c>
      <c r="M629" t="n">
        <v>168.5200042724609</v>
      </c>
    </row>
    <row r="630">
      <c r="B630" s="13" t="inlineStr">
        <is>
          <t>Region</t>
        </is>
      </c>
      <c r="C630" s="13" t="inlineStr">
        <is>
          <t>Sector</t>
        </is>
      </c>
      <c r="D630" s="13" t="inlineStr">
        <is>
          <t>Price</t>
        </is>
      </c>
      <c r="E630" s="13" t="inlineStr">
        <is>
          <t>3M Ret</t>
        </is>
      </c>
      <c r="F630" s="13" t="inlineStr">
        <is>
          <t>6M Ret</t>
        </is>
      </c>
      <c r="G630" s="13" t="inlineStr">
        <is>
          <t>RS Δ 3M</t>
        </is>
      </c>
      <c r="H630" s="13" t="inlineStr">
        <is>
          <t>&gt; 30W EMA</t>
        </is>
      </c>
      <c r="I630" s="13" t="inlineStr">
        <is>
          <t>Composite</t>
        </is>
      </c>
      <c r="J630" s="13" t="inlineStr">
        <is>
          <t>6M Proj</t>
        </is>
      </c>
      <c r="L630" t="inlineStr">
        <is>
          <t>2025-12-29</t>
        </is>
      </c>
      <c r="M630" t="n">
        <v>77.87999725341797</v>
      </c>
    </row>
    <row r="631">
      <c r="B631" s="9" t="inlineStr">
        <is>
          <t>US</t>
        </is>
      </c>
      <c r="C631" s="9" t="inlineStr">
        <is>
          <t>Technology</t>
        </is>
      </c>
      <c r="D631" s="9" t="inlineStr">
        <is>
          <t>$151.35</t>
        </is>
      </c>
      <c r="E631" s="9" t="inlineStr">
        <is>
          <t>93.5%</t>
        </is>
      </c>
      <c r="F631" s="9" t="inlineStr">
        <is>
          <t>85.6%</t>
        </is>
      </c>
      <c r="G631" s="9" t="inlineStr">
        <is>
          <t>67.9%</t>
        </is>
      </c>
      <c r="H631" s="9" t="inlineStr">
        <is>
          <t>42.8%</t>
        </is>
      </c>
      <c r="I631" s="9" t="inlineStr">
        <is>
          <t>0.72</t>
        </is>
      </c>
      <c r="J631" s="9" t="inlineStr">
        <is>
          <t>24.2%</t>
        </is>
      </c>
      <c r="L631" t="inlineStr">
        <is>
          <t>2026-01-05</t>
        </is>
      </c>
      <c r="M631" t="n">
        <v>79.22000122070312</v>
      </c>
    </row>
    <row r="632">
      <c r="L632" t="inlineStr">
        <is>
          <t>2026-01-12</t>
        </is>
      </c>
      <c r="M632" t="n">
        <v>75.37999725341797</v>
      </c>
    </row>
    <row r="633" ht="48" customHeight="1">
      <c r="B633" s="13" t="inlineStr">
        <is>
          <t>What they do</t>
        </is>
      </c>
      <c r="C633" s="14" t="inlineStr">
        <is>
          <t>US cybersecurity company. Best known for FortiGate firewalls (hardware appliances using custom ASIC chips), now also delivers cloud-based SASE/security services. Differentiator vs Palo Alto: vertically integrated hardware + software at lower price points.</t>
        </is>
      </c>
      <c r="L633" t="inlineStr">
        <is>
          <t>2026-01-19</t>
        </is>
      </c>
      <c r="M633" t="n">
        <v>81.63999938964844</v>
      </c>
    </row>
    <row r="634" ht="48" customHeight="1">
      <c r="B634" s="13" t="inlineStr">
        <is>
          <t>What is happening</t>
        </is>
      </c>
      <c r="C634" s="15" t="inlineStr">
        <is>
          <t>Fortinet is breaking out as the unified SASE platform (combining firewall, SD-WAN, and cloud security) wins enterprise consolidation deals. Operating margin is expanding as the FortiGate hardware cycle stabilizes after a 2024 reset.</t>
        </is>
      </c>
      <c r="L634" t="inlineStr">
        <is>
          <t>2026-01-26</t>
        </is>
      </c>
      <c r="M634" t="n">
        <v>81.26000213623047</v>
      </c>
    </row>
    <row r="635" ht="48" customHeight="1">
      <c r="B635" s="13" t="inlineStr">
        <is>
          <t>Why now</t>
        </is>
      </c>
      <c r="C635" s="15" t="inlineStr">
        <is>
          <t>Fortinet is the only cyber-vendor combining ASIC-based network security with cloud-delivered SASE — this matters for hybrid enterprises. Free cash flow margin is industry-leading at 30%+. Buyback yield + reinvestment is creating sustainable EPS compounding.</t>
        </is>
      </c>
      <c r="L635" t="inlineStr">
        <is>
          <t>2026-02-02</t>
        </is>
      </c>
      <c r="M635" t="n">
        <v>82.76000213623047</v>
      </c>
    </row>
    <row r="636" ht="48" customHeight="1">
      <c r="B636" s="13" t="inlineStr">
        <is>
          <t>Risk to watch</t>
        </is>
      </c>
      <c r="C636" s="15" t="inlineStr">
        <is>
          <t>Watch: cybersecurity competition is fierce — Palo Alto Networks and Zscaler are well-funded. Also, FortiGate hardware refresh cycle creates revenue lumpiness. Service-attached margins compress when hardware mix declines. Suggested stop 129.82 (≈2× ATR below); R-targets: 172.88 (1R), 194.41 (2R).</t>
        </is>
      </c>
      <c r="L636" t="inlineStr">
        <is>
          <t>2026-02-09</t>
        </is>
      </c>
      <c r="M636" t="n">
        <v>85.55999755859375</v>
      </c>
    </row>
    <row r="637" ht="42" customHeight="1">
      <c r="B637" s="16" t="inlineStr">
        <is>
          <t>BULL CASE</t>
        </is>
      </c>
      <c r="C637" s="15" t="inlineStr">
        <is>
          <t>Unified SASE platform wins enterprise consolidation deals • Operating margin expanding post hardware cycle reset • Industry-leading 30%+ FCF margin • ASIC-based + cloud-delivered = unique vs peers</t>
        </is>
      </c>
      <c r="L637" t="inlineStr">
        <is>
          <t>2026-02-16</t>
        </is>
      </c>
      <c r="M637" t="n">
        <v>80</v>
      </c>
    </row>
    <row r="638" ht="42" customHeight="1">
      <c r="B638" s="17" t="inlineStr">
        <is>
          <t>BEAR CASE</t>
        </is>
      </c>
      <c r="C638" s="15" t="inlineStr">
        <is>
          <t>Cybersecurity competition fierce (PANW, ZS) • FortiGate hardware refresh creates revenue lumpiness • Service margins compress on hardware decline • Pricing pressure at low end</t>
        </is>
      </c>
      <c r="L638" t="inlineStr">
        <is>
          <t>2026-02-23</t>
        </is>
      </c>
      <c r="M638" t="n">
        <v>79.02999877929688</v>
      </c>
    </row>
    <row r="639" ht="42" customHeight="1">
      <c r="B639" s="18" t="inlineStr">
        <is>
          <t>CATALYSTS</t>
        </is>
      </c>
      <c r="C639" s="15" t="inlineStr">
        <is>
          <t>Q4 2025 earnings (Feb 2026) — billings + FCF margin • RSA Conference April 2026 announcements • Palo Alto Networks competitive updates</t>
        </is>
      </c>
      <c r="L639" t="inlineStr">
        <is>
          <t>2026-03-02</t>
        </is>
      </c>
      <c r="M639" t="n">
        <v>83.66999816894531</v>
      </c>
    </row>
    <row r="640">
      <c r="L640" t="inlineStr">
        <is>
          <t>2026-03-09</t>
        </is>
      </c>
      <c r="M640" t="n">
        <v>83.44000244140625</v>
      </c>
    </row>
    <row r="641">
      <c r="L641" t="inlineStr">
        <is>
          <t>2026-03-16</t>
        </is>
      </c>
      <c r="M641" t="n">
        <v>81.40000152587891</v>
      </c>
    </row>
    <row r="642">
      <c r="L642" t="inlineStr">
        <is>
          <t>2026-03-23</t>
        </is>
      </c>
      <c r="M642" t="n">
        <v>78.19999694824219</v>
      </c>
    </row>
    <row r="643">
      <c r="L643" t="inlineStr">
        <is>
          <t>2026-03-30</t>
        </is>
      </c>
      <c r="M643" t="n">
        <v>82.52999877929688</v>
      </c>
    </row>
    <row r="644">
      <c r="L644" t="inlineStr">
        <is>
          <t>2026-04-06</t>
        </is>
      </c>
      <c r="M644" t="n">
        <v>76.69999694824219</v>
      </c>
    </row>
    <row r="645">
      <c r="L645" t="inlineStr">
        <is>
          <t>2026-04-13</t>
        </is>
      </c>
      <c r="M645" t="n">
        <v>81.83999633789062</v>
      </c>
    </row>
    <row r="646">
      <c r="L646" t="inlineStr">
        <is>
          <t>2026-04-20</t>
        </is>
      </c>
      <c r="M646" t="n">
        <v>84.33999633789062</v>
      </c>
    </row>
    <row r="647">
      <c r="L647" t="inlineStr">
        <is>
          <t>2026-04-27</t>
        </is>
      </c>
      <c r="M647" t="n">
        <v>86.29000091552734</v>
      </c>
    </row>
    <row r="648">
      <c r="L648" t="inlineStr">
        <is>
          <t>2026-05-04</t>
        </is>
      </c>
      <c r="M648" t="n">
        <v>114.0699996948242</v>
      </c>
    </row>
    <row r="649">
      <c r="L649" t="inlineStr">
        <is>
          <t>2026-05-11</t>
        </is>
      </c>
      <c r="M649" t="n">
        <v>122.7799987792969</v>
      </c>
    </row>
    <row r="650">
      <c r="L650" t="inlineStr">
        <is>
          <t>2026-05-18</t>
        </is>
      </c>
      <c r="M650" t="n">
        <v>133.9299926757812</v>
      </c>
    </row>
    <row r="651">
      <c r="L651" t="inlineStr">
        <is>
          <t>2026-05-25</t>
        </is>
      </c>
      <c r="M651" t="n">
        <v>137.9700012207031</v>
      </c>
    </row>
    <row r="652">
      <c r="L652" t="inlineStr">
        <is>
          <t>2026-06-01</t>
        </is>
      </c>
      <c r="M652" t="n">
        <v>144.6799926757812</v>
      </c>
    </row>
    <row r="653">
      <c r="L653" t="inlineStr">
        <is>
          <t>2026-06-08</t>
        </is>
      </c>
      <c r="M653" t="n">
        <v>146.3000030517578</v>
      </c>
    </row>
    <row r="654">
      <c r="L654" t="inlineStr">
        <is>
          <t>2026-06-15</t>
        </is>
      </c>
      <c r="M654" t="n">
        <v>144.7299957275391</v>
      </c>
    </row>
    <row r="655">
      <c r="L655" t="inlineStr">
        <is>
          <t>2026-06-22</t>
        </is>
      </c>
      <c r="M655" t="n">
        <v>151.3500061035156</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19" t="inlineStr">
        <is>
          <t>Benchmark</t>
        </is>
      </c>
      <c r="C5" s="19" t="inlineStr">
        <is>
          <t>Base 6M</t>
        </is>
      </c>
      <c r="D5" s="19" t="inlineStr">
        <is>
          <t>Bull</t>
        </is>
      </c>
      <c r="E5" s="19" t="inlineStr">
        <is>
          <t>Bear</t>
        </is>
      </c>
    </row>
    <row r="6">
      <c r="B6" t="inlineStr">
        <is>
          <t>SPY (US)</t>
        </is>
      </c>
      <c r="C6" t="n">
        <v>0.08764971525089535</v>
      </c>
      <c r="D6" t="n">
        <v>0.1984392489490832</v>
      </c>
      <c r="E6" t="n">
        <v>-0.02313981844729247</v>
      </c>
    </row>
    <row r="7">
      <c r="B7" t="inlineStr">
        <is>
          <t>STOXX 600 (EU)</t>
        </is>
      </c>
      <c r="C7" t="n">
        <v>0.06336714994376391</v>
      </c>
      <c r="D7" t="n">
        <v>0.1648991870987855</v>
      </c>
      <c r="E7" t="n">
        <v>-0.03816488721125766</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Micron Technology, Inc.</t>
        </is>
      </c>
      <c r="D11" s="9" t="inlineStr">
        <is>
          <t>MU</t>
        </is>
      </c>
      <c r="E11" s="9" t="n">
        <v>1132.329956054688</v>
      </c>
      <c r="F11" s="9" t="n">
        <v>0.6634900983146873</v>
      </c>
      <c r="G11" s="9" t="n">
        <v>1.160950823189251</v>
      </c>
      <c r="H11" s="9" t="n">
        <v>0.1660293734401234</v>
      </c>
      <c r="I11" s="9" t="n">
        <v>0.5758403830637919</v>
      </c>
      <c r="J11" s="9" t="inlineStr">
        <is>
          <t>US</t>
        </is>
      </c>
    </row>
    <row r="12">
      <c r="B12" s="8" t="n">
        <v>2</v>
      </c>
      <c r="C12" s="8" t="inlineStr">
        <is>
          <t>Sandisk Corporation</t>
        </is>
      </c>
      <c r="D12" s="8" t="inlineStr">
        <is>
          <t>SNDK</t>
        </is>
      </c>
      <c r="E12" s="8" t="n">
        <v>2090.7099609375</v>
      </c>
      <c r="F12" s="8" t="n">
        <v>0.6852009622109914</v>
      </c>
      <c r="G12" s="8" t="n">
        <v>1.395390559751238</v>
      </c>
      <c r="H12" s="8" t="n">
        <v>-0.02498863532925488</v>
      </c>
      <c r="I12" s="8" t="n">
        <v>0.597551246960096</v>
      </c>
      <c r="J12" s="8" t="inlineStr">
        <is>
          <t>US</t>
        </is>
      </c>
    </row>
    <row r="13">
      <c r="B13" s="9" t="n">
        <v>3</v>
      </c>
      <c r="C13" s="9" t="inlineStr">
        <is>
          <t>STMicroelectronics N.V.</t>
        </is>
      </c>
      <c r="D13" s="9" t="inlineStr">
        <is>
          <t>STMPA.PA</t>
        </is>
      </c>
      <c r="E13" s="9" t="n">
        <v>62.58000183105469</v>
      </c>
      <c r="F13" s="9" t="n">
        <v>0.4510578184603823</v>
      </c>
      <c r="G13" s="9" t="n">
        <v>0.7975763523521917</v>
      </c>
      <c r="H13" s="9" t="n">
        <v>0.1045392845685728</v>
      </c>
      <c r="I13" s="9" t="n">
        <v>0.3876906685166184</v>
      </c>
      <c r="J13" s="9" t="inlineStr">
        <is>
          <t>Europe</t>
        </is>
      </c>
    </row>
    <row r="14">
      <c r="B14" s="8" t="n">
        <v>4</v>
      </c>
      <c r="C14" s="8" t="inlineStr">
        <is>
          <t>Astera Labs, Inc.</t>
        </is>
      </c>
      <c r="D14" s="8" t="inlineStr">
        <is>
          <t>ALAB</t>
        </is>
      </c>
      <c r="E14" s="8" t="n">
        <v>391.739990234375</v>
      </c>
      <c r="F14" s="8" t="n">
        <v>0.4423767728420475</v>
      </c>
      <c r="G14" s="8" t="n">
        <v>1.047661916150705</v>
      </c>
      <c r="H14" s="8" t="n">
        <v>-0.1629083704666102</v>
      </c>
      <c r="I14" s="8" t="n">
        <v>0.3547270575911521</v>
      </c>
      <c r="J14" s="8" t="inlineStr">
        <is>
          <t>US</t>
        </is>
      </c>
    </row>
    <row r="15">
      <c r="B15" s="9" t="n">
        <v>5</v>
      </c>
      <c r="C15" s="9" t="inlineStr">
        <is>
          <t>Infineon Technologies AG</t>
        </is>
      </c>
      <c r="D15" s="9" t="inlineStr">
        <is>
          <t>IFX.DE</t>
        </is>
      </c>
      <c r="E15" s="9" t="n">
        <v>78.30000305175781</v>
      </c>
      <c r="F15" s="9" t="n">
        <v>0.3637778989931713</v>
      </c>
      <c r="G15" s="9" t="n">
        <v>0.6664674044308028</v>
      </c>
      <c r="H15" s="9" t="n">
        <v>0.0610883935555398</v>
      </c>
      <c r="I15" s="9" t="n">
        <v>0.3004107490494073</v>
      </c>
      <c r="J15" s="9" t="inlineStr">
        <is>
          <t>Europe</t>
        </is>
      </c>
    </row>
    <row r="16">
      <c r="B16" s="8" t="n">
        <v>6</v>
      </c>
      <c r="C16" s="8" t="inlineStr">
        <is>
          <t>Marvell Technology, Inc.</t>
        </is>
      </c>
      <c r="D16" s="8" t="inlineStr">
        <is>
          <t>MRVL</t>
        </is>
      </c>
      <c r="E16" s="8" t="n">
        <v>266.7699890136719</v>
      </c>
      <c r="F16" s="8" t="n">
        <v>0.5527732852663529</v>
      </c>
      <c r="G16" s="8" t="n">
        <v>0.9881103148970749</v>
      </c>
      <c r="H16" s="8" t="n">
        <v>0.117436255635631</v>
      </c>
      <c r="I16" s="8" t="n">
        <v>0.4651235700154576</v>
      </c>
      <c r="J16" s="8" t="inlineStr">
        <is>
          <t>US</t>
        </is>
      </c>
    </row>
    <row r="17">
      <c r="B17" s="9" t="n">
        <v>7</v>
      </c>
      <c r="C17" s="9" t="inlineStr">
        <is>
          <t>Intel Corporation</t>
        </is>
      </c>
      <c r="D17" s="9" t="inlineStr">
        <is>
          <t>INTC</t>
        </is>
      </c>
      <c r="E17" s="9" t="n">
        <v>128.3200073242188</v>
      </c>
      <c r="F17" s="9" t="n">
        <v>0.4222315777558918</v>
      </c>
      <c r="G17" s="9" t="n">
        <v>0.9246338237854732</v>
      </c>
      <c r="H17" s="9" t="n">
        <v>-0.08017066827368974</v>
      </c>
      <c r="I17" s="9" t="n">
        <v>0.3345818625049964</v>
      </c>
      <c r="J17" s="9" t="inlineStr">
        <is>
          <t>US</t>
        </is>
      </c>
    </row>
    <row r="18">
      <c r="B18" s="8" t="n">
        <v>8</v>
      </c>
      <c r="C18" s="8" t="inlineStr">
        <is>
          <t>Arm Holdings plc</t>
        </is>
      </c>
      <c r="D18" s="8" t="inlineStr">
        <is>
          <t>ARM</t>
        </is>
      </c>
      <c r="E18" s="8" t="n">
        <v>334.2699890136719</v>
      </c>
      <c r="F18" s="8" t="n">
        <v>0.5370853169596566</v>
      </c>
      <c r="G18" s="8" t="n">
        <v>1.082053198370856</v>
      </c>
      <c r="H18" s="8" t="n">
        <v>-0.007882564451543006</v>
      </c>
      <c r="I18" s="8" t="n">
        <v>0.4494356017087612</v>
      </c>
      <c r="J18" s="8" t="inlineStr">
        <is>
          <t>US</t>
        </is>
      </c>
    </row>
    <row r="19">
      <c r="B19" s="9" t="n">
        <v>9</v>
      </c>
      <c r="C19" s="9" t="inlineStr">
        <is>
          <t>Dell Technologies Inc.</t>
        </is>
      </c>
      <c r="D19" s="9" t="inlineStr">
        <is>
          <t>DELL</t>
        </is>
      </c>
      <c r="E19" s="9" t="n">
        <v>399.489990234375</v>
      </c>
      <c r="F19" s="9" t="n">
        <v>0.6199506006362799</v>
      </c>
      <c r="G19" s="9" t="n">
        <v>1.061770430855872</v>
      </c>
      <c r="H19" s="9" t="n">
        <v>0.1781307704166883</v>
      </c>
      <c r="I19" s="9" t="n">
        <v>0.5323008853853846</v>
      </c>
      <c r="J19" s="9" t="inlineStr">
        <is>
          <t>US</t>
        </is>
      </c>
    </row>
    <row r="20">
      <c r="B20" s="8" t="n">
        <v>10</v>
      </c>
      <c r="C20" s="8" t="inlineStr">
        <is>
          <t>Affirm Holdings, Inc.</t>
        </is>
      </c>
      <c r="D20" s="8" t="inlineStr">
        <is>
          <t>AFRM</t>
        </is>
      </c>
      <c r="E20" s="8" t="n">
        <v>79.48999786376953</v>
      </c>
      <c r="F20" s="8" t="n">
        <v>0.08118106244285248</v>
      </c>
      <c r="G20" s="8" t="n">
        <v>0.615217570693374</v>
      </c>
      <c r="H20" s="8" t="n">
        <v>-0.452855445807669</v>
      </c>
      <c r="I20" s="8" t="n">
        <v>-0.006468652808042874</v>
      </c>
      <c r="J20" s="8" t="inlineStr">
        <is>
          <t>US</t>
        </is>
      </c>
    </row>
    <row r="21">
      <c r="B21" s="9" t="n">
        <v>11</v>
      </c>
      <c r="C21" s="9" t="inlineStr">
        <is>
          <t>Vicor Corporation</t>
        </is>
      </c>
      <c r="D21" s="9" t="inlineStr">
        <is>
          <t>VICR</t>
        </is>
      </c>
      <c r="E21" s="9" t="n">
        <v>326.9299926757812</v>
      </c>
      <c r="F21" s="9" t="n">
        <v>0.4419457574267082</v>
      </c>
      <c r="G21" s="9" t="n">
        <v>0.9806221765360881</v>
      </c>
      <c r="H21" s="9" t="n">
        <v>-0.09673066168267158</v>
      </c>
      <c r="I21" s="9" t="n">
        <v>0.3542960421758129</v>
      </c>
      <c r="J21" s="9" t="inlineStr">
        <is>
          <t>US</t>
        </is>
      </c>
    </row>
    <row r="22">
      <c r="B22" s="8" t="n">
        <v>12</v>
      </c>
      <c r="C22" s="8" t="inlineStr">
        <is>
          <t>Advanced Micro Devices, Inc.</t>
        </is>
      </c>
      <c r="D22" s="8" t="inlineStr">
        <is>
          <t>AMD</t>
        </is>
      </c>
      <c r="E22" s="8" t="n">
        <v>521.5800170898438</v>
      </c>
      <c r="F22" s="8" t="n">
        <v>0.4318835637995331</v>
      </c>
      <c r="G22" s="8" t="n">
        <v>0.857612952647604</v>
      </c>
      <c r="H22" s="8" t="n">
        <v>0.006154174951462366</v>
      </c>
      <c r="I22" s="8" t="n">
        <v>0.3442338485486378</v>
      </c>
      <c r="J22" s="8" t="inlineStr">
        <is>
          <t>US</t>
        </is>
      </c>
    </row>
    <row r="23">
      <c r="B23" s="9" t="n">
        <v>13</v>
      </c>
      <c r="C23" s="9" t="inlineStr">
        <is>
          <t>Seagate Technology Holdings plc</t>
        </is>
      </c>
      <c r="D23" s="9" t="inlineStr">
        <is>
          <t>STX</t>
        </is>
      </c>
      <c r="E23" s="9" t="n">
        <v>899.9000244140625</v>
      </c>
      <c r="F23" s="9" t="n">
        <v>0.4915643638428414</v>
      </c>
      <c r="G23" s="9" t="n">
        <v>0.8773536500381047</v>
      </c>
      <c r="H23" s="9" t="n">
        <v>0.105775077647578</v>
      </c>
      <c r="I23" s="9" t="n">
        <v>0.403914648591946</v>
      </c>
      <c r="J23" s="9" t="inlineStr">
        <is>
          <t>US</t>
        </is>
      </c>
    </row>
    <row r="24">
      <c r="B24" s="8" t="n">
        <v>14</v>
      </c>
      <c r="C24" s="8" t="inlineStr">
        <is>
          <t>Western Digital Corporation</t>
        </is>
      </c>
      <c r="D24" s="8" t="inlineStr">
        <is>
          <t>WDC</t>
        </is>
      </c>
      <c r="E24" s="8" t="n">
        <v>586.4500122070312</v>
      </c>
      <c r="F24" s="8" t="n">
        <v>0.4574978605396009</v>
      </c>
      <c r="G24" s="8" t="n">
        <v>0.8910508446032188</v>
      </c>
      <c r="H24" s="8" t="n">
        <v>0.02394487647598298</v>
      </c>
      <c r="I24" s="8" t="n">
        <v>0.3698481452887056</v>
      </c>
      <c r="J24" s="8" t="inlineStr">
        <is>
          <t>US</t>
        </is>
      </c>
    </row>
    <row r="25">
      <c r="B25" s="9" t="n">
        <v>15</v>
      </c>
      <c r="C25" s="9" t="inlineStr">
        <is>
          <t>Flex Ltd.</t>
        </is>
      </c>
      <c r="D25" s="9" t="inlineStr">
        <is>
          <t>FLEX</t>
        </is>
      </c>
      <c r="E25" s="9" t="n">
        <v>146.6999969482422</v>
      </c>
      <c r="F25" s="9" t="n">
        <v>0.4570574252046384</v>
      </c>
      <c r="G25" s="9" t="n">
        <v>0.8543306897289127</v>
      </c>
      <c r="H25" s="9" t="n">
        <v>0.05978416068036413</v>
      </c>
      <c r="I25" s="9" t="n">
        <v>0.3694077099537431</v>
      </c>
      <c r="J25" s="9" t="inlineStr">
        <is>
          <t>US</t>
        </is>
      </c>
    </row>
    <row r="26">
      <c r="B26" s="8" t="n">
        <v>16</v>
      </c>
      <c r="C26" s="8" t="inlineStr">
        <is>
          <t>BE Semiconductor Industries N.V.</t>
        </is>
      </c>
      <c r="D26" s="8" t="inlineStr">
        <is>
          <t>BESI.AS</t>
        </is>
      </c>
      <c r="E26" s="8" t="n">
        <v>282.7000122070312</v>
      </c>
      <c r="F26" s="8" t="n">
        <v>0.2846450438526492</v>
      </c>
      <c r="G26" s="8" t="n">
        <v>0.6410471499357784</v>
      </c>
      <c r="H26" s="8" t="n">
        <v>-0.07175706223047995</v>
      </c>
      <c r="I26" s="8" t="n">
        <v>0.2212778939088853</v>
      </c>
      <c r="J26" s="8" t="inlineStr">
        <is>
          <t>Europe</t>
        </is>
      </c>
    </row>
    <row r="27">
      <c r="B27" s="9" t="n">
        <v>17</v>
      </c>
      <c r="C27" s="9" t="inlineStr">
        <is>
          <t>Tate &amp; Lyle plc</t>
        </is>
      </c>
      <c r="D27" s="9" t="inlineStr">
        <is>
          <t>TATE.L</t>
        </is>
      </c>
      <c r="E27" s="9" t="n">
        <v>554</v>
      </c>
      <c r="F27" s="9" t="n">
        <v>0.1592294507084052</v>
      </c>
      <c r="G27" s="9" t="n">
        <v>0.472868978176725</v>
      </c>
      <c r="H27" s="9" t="n">
        <v>-0.1544100767599146</v>
      </c>
      <c r="I27" s="9" t="n">
        <v>0.09586230076464131</v>
      </c>
      <c r="J27" s="9" t="inlineStr">
        <is>
          <t>Europe</t>
        </is>
      </c>
    </row>
    <row r="28">
      <c r="B28" s="8" t="n">
        <v>18</v>
      </c>
      <c r="C28" s="8" t="inlineStr">
        <is>
          <t>Sterling Infrastructure, Inc.</t>
        </is>
      </c>
      <c r="D28" s="8" t="inlineStr">
        <is>
          <t>STRL</t>
        </is>
      </c>
      <c r="E28" s="8" t="n">
        <v>804.760009765625</v>
      </c>
      <c r="F28" s="8" t="n">
        <v>0.4609972674231721</v>
      </c>
      <c r="G28" s="8" t="n">
        <v>0.96148810779635</v>
      </c>
      <c r="H28" s="8" t="n">
        <v>-0.03949357295000572</v>
      </c>
      <c r="I28" s="8" t="n">
        <v>0.3733475521722768</v>
      </c>
      <c r="J28" s="8" t="inlineStr">
        <is>
          <t>US</t>
        </is>
      </c>
    </row>
    <row r="29">
      <c r="B29" s="9" t="n">
        <v>19</v>
      </c>
      <c r="C29" s="9" t="inlineStr">
        <is>
          <t>Organon &amp; Co.</t>
        </is>
      </c>
      <c r="D29" s="9" t="inlineStr">
        <is>
          <t>OGN</t>
        </is>
      </c>
      <c r="E29" s="9" t="n">
        <v>13.5</v>
      </c>
      <c r="F29" s="9" t="n">
        <v>0.1881704095483144</v>
      </c>
      <c r="G29" s="9" t="n">
        <v>0.5954584988404952</v>
      </c>
      <c r="H29" s="9" t="n">
        <v>-0.2191176797438663</v>
      </c>
      <c r="I29" s="9" t="n">
        <v>0.1005206942974191</v>
      </c>
      <c r="J29" s="9" t="inlineStr">
        <is>
          <t>US</t>
        </is>
      </c>
    </row>
    <row r="30">
      <c r="B30" s="8" t="n">
        <v>20</v>
      </c>
      <c r="C30" s="8" t="inlineStr">
        <is>
          <t>Datadog, Inc.</t>
        </is>
      </c>
      <c r="D30" s="8" t="inlineStr">
        <is>
          <t>DDOG</t>
        </is>
      </c>
      <c r="E30" s="8" t="n">
        <v>239.7700042724609</v>
      </c>
      <c r="F30" s="8" t="n">
        <v>0.31748063940039</v>
      </c>
      <c r="G30" s="8" t="n">
        <v>0.7292283880121018</v>
      </c>
      <c r="H30" s="8" t="n">
        <v>-0.09426710921132192</v>
      </c>
      <c r="I30" s="8" t="n">
        <v>0.2298309241494946</v>
      </c>
      <c r="J30" s="8" t="inlineStr">
        <is>
          <t>US</t>
        </is>
      </c>
    </row>
    <row r="31">
      <c r="B31" s="9" t="n">
        <v>21</v>
      </c>
      <c r="C31" s="9" t="inlineStr">
        <is>
          <t>Humana Inc.</t>
        </is>
      </c>
      <c r="D31" s="9" t="inlineStr">
        <is>
          <t>HUM</t>
        </is>
      </c>
      <c r="E31" s="9" t="n">
        <v>383.8399963378906</v>
      </c>
      <c r="F31" s="9" t="n">
        <v>0.2038443053572365</v>
      </c>
      <c r="G31" s="9" t="n">
        <v>0.5503651687632259</v>
      </c>
      <c r="H31" s="9" t="n">
        <v>-0.142676558048753</v>
      </c>
      <c r="I31" s="9" t="n">
        <v>0.1161945901063411</v>
      </c>
      <c r="J31" s="9" t="inlineStr">
        <is>
          <t>US</t>
        </is>
      </c>
    </row>
    <row r="32">
      <c r="B32" s="8" t="n">
        <v>22</v>
      </c>
      <c r="C32" s="8" t="inlineStr">
        <is>
          <t>Corcept Therapeutics Incorporated</t>
        </is>
      </c>
      <c r="D32" s="8" t="inlineStr">
        <is>
          <t>CORT</t>
        </is>
      </c>
      <c r="E32" s="8" t="n">
        <v>87.31999969482422</v>
      </c>
      <c r="F32" s="8" t="n">
        <v>0.2151824971656465</v>
      </c>
      <c r="G32" s="8" t="n">
        <v>0.7158800183148462</v>
      </c>
      <c r="H32" s="8" t="n">
        <v>-0.2855150239835533</v>
      </c>
      <c r="I32" s="8" t="n">
        <v>0.1275327819147511</v>
      </c>
      <c r="J32" s="8" t="inlineStr">
        <is>
          <t>US</t>
        </is>
      </c>
    </row>
    <row r="33">
      <c r="B33" s="9" t="n">
        <v>23</v>
      </c>
      <c r="C33" s="9" t="inlineStr">
        <is>
          <t>TTM Technologies, Inc.</t>
        </is>
      </c>
      <c r="D33" s="9" t="inlineStr">
        <is>
          <t>TTMI</t>
        </is>
      </c>
      <c r="E33" s="9" t="n">
        <v>191.4900054931641</v>
      </c>
      <c r="F33" s="9" t="n">
        <v>0.4147846136073665</v>
      </c>
      <c r="G33" s="9" t="n">
        <v>0.8455425647551325</v>
      </c>
      <c r="H33" s="9" t="n">
        <v>-0.01597333754039953</v>
      </c>
      <c r="I33" s="9" t="n">
        <v>0.3271348983564711</v>
      </c>
      <c r="J33" s="9" t="inlineStr">
        <is>
          <t>US</t>
        </is>
      </c>
    </row>
    <row r="34">
      <c r="B34" s="8" t="n">
        <v>24</v>
      </c>
      <c r="C34" s="8" t="inlineStr">
        <is>
          <t>DigitalOcean Holdings, Inc.</t>
        </is>
      </c>
      <c r="D34" s="8" t="inlineStr">
        <is>
          <t>DOCN</t>
        </is>
      </c>
      <c r="E34" s="8" t="n">
        <v>139.2799987792969</v>
      </c>
      <c r="F34" s="8" t="n">
        <v>0.5808480773082582</v>
      </c>
      <c r="G34" s="8" t="n">
        <v>1.096471502482554</v>
      </c>
      <c r="H34" s="8" t="n">
        <v>0.06522465213396256</v>
      </c>
      <c r="I34" s="8" t="n">
        <v>0.4931983620573628</v>
      </c>
      <c r="J34" s="8" t="inlineStr">
        <is>
          <t>US</t>
        </is>
      </c>
    </row>
    <row r="35">
      <c r="B35" s="9" t="n">
        <v>25</v>
      </c>
      <c r="C35" s="9" t="inlineStr">
        <is>
          <t>SiTime Corporation</t>
        </is>
      </c>
      <c r="D35" s="9" t="inlineStr">
        <is>
          <t>SITM</t>
        </is>
      </c>
      <c r="E35" s="9" t="n">
        <v>672.1900024414062</v>
      </c>
      <c r="F35" s="9" t="n">
        <v>0.3742608051541504</v>
      </c>
      <c r="G35" s="9" t="n">
        <v>0.9317874074308303</v>
      </c>
      <c r="H35" s="9" t="n">
        <v>-0.1832657971225296</v>
      </c>
      <c r="I35" s="9" t="n">
        <v>0.286611089903255</v>
      </c>
      <c r="J35" s="9" t="inlineStr">
        <is>
          <t>US</t>
        </is>
      </c>
    </row>
    <row r="36">
      <c r="B36" s="8" t="n">
        <v>26</v>
      </c>
      <c r="C36" s="8" t="inlineStr">
        <is>
          <t>Palo Alto Networks, Inc.</t>
        </is>
      </c>
      <c r="D36" s="8" t="inlineStr">
        <is>
          <t>PANW</t>
        </is>
      </c>
      <c r="E36" s="8" t="n">
        <v>304.2000122070312</v>
      </c>
      <c r="F36" s="8" t="n">
        <v>0.2589735065144559</v>
      </c>
      <c r="G36" s="8" t="n">
        <v>0.5358331720895159</v>
      </c>
      <c r="H36" s="8" t="n">
        <v>-0.01788615906060398</v>
      </c>
      <c r="I36" s="8" t="n">
        <v>0.1713237912635606</v>
      </c>
      <c r="J36" s="8" t="inlineStr">
        <is>
          <t>US</t>
        </is>
      </c>
    </row>
    <row r="37">
      <c r="B37" s="9" t="n">
        <v>27</v>
      </c>
      <c r="C37" s="9" t="inlineStr">
        <is>
          <t>Hewlett Packard Enterprise Company</t>
        </is>
      </c>
      <c r="D37" s="9" t="inlineStr">
        <is>
          <t>HPE</t>
        </is>
      </c>
      <c r="E37" s="9" t="n">
        <v>43.70999908447266</v>
      </c>
      <c r="F37" s="9" t="n">
        <v>0.4894017498666818</v>
      </c>
      <c r="G37" s="9" t="n">
        <v>0.8107898133762348</v>
      </c>
      <c r="H37" s="9" t="n">
        <v>0.1680136863571288</v>
      </c>
      <c r="I37" s="9" t="n">
        <v>0.4017520346157865</v>
      </c>
      <c r="J37" s="9" t="inlineStr">
        <is>
          <t>US</t>
        </is>
      </c>
    </row>
    <row r="38">
      <c r="B38" s="8" t="n">
        <v>28</v>
      </c>
      <c r="C38" s="8" t="inlineStr">
        <is>
          <t>Intertek Group plc</t>
        </is>
      </c>
      <c r="D38" s="8" t="inlineStr">
        <is>
          <t>ITRK.L</t>
        </is>
      </c>
      <c r="E38" s="8" t="n">
        <v>5810</v>
      </c>
      <c r="F38" s="8" t="n">
        <v>0.1164899589303776</v>
      </c>
      <c r="G38" s="8" t="n">
        <v>0.3582650034111122</v>
      </c>
      <c r="H38" s="8" t="n">
        <v>-0.125285085550357</v>
      </c>
      <c r="I38" s="8" t="n">
        <v>0.05312280898661366</v>
      </c>
      <c r="J38" s="8" t="inlineStr">
        <is>
          <t>Europe</t>
        </is>
      </c>
    </row>
    <row r="39">
      <c r="B39" s="9" t="n">
        <v>29</v>
      </c>
      <c r="C39" s="9" t="inlineStr">
        <is>
          <t>Revolution Medicines, Inc.</t>
        </is>
      </c>
      <c r="D39" s="9" t="inlineStr">
        <is>
          <t>RVMD</t>
        </is>
      </c>
      <c r="E39" s="9" t="n">
        <v>182.0800018310547</v>
      </c>
      <c r="F39" s="9" t="n">
        <v>0.282131093624505</v>
      </c>
      <c r="G39" s="9" t="n">
        <v>0.7595088891899748</v>
      </c>
      <c r="H39" s="9" t="n">
        <v>-0.1952467019409649</v>
      </c>
      <c r="I39" s="9" t="n">
        <v>0.1944813783736097</v>
      </c>
      <c r="J39" s="9" t="inlineStr">
        <is>
          <t>US</t>
        </is>
      </c>
    </row>
    <row r="40">
      <c r="B40" s="8" t="n">
        <v>30</v>
      </c>
      <c r="C40" s="8" t="inlineStr">
        <is>
          <t>Neurocrine Biosciences, Inc.</t>
        </is>
      </c>
      <c r="D40" s="8" t="inlineStr">
        <is>
          <t>NBIX</t>
        </is>
      </c>
      <c r="E40" s="8" t="n">
        <v>168.5200042724609</v>
      </c>
      <c r="F40" s="8" t="n">
        <v>0.1253276884432246</v>
      </c>
      <c r="G40" s="8" t="n">
        <v>0.3773173661519226</v>
      </c>
      <c r="H40" s="8" t="n">
        <v>-0.1266619892654733</v>
      </c>
      <c r="I40" s="8" t="n">
        <v>0.03767797319232929</v>
      </c>
      <c r="J40" s="8" t="inlineStr">
        <is>
          <t>US</t>
        </is>
      </c>
    </row>
    <row r="41">
      <c r="B41" s="9" t="n">
        <v>31</v>
      </c>
      <c r="C41" s="9" t="inlineStr">
        <is>
          <t>Fortinet, Inc.</t>
        </is>
      </c>
      <c r="D41" s="9" t="inlineStr">
        <is>
          <t>FTNT</t>
        </is>
      </c>
      <c r="E41" s="9" t="n">
        <v>151.3500061035156</v>
      </c>
      <c r="F41" s="9" t="n">
        <v>0.2419017905225201</v>
      </c>
      <c r="G41" s="9" t="n">
        <v>0.567436406578543</v>
      </c>
      <c r="H41" s="9" t="n">
        <v>-0.08363282553350271</v>
      </c>
      <c r="I41" s="9" t="n">
        <v>0.1542520752716248</v>
      </c>
      <c r="J41" s="9" t="inlineStr">
        <is>
          <t>US</t>
        </is>
      </c>
    </row>
    <row r="42">
      <c r="B42" s="8" t="n">
        <v>32</v>
      </c>
      <c r="C42" s="8" t="inlineStr">
        <is>
          <t>Synaptics Incorporated</t>
        </is>
      </c>
      <c r="D42" s="8" t="inlineStr">
        <is>
          <t>SYNA</t>
        </is>
      </c>
      <c r="E42" s="8" t="n">
        <v>121</v>
      </c>
      <c r="F42" s="8" t="n">
        <v>0.3224963206782497</v>
      </c>
      <c r="G42" s="8" t="n">
        <v>0.7071338917804245</v>
      </c>
      <c r="H42" s="8" t="n">
        <v>-0.06214125042392504</v>
      </c>
      <c r="I42" s="8" t="n">
        <v>0.2348466054273544</v>
      </c>
      <c r="J42" s="8" t="inlineStr">
        <is>
          <t>US</t>
        </is>
      </c>
    </row>
    <row r="43">
      <c r="B43" s="9" t="n">
        <v>33</v>
      </c>
      <c r="C43" s="9" t="inlineStr">
        <is>
          <t>Coherent Corp.</t>
        </is>
      </c>
      <c r="D43" s="9" t="inlineStr">
        <is>
          <t>COHR</t>
        </is>
      </c>
      <c r="E43" s="9" t="n">
        <v>380.5599975585938</v>
      </c>
      <c r="F43" s="9" t="n">
        <v>0.2832085400635405</v>
      </c>
      <c r="G43" s="9" t="n">
        <v>0.7179460168543399</v>
      </c>
      <c r="H43" s="9" t="n">
        <v>-0.151528936727259</v>
      </c>
      <c r="I43" s="9" t="n">
        <v>0.1955588248126451</v>
      </c>
      <c r="J43" s="9" t="inlineStr">
        <is>
          <t>US</t>
        </is>
      </c>
    </row>
    <row r="44">
      <c r="B44" s="8" t="n">
        <v>34</v>
      </c>
      <c r="C44" s="8" t="inlineStr">
        <is>
          <t>Prysmian S.p.A.</t>
        </is>
      </c>
      <c r="D44" s="8" t="inlineStr">
        <is>
          <t>PRY.MI</t>
        </is>
      </c>
      <c r="E44" s="8" t="n">
        <v>142.8500061035156</v>
      </c>
      <c r="F44" s="8" t="n">
        <v>0.2166016517455917</v>
      </c>
      <c r="G44" s="8" t="n">
        <v>0.4865055453792477</v>
      </c>
      <c r="H44" s="8" t="n">
        <v>-0.05330224188806423</v>
      </c>
      <c r="I44" s="8" t="n">
        <v>0.1532345018018278</v>
      </c>
      <c r="J44" s="8" t="inlineStr">
        <is>
          <t>Europe</t>
        </is>
      </c>
    </row>
    <row r="45">
      <c r="B45" s="9" t="n">
        <v>35</v>
      </c>
      <c r="C45" s="9" t="inlineStr">
        <is>
          <t>Applied Materials, Inc.</t>
        </is>
      </c>
      <c r="D45" s="9" t="inlineStr">
        <is>
          <t>AMAT</t>
        </is>
      </c>
      <c r="E45" s="9" t="n">
        <v>626.8400268554688</v>
      </c>
      <c r="F45" s="9" t="n">
        <v>0.2455794584884127</v>
      </c>
      <c r="G45" s="9" t="n">
        <v>0.5786189964545534</v>
      </c>
      <c r="H45" s="9" t="n">
        <v>-0.08746007947772788</v>
      </c>
      <c r="I45" s="9" t="n">
        <v>0.1579297432375174</v>
      </c>
      <c r="J45" s="9" t="inlineStr">
        <is>
          <t>US</t>
        </is>
      </c>
    </row>
    <row r="46">
      <c r="B46" s="8" t="n">
        <v>36</v>
      </c>
      <c r="C46" s="8" t="inlineStr">
        <is>
          <t>GLOBALFOUNDRIES Inc.</t>
        </is>
      </c>
      <c r="D46" s="8" t="inlineStr">
        <is>
          <t>GFS</t>
        </is>
      </c>
      <c r="E46" s="8" t="n">
        <v>79.77999877929688</v>
      </c>
      <c r="F46" s="8" t="n">
        <v>0.3198092049571777</v>
      </c>
      <c r="G46" s="8" t="n">
        <v>0.6581322067980667</v>
      </c>
      <c r="H46" s="8" t="n">
        <v>-0.01851379688371135</v>
      </c>
      <c r="I46" s="8" t="n">
        <v>0.2321594897062823</v>
      </c>
      <c r="J46" s="8" t="inlineStr">
        <is>
          <t>US</t>
        </is>
      </c>
    </row>
    <row r="47">
      <c r="B47" s="9" t="n">
        <v>37</v>
      </c>
      <c r="C47" s="9" t="inlineStr">
        <is>
          <t>Poste Italiane S.p.A.</t>
        </is>
      </c>
      <c r="D47" s="9" t="inlineStr">
        <is>
          <t>PST.MI</t>
        </is>
      </c>
      <c r="E47" s="9" t="n">
        <v>28.45999908447266</v>
      </c>
      <c r="F47" s="9" t="n">
        <v>0.1071342884059807</v>
      </c>
      <c r="G47" s="9" t="n">
        <v>0.2419326003842122</v>
      </c>
      <c r="H47" s="9" t="n">
        <v>-0.02766402357225092</v>
      </c>
      <c r="I47" s="9" t="n">
        <v>0.04376713846221675</v>
      </c>
      <c r="J47" s="9" t="inlineStr">
        <is>
          <t>Europe</t>
        </is>
      </c>
    </row>
    <row r="48">
      <c r="B48" s="8" t="n">
        <v>38</v>
      </c>
      <c r="C48" s="8" t="inlineStr">
        <is>
          <t>CrowdStrike Holdings, Inc.</t>
        </is>
      </c>
      <c r="D48" s="8" t="inlineStr">
        <is>
          <t>CRWD</t>
        </is>
      </c>
      <c r="E48" s="8" t="n">
        <v>701.0900268554688</v>
      </c>
      <c r="F48" s="8" t="n">
        <v>0.2495450456366953</v>
      </c>
      <c r="G48" s="8" t="n">
        <v>0.618167069331183</v>
      </c>
      <c r="H48" s="8" t="n">
        <v>-0.1190769780577925</v>
      </c>
      <c r="I48" s="8" t="n">
        <v>0.1618953303858</v>
      </c>
      <c r="J48" s="8" t="inlineStr">
        <is>
          <t>US</t>
        </is>
      </c>
    </row>
    <row r="49">
      <c r="B49" s="9" t="n">
        <v>39</v>
      </c>
      <c r="C49" s="9" t="inlineStr">
        <is>
          <t>Allegro MicroSystems, Inc.</t>
        </is>
      </c>
      <c r="D49" s="9" t="inlineStr">
        <is>
          <t>ALGM</t>
        </is>
      </c>
      <c r="E49" s="9" t="n">
        <v>57.88999938964844</v>
      </c>
      <c r="F49" s="9" t="n">
        <v>0.1926403138878047</v>
      </c>
      <c r="G49" s="9" t="n">
        <v>0.6199513219399603</v>
      </c>
      <c r="H49" s="9" t="n">
        <v>-0.2346706941643509</v>
      </c>
      <c r="I49" s="9" t="n">
        <v>0.1049905986369093</v>
      </c>
      <c r="J49" s="9" t="inlineStr">
        <is>
          <t>US</t>
        </is>
      </c>
    </row>
    <row r="50">
      <c r="B50" s="8" t="n">
        <v>40</v>
      </c>
      <c r="C50" s="8" t="inlineStr">
        <is>
          <t>Amkor Technology, Inc.</t>
        </is>
      </c>
      <c r="D50" s="8" t="inlineStr">
        <is>
          <t>AMKR</t>
        </is>
      </c>
      <c r="E50" s="8" t="n">
        <v>78.72000122070312</v>
      </c>
      <c r="F50" s="8" t="n">
        <v>0.2423083624934709</v>
      </c>
      <c r="G50" s="8" t="n">
        <v>0.6560646284500489</v>
      </c>
      <c r="H50" s="8" t="n">
        <v>-0.1714479034631071</v>
      </c>
      <c r="I50" s="8" t="n">
        <v>0.1546586472425755</v>
      </c>
      <c r="J50" s="8" t="inlineStr">
        <is>
          <t>US</t>
        </is>
      </c>
    </row>
    <row r="51">
      <c r="B51" s="9" t="n">
        <v>41</v>
      </c>
      <c r="C51" s="9" t="inlineStr">
        <is>
          <t>Corning Incorporated</t>
        </is>
      </c>
      <c r="D51" s="9" t="inlineStr">
        <is>
          <t>GLW</t>
        </is>
      </c>
      <c r="E51" s="9" t="n">
        <v>221.0500030517578</v>
      </c>
      <c r="F51" s="9" t="n">
        <v>0.2160229332510241</v>
      </c>
      <c r="G51" s="9" t="n">
        <v>0.5228187601169212</v>
      </c>
      <c r="H51" s="9" t="n">
        <v>-0.09077289361487301</v>
      </c>
      <c r="I51" s="9" t="n">
        <v>0.1283732180001287</v>
      </c>
      <c r="J51" s="9" t="inlineStr">
        <is>
          <t>US</t>
        </is>
      </c>
    </row>
    <row r="52">
      <c r="B52" s="8" t="n">
        <v>42</v>
      </c>
      <c r="C52" s="8" t="inlineStr">
        <is>
          <t>Snowflake Inc.</t>
        </is>
      </c>
      <c r="D52" s="8" t="inlineStr">
        <is>
          <t>SNOW</t>
        </is>
      </c>
      <c r="E52" s="8" t="n">
        <v>248.9600067138672</v>
      </c>
      <c r="F52" s="8" t="n">
        <v>0.1697613559118002</v>
      </c>
      <c r="G52" s="8" t="n">
        <v>0.6008143748403654</v>
      </c>
      <c r="H52" s="8" t="n">
        <v>-0.2612916630167649</v>
      </c>
      <c r="I52" s="8" t="n">
        <v>0.08211164066090484</v>
      </c>
      <c r="J52" s="8" t="inlineStr">
        <is>
          <t>US</t>
        </is>
      </c>
    </row>
    <row r="53">
      <c r="B53" s="9" t="n">
        <v>43</v>
      </c>
      <c r="C53" s="9" t="inlineStr">
        <is>
          <t>Lam Research Corporation</t>
        </is>
      </c>
      <c r="D53" s="9" t="inlineStr">
        <is>
          <t>LRCX</t>
        </is>
      </c>
      <c r="E53" s="9" t="n">
        <v>379.0899963378906</v>
      </c>
      <c r="F53" s="9" t="n">
        <v>0.2555682734300548</v>
      </c>
      <c r="G53" s="9" t="n">
        <v>0.618299195905629</v>
      </c>
      <c r="H53" s="9" t="n">
        <v>-0.1071626490455194</v>
      </c>
      <c r="I53" s="9" t="n">
        <v>0.1679185581791594</v>
      </c>
      <c r="J53" s="9" t="inlineStr">
        <is>
          <t>US</t>
        </is>
      </c>
    </row>
    <row r="54">
      <c r="B54" s="8" t="n">
        <v>44</v>
      </c>
      <c r="C54" s="8" t="inlineStr">
        <is>
          <t>Softcat plc</t>
        </is>
      </c>
      <c r="D54" s="8" t="inlineStr">
        <is>
          <t>SCT.L</t>
        </is>
      </c>
      <c r="E54" s="8" t="n">
        <v>1813</v>
      </c>
      <c r="F54" s="8" t="n">
        <v>0.141523777806087</v>
      </c>
      <c r="G54" s="8" t="n">
        <v>0.370316344820368</v>
      </c>
      <c r="H54" s="8" t="n">
        <v>-0.08726878920819395</v>
      </c>
      <c r="I54" s="8" t="n">
        <v>0.07815662786232314</v>
      </c>
      <c r="J54" s="8" t="inlineStr">
        <is>
          <t>Europe</t>
        </is>
      </c>
    </row>
    <row r="55">
      <c r="B55" s="9" t="n">
        <v>45</v>
      </c>
      <c r="C55" s="9" t="inlineStr">
        <is>
          <t xml:space="preserve">Mediobanca Banca di Credito Finanziario </t>
        </is>
      </c>
      <c r="D55" s="9" t="inlineStr">
        <is>
          <t>MB.MI</t>
        </is>
      </c>
      <c r="E55" s="9" t="n">
        <v>25.93000030517578</v>
      </c>
      <c r="F55" s="9" t="n">
        <v>0.1298751482481353</v>
      </c>
      <c r="G55" s="9" t="n">
        <v>0.4154643311647053</v>
      </c>
      <c r="H55" s="9" t="n">
        <v>-0.1557140346684346</v>
      </c>
      <c r="I55" s="9" t="n">
        <v>0.06650799830437143</v>
      </c>
      <c r="J55" s="9" t="inlineStr">
        <is>
          <t>Europe</t>
        </is>
      </c>
    </row>
    <row r="56">
      <c r="B56" s="8" t="n">
        <v>46</v>
      </c>
      <c r="C56" s="8" t="inlineStr">
        <is>
          <t>MKS Inc.</t>
        </is>
      </c>
      <c r="D56" s="8" t="inlineStr">
        <is>
          <t>MKSI</t>
        </is>
      </c>
      <c r="E56" s="8" t="n">
        <v>388.6099853515625</v>
      </c>
      <c r="F56" s="8" t="n">
        <v>0.2580789687268417</v>
      </c>
      <c r="G56" s="8" t="n">
        <v>0.643465892987632</v>
      </c>
      <c r="H56" s="8" t="n">
        <v>-0.1273079555339486</v>
      </c>
      <c r="I56" s="8" t="n">
        <v>0.1704292534759463</v>
      </c>
      <c r="J56" s="8" t="inlineStr">
        <is>
          <t>US</t>
        </is>
      </c>
    </row>
    <row r="57">
      <c r="B57" s="9" t="n">
        <v>47</v>
      </c>
      <c r="C57" s="9" t="inlineStr">
        <is>
          <t>Computacenter plc</t>
        </is>
      </c>
      <c r="D57" s="9" t="inlineStr">
        <is>
          <t>CCC.L</t>
        </is>
      </c>
      <c r="E57" s="9" t="n">
        <v>4254</v>
      </c>
      <c r="F57" s="9" t="n">
        <v>0.1628334531723705</v>
      </c>
      <c r="G57" s="9" t="n">
        <v>0.3880206280323868</v>
      </c>
      <c r="H57" s="9" t="n">
        <v>-0.06235372168764589</v>
      </c>
      <c r="I57" s="9" t="n">
        <v>0.09946630322860656</v>
      </c>
      <c r="J57" s="9" t="inlineStr">
        <is>
          <t>Europe</t>
        </is>
      </c>
    </row>
    <row r="58">
      <c r="B58" s="8" t="n">
        <v>48</v>
      </c>
      <c r="C58" s="8" t="inlineStr">
        <is>
          <t>Okta, Inc.</t>
        </is>
      </c>
      <c r="D58" s="8" t="inlineStr">
        <is>
          <t>OKTA</t>
        </is>
      </c>
      <c r="E58" s="8" t="n">
        <v>124.2799987792969</v>
      </c>
      <c r="F58" s="8" t="n">
        <v>0.1798258448527063</v>
      </c>
      <c r="G58" s="8" t="n">
        <v>0.5583640319970731</v>
      </c>
      <c r="H58" s="8" t="n">
        <v>-0.1987123422916604</v>
      </c>
      <c r="I58" s="8" t="n">
        <v>0.09217612960181096</v>
      </c>
      <c r="J58" s="8" t="inlineStr">
        <is>
          <t>US</t>
        </is>
      </c>
    </row>
    <row r="59">
      <c r="B59" s="9" t="n">
        <v>49</v>
      </c>
      <c r="C59" s="9" t="inlineStr">
        <is>
          <t>ASM International NV</t>
        </is>
      </c>
      <c r="D59" s="9" t="inlineStr">
        <is>
          <t>ASM.AS</t>
        </is>
      </c>
      <c r="E59" s="9" t="n">
        <v>948</v>
      </c>
      <c r="F59" s="9" t="n">
        <v>0.2110508092482791</v>
      </c>
      <c r="G59" s="9" t="n">
        <v>0.5223821613665203</v>
      </c>
      <c r="H59" s="9" t="n">
        <v>-0.100280542869962</v>
      </c>
      <c r="I59" s="9" t="n">
        <v>0.1476836593045152</v>
      </c>
      <c r="J59" s="9" t="inlineStr">
        <is>
          <t>Europe</t>
        </is>
      </c>
    </row>
    <row r="60">
      <c r="B60" s="8" t="n">
        <v>50</v>
      </c>
      <c r="C60" s="8" t="inlineStr">
        <is>
          <t>MACOM Technology Solutions Holdings, Inc</t>
        </is>
      </c>
      <c r="D60" s="8" t="inlineStr">
        <is>
          <t>MTSI</t>
        </is>
      </c>
      <c r="E60" s="8" t="n">
        <v>369.1799926757812</v>
      </c>
      <c r="F60" s="8" t="n">
        <v>0.3126629166350978</v>
      </c>
      <c r="G60" s="8" t="n">
        <v>0.6635771293013811</v>
      </c>
      <c r="H60" s="8" t="n">
        <v>-0.0382512960311856</v>
      </c>
      <c r="I60" s="8" t="n">
        <v>0.2250132013842024</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0"/>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38</v>
      </c>
      <c r="D6" s="8" t="inlineStr">
        <is>
          <t>76.0%</t>
        </is>
      </c>
      <c r="E6" s="8" t="inlineStr">
        <is>
          <t>107.5%</t>
        </is>
      </c>
      <c r="F6" s="8" t="inlineStr">
        <is>
          <t>36.2%</t>
        </is>
      </c>
      <c r="G6" s="8" t="inlineStr">
        <is>
          <t>1.21</t>
        </is>
      </c>
      <c r="H6" s="8" t="n">
        <v>28</v>
      </c>
    </row>
    <row r="7">
      <c r="B7" s="9" t="inlineStr">
        <is>
          <t>Healthcare</t>
        </is>
      </c>
      <c r="C7" s="9" t="n">
        <v>5</v>
      </c>
      <c r="D7" s="9" t="inlineStr">
        <is>
          <t>10.0%</t>
        </is>
      </c>
      <c r="E7" s="9" t="inlineStr">
        <is>
          <t>104.1%</t>
        </is>
      </c>
      <c r="F7" s="9" t="inlineStr">
        <is>
          <t>20.3%</t>
        </is>
      </c>
      <c r="G7" s="9" t="inlineStr">
        <is>
          <t>0.85</t>
        </is>
      </c>
      <c r="H7" s="9" t="n">
        <v>4</v>
      </c>
    </row>
    <row r="8">
      <c r="B8" s="8" t="inlineStr">
        <is>
          <t>Industrials</t>
        </is>
      </c>
      <c r="C8" s="8" t="n">
        <v>4</v>
      </c>
      <c r="D8" s="8" t="inlineStr">
        <is>
          <t>8.0%</t>
        </is>
      </c>
      <c r="E8" s="8" t="inlineStr">
        <is>
          <t>63.3%</t>
        </is>
      </c>
      <c r="F8" s="8" t="inlineStr">
        <is>
          <t>22.5%</t>
        </is>
      </c>
      <c r="G8" s="8" t="inlineStr">
        <is>
          <t>0.77</t>
        </is>
      </c>
      <c r="H8" s="8" t="n">
        <v>3</v>
      </c>
    </row>
    <row r="9">
      <c r="B9" s="9" t="inlineStr">
        <is>
          <t>Financial Services</t>
        </is>
      </c>
      <c r="C9" s="9" t="n">
        <v>2</v>
      </c>
      <c r="D9" s="9" t="inlineStr">
        <is>
          <t>4.0%</t>
        </is>
      </c>
      <c r="E9" s="9" t="inlineStr">
        <is>
          <t>73.6%</t>
        </is>
      </c>
      <c r="F9" s="9" t="inlineStr">
        <is>
          <t>10.6%</t>
        </is>
      </c>
      <c r="G9" s="9" t="inlineStr">
        <is>
          <t>1.06</t>
        </is>
      </c>
      <c r="H9" s="9" t="n">
        <v>1</v>
      </c>
    </row>
    <row r="10">
      <c r="B10" s="8" t="inlineStr">
        <is>
          <t>Consumer Defensive</t>
        </is>
      </c>
      <c r="C10" s="8" t="n">
        <v>1</v>
      </c>
      <c r="D10" s="8" t="inlineStr">
        <is>
          <t>2.0%</t>
        </is>
      </c>
      <c r="E10" s="8" t="inlineStr">
        <is>
          <t>58.8%</t>
        </is>
      </c>
      <c r="F10" s="8" t="inlineStr">
        <is>
          <t>15.9%</t>
        </is>
      </c>
      <c r="G10" s="8" t="inlineStr">
        <is>
          <t>1.04</t>
        </is>
      </c>
      <c r="H10" s="8"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2" t="inlineStr">
        <is>
          <t>Universe</t>
        </is>
      </c>
    </row>
    <row r="5" ht="36" customHeight="1">
      <c r="B5" s="20" t="inlineStr">
        <is>
          <t>S&amp;P 500 + S&amp;P MidCap 400 (US, ~903 names) + curated European listings across FTSE 100/250, CAC 40, DAX, MDAX, AEX, BEL 20, SMI, FTSE MIB, IBEX 35, OMXS 30, OBX, Euro STOXX 50 (~611 names after dedupe).</t>
        </is>
      </c>
    </row>
    <row r="7">
      <c r="B7" s="12" t="inlineStr">
        <is>
          <t>Stage 2 Filters</t>
        </is>
      </c>
    </row>
    <row r="8" ht="36" customHeight="1">
      <c r="B8" s="20"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2" t="inlineStr">
        <is>
          <t>Composite Score</t>
        </is>
      </c>
    </row>
    <row r="11" ht="36" customHeight="1">
      <c r="B11" s="20" t="inlineStr">
        <is>
          <t>Z-scored within region (US vs SPY, EU vs EXSA.DE). Weights: RS 35% (60% Δ3M + 40% slope) + Trend 20% (60% EMA slope + 40% % above EMA) + Momentum 15% (60% 3M + 40% 6M) + Volume 10% + EPS Growth 20%.</t>
        </is>
      </c>
    </row>
    <row r="13">
      <c r="B13" s="12" t="inlineStr">
        <is>
          <t>Fresh Breakout</t>
        </is>
      </c>
    </row>
    <row r="14" ht="36" customHeight="1">
      <c r="B14" s="20" t="inlineStr">
        <is>
          <t>New 52-week high in last 4 weeks OR new 26-week high in last 2 weeks, where price is ≥0.5% above the prior pivot.</t>
        </is>
      </c>
    </row>
    <row r="16">
      <c r="B16" s="12" t="inlineStr">
        <is>
          <t>ADX(14) / ATR(14)</t>
        </is>
      </c>
    </row>
    <row r="17" ht="36" customHeight="1">
      <c r="B17" s="20" t="inlineStr">
        <is>
          <t>Weekly-bar Wilder's ADX and ATR. ADX confirms trend strength (≥20 = trending). ATR drives the suggested stop (2× ATR below entry) and R-multiple targets (1R = entry + 2 ATR, 2R = entry + 4 ATR).</t>
        </is>
      </c>
    </row>
    <row r="19">
      <c r="B19" s="12" t="inlineStr">
        <is>
          <t>Distance from Pivot</t>
        </is>
      </c>
    </row>
    <row r="20" ht="36" customHeight="1">
      <c r="B20" s="20" t="inlineStr">
        <is>
          <t>Price vs the highest close in the 26-week window ending 4 weeks ago. Negative = still consolidating, positive = above pivot. Acts as a tactical entry quality check.</t>
        </is>
      </c>
    </row>
    <row r="22">
      <c r="B22" s="12" t="inlineStr">
        <is>
          <t>6-Month Projection</t>
        </is>
      </c>
    </row>
    <row r="23" ht="36" customHeight="1">
      <c r="B23" s="20" t="inlineStr">
        <is>
          <t>Base = 55% trend (30W EMA 8w slope × 26 × 0.65 damping) + 45% half of analyst 12M target return. Bull/bear bands = ± annualized vol × √0.5.</t>
        </is>
      </c>
    </row>
    <row r="25">
      <c r="B25" s="12" t="inlineStr">
        <is>
          <t>Earnings Proximity</t>
        </is>
      </c>
    </row>
    <row r="26" ht="36" customHeight="1">
      <c r="B26" s="20" t="inlineStr">
        <is>
          <t>yfinance Ticker.calendar lookup for the next earnings date. Flag ⚠ if within 14 days — heightens single-event risk.</t>
        </is>
      </c>
    </row>
    <row r="28">
      <c r="B28" s="12" t="inlineStr">
        <is>
          <t>Week-over-Week Diff</t>
        </is>
      </c>
    </row>
    <row r="29" ht="36" customHeight="1">
      <c r="B29" s="20" t="inlineStr">
        <is>
          <t>Compares this run's Top 50 to the most recent prior Excel in the same folder. Tags: NEW, DROPPED, RISING (≥5 ranks up), FALLING (≥5 ranks down), STABLE.</t>
        </is>
      </c>
    </row>
    <row r="31">
      <c r="B31" s="12" t="inlineStr">
        <is>
          <t>Benchmarks</t>
        </is>
      </c>
    </row>
    <row r="32" ht="36" customHeight="1">
      <c r="B32" s="20" t="inlineStr">
        <is>
          <t>US: SPY (S&amp;P 500). EU: EXSA.DE (iShares STOXX Europe 600 ETF).</t>
        </is>
      </c>
    </row>
    <row r="34">
      <c r="B34" s="12" t="inlineStr">
        <is>
          <t>Data Source</t>
        </is>
      </c>
    </row>
    <row r="35" ht="36" customHeight="1">
      <c r="B35" s="20" t="inlineStr">
        <is>
          <t>yfinance weekly OHLCV (period=2y). Fundamentals + earnings dates via yf.Ticker.info / .calendar. No paid APIs.</t>
        </is>
      </c>
    </row>
    <row r="37">
      <c r="B37" s="12" t="inlineStr">
        <is>
          <t>Cadence</t>
        </is>
      </c>
    </row>
    <row r="38" ht="36" customHeight="1">
      <c r="B38" s="20" t="inlineStr">
        <is>
          <t>Weekly refresh every Saturday 9 AM IST via Cowork scheduled task.</t>
        </is>
      </c>
    </row>
    <row r="40">
      <c r="B40" s="12" t="inlineStr">
        <is>
          <t>Disclaimer</t>
        </is>
      </c>
    </row>
    <row r="41" ht="36" customHeight="1">
      <c r="B41" s="20"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1" t="inlineStr">
        <is>
          <t>TATE.L</t>
        </is>
      </c>
      <c r="C6" s="21" t="inlineStr">
        <is>
          <t>Tate &amp; Lyle plc</t>
        </is>
      </c>
      <c r="D6" s="21" t="inlineStr">
        <is>
          <t>Europe</t>
        </is>
      </c>
      <c r="E6" s="21" t="inlineStr">
        <is>
          <t>Consumer Defensive</t>
        </is>
      </c>
      <c r="F6" s="21" t="inlineStr">
        <is>
          <t>554.00</t>
        </is>
      </c>
      <c r="G6" s="21" t="inlineStr">
        <is>
          <t>2.5</t>
        </is>
      </c>
      <c r="H6" s="21" t="inlineStr">
        <is>
          <t>58.8%</t>
        </is>
      </c>
      <c r="I6" s="21" t="inlineStr">
        <is>
          <t>41.5%</t>
        </is>
      </c>
      <c r="J6" s="21" t="inlineStr">
        <is>
          <t>44.8</t>
        </is>
      </c>
      <c r="K6" s="21" t="inlineStr">
        <is>
          <t>25.3%</t>
        </is>
      </c>
      <c r="L6" s="21" t="n">
        <v>7</v>
      </c>
      <c r="M6" s="21" t="inlineStr">
        <is>
          <t>3.4%</t>
        </is>
      </c>
      <c r="N6" s="21" t="inlineStr">
        <is>
          <t>41.62</t>
        </is>
      </c>
      <c r="O6" s="21" t="inlineStr">
        <is>
          <t>470.76</t>
        </is>
      </c>
      <c r="P6" s="21" t="inlineStr">
        <is>
          <t>1.035</t>
        </is>
      </c>
      <c r="Q6" s="21" t="inlineStr">
        <is>
          <t>Yes</t>
        </is>
      </c>
    </row>
    <row r="7">
      <c r="B7" s="22" t="inlineStr">
        <is>
          <t>MNST</t>
        </is>
      </c>
      <c r="C7" s="22" t="inlineStr">
        <is>
          <t>Monster Beverage Corporation</t>
        </is>
      </c>
      <c r="D7" s="22" t="inlineStr">
        <is>
          <t>US</t>
        </is>
      </c>
      <c r="E7" s="22" t="inlineStr">
        <is>
          <t>Consumer Defensive</t>
        </is>
      </c>
      <c r="F7" s="22" t="inlineStr">
        <is>
          <t>96.38</t>
        </is>
      </c>
      <c r="G7" s="22" t="inlineStr">
        <is>
          <t>94.3</t>
        </is>
      </c>
      <c r="H7" s="22" t="inlineStr">
        <is>
          <t>34.2%</t>
        </is>
      </c>
      <c r="I7" s="22" t="inlineStr">
        <is>
          <t>16.4%</t>
        </is>
      </c>
      <c r="J7" s="22" t="inlineStr">
        <is>
          <t>40.6</t>
        </is>
      </c>
      <c r="K7" s="22" t="inlineStr">
        <is>
          <t>18.9%</t>
        </is>
      </c>
      <c r="L7" s="22" t="n">
        <v>12</v>
      </c>
      <c r="M7" s="22" t="inlineStr">
        <is>
          <t>9.4%</t>
        </is>
      </c>
      <c r="N7" s="22" t="inlineStr">
        <is>
          <t>4.49</t>
        </is>
      </c>
      <c r="O7" s="22" t="inlineStr">
        <is>
          <t>87.40</t>
        </is>
      </c>
      <c r="P7" s="22" t="inlineStr">
        <is>
          <t>-0.481</t>
        </is>
      </c>
      <c r="Q7" s="22" t="inlineStr">
        <is>
          <t>Yes</t>
        </is>
      </c>
    </row>
    <row r="8">
      <c r="B8" s="21" t="inlineStr">
        <is>
          <t>ALAB</t>
        </is>
      </c>
      <c r="C8" s="21" t="inlineStr">
        <is>
          <t>Astera Labs, Inc.</t>
        </is>
      </c>
      <c r="D8" s="21" t="inlineStr">
        <is>
          <t>US</t>
        </is>
      </c>
      <c r="E8" s="21" t="inlineStr">
        <is>
          <t>Technology</t>
        </is>
      </c>
      <c r="F8" s="21" t="inlineStr">
        <is>
          <t>391.74</t>
        </is>
      </c>
      <c r="G8" s="21" t="inlineStr">
        <is>
          <t>67.1</t>
        </is>
      </c>
      <c r="H8" s="21" t="inlineStr">
        <is>
          <t>248.3%</t>
        </is>
      </c>
      <c r="I8" s="21" t="inlineStr">
        <is>
          <t>202.2%</t>
        </is>
      </c>
      <c r="J8" s="21" t="inlineStr">
        <is>
          <t>40.3</t>
        </is>
      </c>
      <c r="K8" s="21" t="inlineStr">
        <is>
          <t>72.9%</t>
        </is>
      </c>
      <c r="L8" s="21" t="n">
        <v>12</v>
      </c>
      <c r="M8" s="21" t="inlineStr">
        <is>
          <t>14.3%</t>
        </is>
      </c>
      <c r="N8" s="21" t="inlineStr">
        <is>
          <t>50.78</t>
        </is>
      </c>
      <c r="O8" s="21" t="inlineStr">
        <is>
          <t>290.19</t>
        </is>
      </c>
      <c r="P8" s="21" t="inlineStr">
        <is>
          <t>2.735</t>
        </is>
      </c>
      <c r="Q8" s="21" t="inlineStr">
        <is>
          <t>Yes</t>
        </is>
      </c>
    </row>
    <row r="9">
      <c r="B9" s="22" t="inlineStr">
        <is>
          <t>FTNT</t>
        </is>
      </c>
      <c r="C9" s="22" t="inlineStr">
        <is>
          <t>Fortinet, Inc.</t>
        </is>
      </c>
      <c r="D9" s="22" t="inlineStr">
        <is>
          <t>US</t>
        </is>
      </c>
      <c r="E9" s="22" t="inlineStr">
        <is>
          <t>Technology</t>
        </is>
      </c>
      <c r="F9" s="22" t="inlineStr">
        <is>
          <t>151.35</t>
        </is>
      </c>
      <c r="G9" s="22" t="inlineStr">
        <is>
          <t>110.9</t>
        </is>
      </c>
      <c r="H9" s="22" t="inlineStr">
        <is>
          <t>93.5%</t>
        </is>
      </c>
      <c r="I9" s="22" t="inlineStr">
        <is>
          <t>67.9%</t>
        </is>
      </c>
      <c r="J9" s="22" t="inlineStr">
        <is>
          <t>37.8</t>
        </is>
      </c>
      <c r="K9" s="22" t="inlineStr">
        <is>
          <t>42.8%</t>
        </is>
      </c>
      <c r="L9" s="22" t="n">
        <v>10</v>
      </c>
      <c r="M9" s="22" t="inlineStr">
        <is>
          <t>9.7%</t>
        </is>
      </c>
      <c r="N9" s="22" t="inlineStr">
        <is>
          <t>10.77</t>
        </is>
      </c>
      <c r="O9" s="22" t="inlineStr">
        <is>
          <t>129.82</t>
        </is>
      </c>
      <c r="P9" s="22" t="inlineStr">
        <is>
          <t>0.721</t>
        </is>
      </c>
      <c r="Q9" s="22" t="inlineStr">
        <is>
          <t>Yes</t>
        </is>
      </c>
    </row>
    <row r="10">
      <c r="B10" s="21" t="inlineStr">
        <is>
          <t>TWLO</t>
        </is>
      </c>
      <c r="C10" s="21" t="inlineStr">
        <is>
          <t>Twilio Inc.</t>
        </is>
      </c>
      <c r="D10" s="21" t="inlineStr">
        <is>
          <t>US</t>
        </is>
      </c>
      <c r="E10" s="21" t="inlineStr">
        <is>
          <t>Technology</t>
        </is>
      </c>
      <c r="F10" s="21" t="inlineStr">
        <is>
          <t>191.57</t>
        </is>
      </c>
      <c r="G10" s="21" t="inlineStr">
        <is>
          <t>29.1</t>
        </is>
      </c>
      <c r="H10" s="21" t="inlineStr">
        <is>
          <t>59.7%</t>
        </is>
      </c>
      <c r="I10" s="21" t="inlineStr">
        <is>
          <t>38.5%</t>
        </is>
      </c>
      <c r="J10" s="21" t="inlineStr">
        <is>
          <t>36.4</t>
        </is>
      </c>
      <c r="K10" s="21" t="inlineStr">
        <is>
          <t>22.2%</t>
        </is>
      </c>
      <c r="L10" s="21" t="n">
        <v>11</v>
      </c>
      <c r="M10" s="21" t="inlineStr">
        <is>
          <t>-5.0%</t>
        </is>
      </c>
      <c r="N10" s="21" t="inlineStr">
        <is>
          <t>23.89</t>
        </is>
      </c>
      <c r="O10" s="21" t="inlineStr">
        <is>
          <t>143.80</t>
        </is>
      </c>
      <c r="P10" s="21" t="inlineStr">
        <is>
          <t>0.186</t>
        </is>
      </c>
      <c r="Q10" s="21" t="inlineStr">
        <is>
          <t>Yes</t>
        </is>
      </c>
    </row>
    <row r="11">
      <c r="B11" s="22" t="inlineStr">
        <is>
          <t>ILMN</t>
        </is>
      </c>
      <c r="C11" s="22" t="inlineStr">
        <is>
          <t>Illumina, Inc.</t>
        </is>
      </c>
      <c r="D11" s="22" t="inlineStr">
        <is>
          <t>US</t>
        </is>
      </c>
      <c r="E11" s="22" t="inlineStr">
        <is>
          <t>Healthcare</t>
        </is>
      </c>
      <c r="F11" s="22" t="inlineStr">
        <is>
          <t>176.55</t>
        </is>
      </c>
      <c r="G11" s="22" t="inlineStr">
        <is>
          <t>26.7</t>
        </is>
      </c>
      <c r="H11" s="22" t="inlineStr">
        <is>
          <t>50.0%</t>
        </is>
      </c>
      <c r="I11" s="22" t="inlineStr">
        <is>
          <t>30.2%</t>
        </is>
      </c>
      <c r="J11" s="22" t="inlineStr">
        <is>
          <t>35.6</t>
        </is>
      </c>
      <c r="K11" s="22" t="inlineStr">
        <is>
          <t>28.0%</t>
        </is>
      </c>
      <c r="L11" s="22" t="n">
        <v>11</v>
      </c>
      <c r="M11" s="22" t="inlineStr">
        <is>
          <t>8.3%</t>
        </is>
      </c>
      <c r="N11" s="22" t="inlineStr">
        <is>
          <t>14.54</t>
        </is>
      </c>
      <c r="O11" s="22" t="inlineStr">
        <is>
          <t>147.46</t>
        </is>
      </c>
      <c r="P11" s="22" t="inlineStr">
        <is>
          <t>-0.234</t>
        </is>
      </c>
      <c r="Q11" s="22" t="inlineStr">
        <is>
          <t>Yes</t>
        </is>
      </c>
    </row>
    <row r="12">
      <c r="B12" s="21" t="inlineStr">
        <is>
          <t>BARC.L</t>
        </is>
      </c>
      <c r="C12" s="21" t="inlineStr">
        <is>
          <t>Barclays PLC</t>
        </is>
      </c>
      <c r="D12" s="21" t="inlineStr">
        <is>
          <t>Europe</t>
        </is>
      </c>
      <c r="E12" s="21" t="inlineStr">
        <is>
          <t>Financial Services</t>
        </is>
      </c>
      <c r="F12" s="21" t="inlineStr">
        <is>
          <t>510.70</t>
        </is>
      </c>
      <c r="G12" s="21" t="inlineStr">
        <is>
          <t>68.9</t>
        </is>
      </c>
      <c r="H12" s="21" t="inlineStr">
        <is>
          <t>33.6%</t>
        </is>
      </c>
      <c r="I12" s="21" t="inlineStr">
        <is>
          <t>19.0%</t>
        </is>
      </c>
      <c r="J12" s="21" t="inlineStr">
        <is>
          <t>34.3</t>
        </is>
      </c>
      <c r="K12" s="21" t="inlineStr">
        <is>
          <t>16.2%</t>
        </is>
      </c>
      <c r="L12" s="21" t="n">
        <v>12</v>
      </c>
      <c r="M12" s="21" t="inlineStr">
        <is>
          <t>4.5%</t>
        </is>
      </c>
      <c r="N12" s="21" t="inlineStr">
        <is>
          <t>46.57</t>
        </is>
      </c>
      <c r="O12" s="21" t="inlineStr">
        <is>
          <t>417.56</t>
        </is>
      </c>
      <c r="P12" s="21" t="inlineStr">
        <is>
          <t>-0.421</t>
        </is>
      </c>
      <c r="Q12" s="21" t="inlineStr">
        <is>
          <t>Yes</t>
        </is>
      </c>
    </row>
    <row r="13">
      <c r="B13" s="22" t="inlineStr">
        <is>
          <t>DCC.L</t>
        </is>
      </c>
      <c r="C13" s="22" t="inlineStr">
        <is>
          <t>DCC plc</t>
        </is>
      </c>
      <c r="D13" s="22" t="inlineStr">
        <is>
          <t>Europe</t>
        </is>
      </c>
      <c r="E13" s="22" t="inlineStr">
        <is>
          <t>Energy</t>
        </is>
      </c>
      <c r="F13" s="22" t="inlineStr">
        <is>
          <t>6230.00</t>
        </is>
      </c>
      <c r="G13" s="22" t="inlineStr">
        <is>
          <t>5.3</t>
        </is>
      </c>
      <c r="H13" s="22" t="inlineStr">
        <is>
          <t>36.0%</t>
        </is>
      </c>
      <c r="I13" s="22" t="inlineStr">
        <is>
          <t>21.2%</t>
        </is>
      </c>
      <c r="J13" s="22" t="inlineStr">
        <is>
          <t>34.1</t>
        </is>
      </c>
      <c r="K13" s="22" t="inlineStr">
        <is>
          <t>15.2%</t>
        </is>
      </c>
      <c r="L13" s="22" t="n">
        <v>12</v>
      </c>
      <c r="M13" s="22" t="inlineStr">
        <is>
          <t>1.2%</t>
        </is>
      </c>
      <c r="N13" s="22" t="inlineStr">
        <is>
          <t>334.29</t>
        </is>
      </c>
      <c r="O13" s="22" t="inlineStr">
        <is>
          <t>5561.42</t>
        </is>
      </c>
      <c r="P13" s="22" t="inlineStr">
        <is>
          <t>0.153</t>
        </is>
      </c>
      <c r="Q13" s="22" t="inlineStr">
        <is>
          <t>Yes</t>
        </is>
      </c>
    </row>
    <row r="14">
      <c r="B14" s="21" t="inlineStr">
        <is>
          <t>HUM</t>
        </is>
      </c>
      <c r="C14" s="21" t="inlineStr">
        <is>
          <t>Humana Inc.</t>
        </is>
      </c>
      <c r="D14" s="21" t="inlineStr">
        <is>
          <t>US</t>
        </is>
      </c>
      <c r="E14" s="21" t="inlineStr">
        <is>
          <t>Healthcare</t>
        </is>
      </c>
      <c r="F14" s="21" t="inlineStr">
        <is>
          <t>383.84</t>
        </is>
      </c>
      <c r="G14" s="21" t="inlineStr">
        <is>
          <t>46.1</t>
        </is>
      </c>
      <c r="H14" s="21" t="inlineStr">
        <is>
          <t>128.7%</t>
        </is>
      </c>
      <c r="I14" s="21" t="inlineStr">
        <is>
          <t>98.4%</t>
        </is>
      </c>
      <c r="J14" s="21" t="inlineStr">
        <is>
          <t>33.7</t>
        </is>
      </c>
      <c r="K14" s="21" t="inlineStr">
        <is>
          <t>43.1%</t>
        </is>
      </c>
      <c r="L14" s="21" t="n">
        <v>9</v>
      </c>
      <c r="M14" s="21" t="inlineStr">
        <is>
          <t>24.9%</t>
        </is>
      </c>
      <c r="N14" s="21" t="inlineStr">
        <is>
          <t>26.46</t>
        </is>
      </c>
      <c r="O14" s="21" t="inlineStr">
        <is>
          <t>330.92</t>
        </is>
      </c>
      <c r="P14" s="21" t="inlineStr">
        <is>
          <t>0.913</t>
        </is>
      </c>
      <c r="Q14" s="21" t="inlineStr">
        <is>
          <t>Yes</t>
        </is>
      </c>
    </row>
    <row r="15">
      <c r="B15" s="22" t="inlineStr">
        <is>
          <t>PANW</t>
        </is>
      </c>
      <c r="C15" s="22" t="inlineStr">
        <is>
          <t>Palo Alto Networks, Inc.</t>
        </is>
      </c>
      <c r="D15" s="22" t="inlineStr">
        <is>
          <t>US</t>
        </is>
      </c>
      <c r="E15" s="22" t="inlineStr">
        <is>
          <t>Technology</t>
        </is>
      </c>
      <c r="F15" s="22" t="inlineStr">
        <is>
          <t>304.20</t>
        </is>
      </c>
      <c r="G15" s="22" t="inlineStr">
        <is>
          <t>247.9</t>
        </is>
      </c>
      <c r="H15" s="22" t="inlineStr">
        <is>
          <t>106.9%</t>
        </is>
      </c>
      <c r="I15" s="22" t="inlineStr">
        <is>
          <t>79.5%</t>
        </is>
      </c>
      <c r="J15" s="22" t="inlineStr">
        <is>
          <t>33.0</t>
        </is>
      </c>
      <c r="K15" s="22" t="inlineStr">
        <is>
          <t>41.5%</t>
        </is>
      </c>
      <c r="L15" s="22" t="n">
        <v>10</v>
      </c>
      <c r="M15" s="22" t="inlineStr">
        <is>
          <t>8.0%</t>
        </is>
      </c>
      <c r="N15" s="22" t="inlineStr">
        <is>
          <t>25.07</t>
        </is>
      </c>
      <c r="O15" s="22" t="inlineStr">
        <is>
          <t>254.05</t>
        </is>
      </c>
      <c r="P15" s="22" t="inlineStr">
        <is>
          <t>0.797</t>
        </is>
      </c>
      <c r="Q15" s="22" t="inlineStr">
        <is>
          <t>Yes</t>
        </is>
      </c>
    </row>
    <row r="16">
      <c r="B16" s="21" t="inlineStr">
        <is>
          <t>MB.MI</t>
        </is>
      </c>
      <c r="C16" s="21" t="inlineStr">
        <is>
          <t xml:space="preserve">Mediobanca Banca di Credito Finanziario </t>
        </is>
      </c>
      <c r="D16" s="21" t="inlineStr">
        <is>
          <t>Europe</t>
        </is>
      </c>
      <c r="E16" s="21" t="inlineStr">
        <is>
          <t>Financial Services</t>
        </is>
      </c>
      <c r="F16" s="21" t="inlineStr">
        <is>
          <t>25.93</t>
        </is>
      </c>
      <c r="G16" s="21" t="inlineStr">
        <is>
          <t>20.9</t>
        </is>
      </c>
      <c r="H16" s="21" t="inlineStr">
        <is>
          <t>60.3%</t>
        </is>
      </c>
      <c r="I16" s="21" t="inlineStr">
        <is>
          <t>42.8%</t>
        </is>
      </c>
      <c r="J16" s="21" t="inlineStr">
        <is>
          <t>32.9</t>
        </is>
      </c>
      <c r="K16" s="21" t="inlineStr">
        <is>
          <t>31.3%</t>
        </is>
      </c>
      <c r="L16" s="21" t="n">
        <v>12</v>
      </c>
      <c r="M16" s="21" t="inlineStr">
        <is>
          <t>16.9%</t>
        </is>
      </c>
      <c r="N16" s="21" t="inlineStr">
        <is>
          <t>1.59</t>
        </is>
      </c>
      <c r="O16" s="21" t="inlineStr">
        <is>
          <t>22.74</t>
        </is>
      </c>
      <c r="P16" s="21" t="inlineStr">
        <is>
          <t>0.410</t>
        </is>
      </c>
      <c r="Q16" s="21" t="inlineStr">
        <is>
          <t>Yes</t>
        </is>
      </c>
    </row>
    <row r="17">
      <c r="B17" s="22" t="inlineStr">
        <is>
          <t>ITRK.L</t>
        </is>
      </c>
      <c r="C17" s="22" t="inlineStr">
        <is>
          <t>Intertek Group plc</t>
        </is>
      </c>
      <c r="D17" s="22" t="inlineStr">
        <is>
          <t>Europe</t>
        </is>
      </c>
      <c r="E17" s="22" t="inlineStr">
        <is>
          <t>Industrials</t>
        </is>
      </c>
      <c r="F17" s="22" t="inlineStr">
        <is>
          <t>5810.00</t>
        </is>
      </c>
      <c r="G17" s="22" t="inlineStr">
        <is>
          <t>8.9</t>
        </is>
      </c>
      <c r="H17" s="22" t="inlineStr">
        <is>
          <t>60.5%</t>
        </is>
      </c>
      <c r="I17" s="22" t="inlineStr">
        <is>
          <t>43.0%</t>
        </is>
      </c>
      <c r="J17" s="22" t="inlineStr">
        <is>
          <t>31.9</t>
        </is>
      </c>
      <c r="K17" s="22" t="inlineStr">
        <is>
          <t>18.5%</t>
        </is>
      </c>
      <c r="L17" s="22" t="n">
        <v>11</v>
      </c>
      <c r="M17" s="22" t="inlineStr">
        <is>
          <t>3.5%</t>
        </is>
      </c>
      <c r="N17" s="22" t="inlineStr">
        <is>
          <t>367.54</t>
        </is>
      </c>
      <c r="O17" s="22" t="inlineStr">
        <is>
          <t>5074.93</t>
        </is>
      </c>
      <c r="P17" s="22" t="inlineStr">
        <is>
          <t>0.777</t>
        </is>
      </c>
      <c r="Q17" s="22" t="inlineStr">
        <is>
          <t>Yes</t>
        </is>
      </c>
    </row>
    <row r="18">
      <c r="B18" s="21" t="inlineStr">
        <is>
          <t>BEN</t>
        </is>
      </c>
      <c r="C18" s="21" t="inlineStr">
        <is>
          <t>Franklin Resources, Inc.</t>
        </is>
      </c>
      <c r="D18" s="21" t="inlineStr">
        <is>
          <t>US</t>
        </is>
      </c>
      <c r="E18" s="21" t="inlineStr">
        <is>
          <t>Financial Services</t>
        </is>
      </c>
      <c r="F18" s="21" t="inlineStr">
        <is>
          <t>33.21</t>
        </is>
      </c>
      <c r="G18" s="21" t="inlineStr">
        <is>
          <t>17.3</t>
        </is>
      </c>
      <c r="H18" s="21" t="inlineStr">
        <is>
          <t>48.1%</t>
        </is>
      </c>
      <c r="I18" s="21" t="inlineStr">
        <is>
          <t>28.5%</t>
        </is>
      </c>
      <c r="J18" s="21" t="inlineStr">
        <is>
          <t>31.4</t>
        </is>
      </c>
      <c r="K18" s="21" t="inlineStr">
        <is>
          <t>20.1%</t>
        </is>
      </c>
      <c r="L18" s="21" t="n">
        <v>12</v>
      </c>
      <c r="M18" s="21" t="inlineStr">
        <is>
          <t>4.3%</t>
        </is>
      </c>
      <c r="N18" s="21" t="inlineStr">
        <is>
          <t>2.06</t>
        </is>
      </c>
      <c r="O18" s="21" t="inlineStr">
        <is>
          <t>29.10</t>
        </is>
      </c>
      <c r="P18" s="21" t="inlineStr">
        <is>
          <t>-0.230</t>
        </is>
      </c>
      <c r="Q18" s="21" t="inlineStr">
        <is>
          <t>Yes</t>
        </is>
      </c>
    </row>
    <row r="19">
      <c r="B19" s="22" t="inlineStr">
        <is>
          <t>VNO</t>
        </is>
      </c>
      <c r="C19" s="22" t="inlineStr">
        <is>
          <t>Vornado Realty Trust</t>
        </is>
      </c>
      <c r="D19" s="22" t="inlineStr">
        <is>
          <t>US</t>
        </is>
      </c>
      <c r="E19" s="22" t="inlineStr">
        <is>
          <t>Real Estate</t>
        </is>
      </c>
      <c r="F19" s="22" t="inlineStr">
        <is>
          <t>39.11</t>
        </is>
      </c>
      <c r="G19" s="22" t="inlineStr">
        <is>
          <t>8.0</t>
        </is>
      </c>
      <c r="H19" s="22" t="inlineStr">
        <is>
          <t>58.3%</t>
        </is>
      </c>
      <c r="I19" s="22" t="inlineStr">
        <is>
          <t>37.3%</t>
        </is>
      </c>
      <c r="J19" s="22" t="inlineStr">
        <is>
          <t>31.4</t>
        </is>
      </c>
      <c r="K19" s="22" t="inlineStr">
        <is>
          <t>19.2%</t>
        </is>
      </c>
      <c r="L19" s="22" t="n">
        <v>6</v>
      </c>
      <c r="M19" s="22" t="inlineStr">
        <is>
          <t>13.1%</t>
        </is>
      </c>
      <c r="N19" s="22" t="inlineStr">
        <is>
          <t>2.39</t>
        </is>
      </c>
      <c r="O19" s="22" t="inlineStr">
        <is>
          <t>34.32</t>
        </is>
      </c>
      <c r="P19" s="22" t="inlineStr">
        <is>
          <t>-0.143</t>
        </is>
      </c>
      <c r="Q19" s="22" t="inlineStr">
        <is>
          <t>Yes</t>
        </is>
      </c>
    </row>
    <row r="20">
      <c r="B20" s="21" t="inlineStr">
        <is>
          <t>CVLT</t>
        </is>
      </c>
      <c r="C20" s="21" t="inlineStr">
        <is>
          <t>Commvault Systems, Inc.</t>
        </is>
      </c>
      <c r="D20" s="21" t="inlineStr">
        <is>
          <t>US</t>
        </is>
      </c>
      <c r="E20" s="21" t="inlineStr">
        <is>
          <t>Technology</t>
        </is>
      </c>
      <c r="F20" s="21" t="inlineStr">
        <is>
          <t>140.04</t>
        </is>
      </c>
      <c r="G20" s="21" t="inlineStr">
        <is>
          <t>5.8</t>
        </is>
      </c>
      <c r="H20" s="21" t="inlineStr">
        <is>
          <t>84.1%</t>
        </is>
      </c>
      <c r="I20" s="21" t="inlineStr">
        <is>
          <t>59.7%</t>
        </is>
      </c>
      <c r="J20" s="21" t="inlineStr">
        <is>
          <t>31.2</t>
        </is>
      </c>
      <c r="K20" s="21" t="inlineStr">
        <is>
          <t>22.2%</t>
        </is>
      </c>
      <c r="L20" s="21" t="n">
        <v>5</v>
      </c>
      <c r="M20" s="21" t="inlineStr">
        <is>
          <t>9.1%</t>
        </is>
      </c>
      <c r="N20" s="21" t="inlineStr">
        <is>
          <t>11.31</t>
        </is>
      </c>
      <c r="O20" s="21" t="inlineStr">
        <is>
          <t>117.43</t>
        </is>
      </c>
      <c r="P20" s="21" t="inlineStr">
        <is>
          <t>0.083</t>
        </is>
      </c>
      <c r="Q20" s="21" t="inlineStr">
        <is>
          <t>Yes</t>
        </is>
      </c>
    </row>
    <row r="21">
      <c r="B21" s="22" t="inlineStr">
        <is>
          <t>CUZ</t>
        </is>
      </c>
      <c r="C21" s="22" t="inlineStr">
        <is>
          <t>Cousins Properties Incorporated</t>
        </is>
      </c>
      <c r="D21" s="22" t="inlineStr">
        <is>
          <t>US</t>
        </is>
      </c>
      <c r="E21" s="22" t="inlineStr">
        <is>
          <t>Real Estate</t>
        </is>
      </c>
      <c r="F21" s="22" t="inlineStr">
        <is>
          <t>29.96</t>
        </is>
      </c>
      <c r="G21" s="22" t="inlineStr">
        <is>
          <t>4.9</t>
        </is>
      </c>
      <c r="H21" s="22" t="inlineStr">
        <is>
          <t>42.4%</t>
        </is>
      </c>
      <c r="I21" s="22" t="inlineStr">
        <is>
          <t>23.6%</t>
        </is>
      </c>
      <c r="J21" s="22" t="inlineStr">
        <is>
          <t>31.1</t>
        </is>
      </c>
      <c r="K21" s="22" t="inlineStr">
        <is>
          <t>16.1%</t>
        </is>
      </c>
      <c r="L21" s="22" t="n">
        <v>10</v>
      </c>
      <c r="M21" s="22" t="inlineStr">
        <is>
          <t>11.7%</t>
        </is>
      </c>
      <c r="N21" s="22" t="inlineStr">
        <is>
          <t>1.48</t>
        </is>
      </c>
      <c r="O21" s="22" t="inlineStr">
        <is>
          <t>27.00</t>
        </is>
      </c>
      <c r="P21" s="22" t="inlineStr">
        <is>
          <t>-0.340</t>
        </is>
      </c>
      <c r="Q21" s="22" t="inlineStr">
        <is>
          <t>Yes</t>
        </is>
      </c>
    </row>
    <row r="22">
      <c r="B22" s="21" t="inlineStr">
        <is>
          <t>CNC</t>
        </is>
      </c>
      <c r="C22" s="21" t="inlineStr">
        <is>
          <t>Centene Corporation</t>
        </is>
      </c>
      <c r="D22" s="21" t="inlineStr">
        <is>
          <t>US</t>
        </is>
      </c>
      <c r="E22" s="21" t="inlineStr">
        <is>
          <t>Healthcare</t>
        </is>
      </c>
      <c r="F22" s="21" t="inlineStr">
        <is>
          <t>65.73</t>
        </is>
      </c>
      <c r="G22" s="21" t="inlineStr">
        <is>
          <t>32.5</t>
        </is>
      </c>
      <c r="H22" s="21" t="inlineStr">
        <is>
          <t>105.4%</t>
        </is>
      </c>
      <c r="I22" s="21" t="inlineStr">
        <is>
          <t>78.2%</t>
        </is>
      </c>
      <c r="J22" s="21" t="inlineStr">
        <is>
          <t>31.1</t>
        </is>
      </c>
      <c r="K22" s="21" t="inlineStr">
        <is>
          <t>33.7%</t>
        </is>
      </c>
      <c r="L22" s="21" t="n">
        <v>10</v>
      </c>
      <c r="M22" s="21" t="inlineStr">
        <is>
          <t>10.3%</t>
        </is>
      </c>
      <c r="N22" s="21" t="inlineStr">
        <is>
          <t>4.58</t>
        </is>
      </c>
      <c r="O22" s="21" t="inlineStr">
        <is>
          <t>56.57</t>
        </is>
      </c>
      <c r="P22" s="21" t="inlineStr">
        <is>
          <t>0.365</t>
        </is>
      </c>
      <c r="Q22" s="21" t="inlineStr">
        <is>
          <t>Yes</t>
        </is>
      </c>
    </row>
    <row r="23">
      <c r="B23" s="22" t="inlineStr">
        <is>
          <t>DSFIR.AS</t>
        </is>
      </c>
      <c r="C23" s="22" t="inlineStr">
        <is>
          <t>DSM-Firmenich AG</t>
        </is>
      </c>
      <c r="D23" s="22" t="inlineStr">
        <is>
          <t>Europe</t>
        </is>
      </c>
      <c r="E23" s="22" t="inlineStr">
        <is>
          <t>Basic Materials</t>
        </is>
      </c>
      <c r="F23" s="22" t="inlineStr">
        <is>
          <t>79.98</t>
        </is>
      </c>
      <c r="G23" s="22" t="inlineStr">
        <is>
          <t>19.8</t>
        </is>
      </c>
      <c r="H23" s="22" t="inlineStr">
        <is>
          <t>37.3%</t>
        </is>
      </c>
      <c r="I23" s="22" t="inlineStr">
        <is>
          <t>22.4%</t>
        </is>
      </c>
      <c r="J23" s="22" t="inlineStr">
        <is>
          <t>31.0</t>
        </is>
      </c>
      <c r="K23" s="22" t="inlineStr">
        <is>
          <t>17.8%</t>
        </is>
      </c>
      <c r="L23" s="22" t="n">
        <v>6</v>
      </c>
      <c r="M23" s="22" t="inlineStr">
        <is>
          <t>10.8%</t>
        </is>
      </c>
      <c r="N23" s="22" t="inlineStr">
        <is>
          <t>4.76</t>
        </is>
      </c>
      <c r="O23" s="22" t="inlineStr">
        <is>
          <t>70.47</t>
        </is>
      </c>
      <c r="P23" s="22" t="inlineStr">
        <is>
          <t>-0.069</t>
        </is>
      </c>
      <c r="Q23" s="22" t="inlineStr">
        <is>
          <t>Yes</t>
        </is>
      </c>
    </row>
    <row r="24">
      <c r="B24" s="21" t="inlineStr">
        <is>
          <t>CVS</t>
        </is>
      </c>
      <c r="C24" s="21" t="inlineStr">
        <is>
          <t>CVS Health Corporation</t>
        </is>
      </c>
      <c r="D24" s="21" t="inlineStr">
        <is>
          <t>US</t>
        </is>
      </c>
      <c r="E24" s="21" t="inlineStr">
        <is>
          <t>Healthcare</t>
        </is>
      </c>
      <c r="F24" s="21" t="inlineStr">
        <is>
          <t>104.34</t>
        </is>
      </c>
      <c r="G24" s="21" t="inlineStr">
        <is>
          <t>133.1</t>
        </is>
      </c>
      <c r="H24" s="21" t="inlineStr">
        <is>
          <t>50.2%</t>
        </is>
      </c>
      <c r="I24" s="21" t="inlineStr">
        <is>
          <t>30.3%</t>
        </is>
      </c>
      <c r="J24" s="21" t="inlineStr">
        <is>
          <t>30.9</t>
        </is>
      </c>
      <c r="K24" s="21" t="inlineStr">
        <is>
          <t>23.9%</t>
        </is>
      </c>
      <c r="L24" s="21" t="n">
        <v>12</v>
      </c>
      <c r="M24" s="21" t="inlineStr">
        <is>
          <t>8.8%</t>
        </is>
      </c>
      <c r="N24" s="21" t="inlineStr">
        <is>
          <t>5.91</t>
        </is>
      </c>
      <c r="O24" s="21" t="inlineStr">
        <is>
          <t>92.51</t>
        </is>
      </c>
      <c r="P24" s="21" t="inlineStr">
        <is>
          <t>-0.180</t>
        </is>
      </c>
      <c r="Q24" s="21" t="inlineStr">
        <is>
          <t>Yes</t>
        </is>
      </c>
    </row>
    <row r="25">
      <c r="B25" s="22" t="inlineStr">
        <is>
          <t>BMPS.MI</t>
        </is>
      </c>
      <c r="C25" s="22" t="inlineStr">
        <is>
          <t>Banca Monte dei Paschi di Siena S.p.A.</t>
        </is>
      </c>
      <c r="D25" s="22" t="inlineStr">
        <is>
          <t>Europe</t>
        </is>
      </c>
      <c r="E25" s="22" t="inlineStr">
        <is>
          <t>Financial Services</t>
        </is>
      </c>
      <c r="F25" s="22" t="inlineStr">
        <is>
          <t>10.82</t>
        </is>
      </c>
      <c r="G25" s="22" t="inlineStr">
        <is>
          <t>32.9</t>
        </is>
      </c>
      <c r="H25" s="22" t="inlineStr">
        <is>
          <t>58.8%</t>
        </is>
      </c>
      <c r="I25" s="22" t="inlineStr">
        <is>
          <t>41.5%</t>
        </is>
      </c>
      <c r="J25" s="22" t="inlineStr">
        <is>
          <t>30.4</t>
        </is>
      </c>
      <c r="K25" s="22" t="inlineStr">
        <is>
          <t>30.5%</t>
        </is>
      </c>
      <c r="L25" s="22" t="n">
        <v>12</v>
      </c>
      <c r="M25" s="22" t="inlineStr">
        <is>
          <t>17.2%</t>
        </is>
      </c>
      <c r="N25" s="22" t="inlineStr">
        <is>
          <t>0.72</t>
        </is>
      </c>
      <c r="O25" s="22" t="inlineStr">
        <is>
          <t>9.37</t>
        </is>
      </c>
      <c r="P25" s="22" t="inlineStr">
        <is>
          <t>0.310</t>
        </is>
      </c>
      <c r="Q25" s="22" t="inlineStr">
        <is>
          <t>Yes</t>
        </is>
      </c>
    </row>
    <row r="26">
      <c r="B26" s="21" t="inlineStr">
        <is>
          <t>CORT</t>
        </is>
      </c>
      <c r="C26" s="21" t="inlineStr">
        <is>
          <t>Corcept Therapeutics Incorporated</t>
        </is>
      </c>
      <c r="D26" s="21" t="inlineStr">
        <is>
          <t>US</t>
        </is>
      </c>
      <c r="E26" s="21" t="inlineStr">
        <is>
          <t>Healthcare</t>
        </is>
      </c>
      <c r="F26" s="21" t="inlineStr">
        <is>
          <t>87.32</t>
        </is>
      </c>
      <c r="G26" s="21" t="inlineStr">
        <is>
          <t>9.4</t>
        </is>
      </c>
      <c r="H26" s="21" t="inlineStr">
        <is>
          <t>132.2%</t>
        </is>
      </c>
      <c r="I26" s="21" t="inlineStr">
        <is>
          <t>101.5%</t>
        </is>
      </c>
      <c r="J26" s="21" t="inlineStr">
        <is>
          <t>29.8</t>
        </is>
      </c>
      <c r="K26" s="21" t="inlineStr">
        <is>
          <t>46.2%</t>
        </is>
      </c>
      <c r="L26" s="21" t="n">
        <v>9</v>
      </c>
      <c r="M26" s="21" t="inlineStr">
        <is>
          <t>-0.8%</t>
        </is>
      </c>
      <c r="N26" s="21" t="inlineStr">
        <is>
          <t>7.47</t>
        </is>
      </c>
      <c r="O26" s="21" t="inlineStr">
        <is>
          <t>72.38</t>
        </is>
      </c>
      <c r="P26" s="21" t="inlineStr">
        <is>
          <t>0.910</t>
        </is>
      </c>
      <c r="Q26" s="21" t="inlineStr">
        <is>
          <t>Yes</t>
        </is>
      </c>
    </row>
    <row r="27">
      <c r="B27" s="22" t="inlineStr">
        <is>
          <t>VMI</t>
        </is>
      </c>
      <c r="C27" s="22" t="inlineStr">
        <is>
          <t>Valmont Industries, Inc.</t>
        </is>
      </c>
      <c r="D27" s="22" t="inlineStr">
        <is>
          <t>US</t>
        </is>
      </c>
      <c r="E27" s="22" t="inlineStr">
        <is>
          <t>Industrials</t>
        </is>
      </c>
      <c r="F27" s="22" t="inlineStr">
        <is>
          <t>568.75</t>
        </is>
      </c>
      <c r="G27" s="22" t="inlineStr">
        <is>
          <t>11.0</t>
        </is>
      </c>
      <c r="H27" s="22" t="inlineStr">
        <is>
          <t>45.5%</t>
        </is>
      </c>
      <c r="I27" s="22" t="inlineStr">
        <is>
          <t>26.3%</t>
        </is>
      </c>
      <c r="J27" s="22" t="inlineStr">
        <is>
          <t>29.4</t>
        </is>
      </c>
      <c r="K27" s="22" t="inlineStr">
        <is>
          <t>21.2%</t>
        </is>
      </c>
      <c r="L27" s="22" t="n">
        <v>12</v>
      </c>
      <c r="M27" s="22" t="inlineStr">
        <is>
          <t>9.6%</t>
        </is>
      </c>
      <c r="N27" s="22" t="inlineStr">
        <is>
          <t>38.37</t>
        </is>
      </c>
      <c r="O27" s="22" t="inlineStr">
        <is>
          <t>492.01</t>
        </is>
      </c>
      <c r="P27" s="22" t="inlineStr">
        <is>
          <t>-0.149</t>
        </is>
      </c>
      <c r="Q27" s="22" t="inlineStr">
        <is>
          <t>Yes</t>
        </is>
      </c>
    </row>
    <row r="28">
      <c r="B28" s="21" t="inlineStr">
        <is>
          <t>ADS.DE</t>
        </is>
      </c>
      <c r="C28" s="21" t="inlineStr">
        <is>
          <t>adidas AG</t>
        </is>
      </c>
      <c r="D28" s="21" t="inlineStr">
        <is>
          <t>Europe</t>
        </is>
      </c>
      <c r="E28" s="21" t="inlineStr">
        <is>
          <t>Consumer Cyclical</t>
        </is>
      </c>
      <c r="F28" s="21" t="inlineStr">
        <is>
          <t>181.70</t>
        </is>
      </c>
      <c r="G28" s="21" t="inlineStr">
        <is>
          <t>32.2</t>
        </is>
      </c>
      <c r="H28" s="21" t="inlineStr">
        <is>
          <t>40.2%</t>
        </is>
      </c>
      <c r="I28" s="21" t="inlineStr">
        <is>
          <t>24.9%</t>
        </is>
      </c>
      <c r="J28" s="21" t="inlineStr">
        <is>
          <t>29.3</t>
        </is>
      </c>
      <c r="K28" s="21" t="inlineStr">
        <is>
          <t>15.1%</t>
        </is>
      </c>
      <c r="L28" s="21" t="n">
        <v>6</v>
      </c>
      <c r="M28" s="21" t="inlineStr">
        <is>
          <t>9.1%</t>
        </is>
      </c>
      <c r="N28" s="21" t="inlineStr">
        <is>
          <t>12.20</t>
        </is>
      </c>
      <c r="O28" s="21" t="inlineStr">
        <is>
          <t>157.29</t>
        </is>
      </c>
      <c r="P28" s="21" t="inlineStr">
        <is>
          <t>-0.167</t>
        </is>
      </c>
      <c r="Q28" s="21" t="inlineStr">
        <is>
          <t>Yes</t>
        </is>
      </c>
    </row>
    <row r="29">
      <c r="B29" s="22" t="inlineStr">
        <is>
          <t>SIKA.SW</t>
        </is>
      </c>
      <c r="C29" s="22" t="inlineStr">
        <is>
          <t>Sika AG</t>
        </is>
      </c>
      <c r="D29" s="22" t="inlineStr">
        <is>
          <t>Europe</t>
        </is>
      </c>
      <c r="E29" s="22" t="inlineStr">
        <is>
          <t>Basic Materials</t>
        </is>
      </c>
      <c r="F29" s="22" t="inlineStr">
        <is>
          <t>167.60</t>
        </is>
      </c>
      <c r="G29" s="22" t="inlineStr">
        <is>
          <t>26.9</t>
        </is>
      </c>
      <c r="H29" s="22" t="inlineStr">
        <is>
          <t>34.1%</t>
        </is>
      </c>
      <c r="I29" s="22" t="inlineStr">
        <is>
          <t>19.5%</t>
        </is>
      </c>
      <c r="J29" s="22" t="inlineStr">
        <is>
          <t>28.9</t>
        </is>
      </c>
      <c r="K29" s="22" t="inlineStr">
        <is>
          <t>9.7%</t>
        </is>
      </c>
      <c r="L29" s="22" t="n">
        <v>3</v>
      </c>
      <c r="M29" s="22" t="inlineStr">
        <is>
          <t>4.5%</t>
        </is>
      </c>
      <c r="N29" s="22" t="inlineStr">
        <is>
          <t>11.17</t>
        </is>
      </c>
      <c r="O29" s="22" t="inlineStr">
        <is>
          <t>145.26</t>
        </is>
      </c>
      <c r="P29" s="22" t="inlineStr">
        <is>
          <t>-0.936</t>
        </is>
      </c>
      <c r="Q29" s="22" t="inlineStr">
        <is>
          <t>Yes</t>
        </is>
      </c>
    </row>
    <row r="30">
      <c r="B30" s="21" t="inlineStr">
        <is>
          <t>VOYA</t>
        </is>
      </c>
      <c r="C30" s="21" t="inlineStr">
        <is>
          <t>Voya Financial, Inc.</t>
        </is>
      </c>
      <c r="D30" s="21" t="inlineStr">
        <is>
          <t>US</t>
        </is>
      </c>
      <c r="E30" s="21" t="inlineStr">
        <is>
          <t>Financial Services</t>
        </is>
      </c>
      <c r="F30" s="21" t="inlineStr">
        <is>
          <t>91.14</t>
        </is>
      </c>
      <c r="G30" s="21" t="inlineStr">
        <is>
          <t>8.3</t>
        </is>
      </c>
      <c r="H30" s="21" t="inlineStr">
        <is>
          <t>38.5%</t>
        </is>
      </c>
      <c r="I30" s="21" t="inlineStr">
        <is>
          <t>20.1%</t>
        </is>
      </c>
      <c r="J30" s="21" t="inlineStr">
        <is>
          <t>28.8</t>
        </is>
      </c>
      <c r="K30" s="21" t="inlineStr">
        <is>
          <t>17.1%</t>
        </is>
      </c>
      <c r="L30" s="21" t="n">
        <v>11</v>
      </c>
      <c r="M30" s="21" t="inlineStr">
        <is>
          <t>11.0%</t>
        </is>
      </c>
      <c r="N30" s="21" t="inlineStr">
        <is>
          <t>4.89</t>
        </is>
      </c>
      <c r="O30" s="21" t="inlineStr">
        <is>
          <t>81.36</t>
        </is>
      </c>
      <c r="P30" s="21" t="inlineStr">
        <is>
          <t>-0.273</t>
        </is>
      </c>
      <c r="Q30" s="21" t="inlineStr">
        <is>
          <t>Yes</t>
        </is>
      </c>
    </row>
    <row r="31">
      <c r="B31" s="22" t="inlineStr">
        <is>
          <t>PK</t>
        </is>
      </c>
      <c r="C31" s="22" t="inlineStr">
        <is>
          <t>Park Hotels &amp; Resorts Inc.</t>
        </is>
      </c>
      <c r="D31" s="22" t="inlineStr">
        <is>
          <t>US</t>
        </is>
      </c>
      <c r="E31" s="22" t="inlineStr">
        <is>
          <t>Real Estate</t>
        </is>
      </c>
      <c r="F31" s="22" t="inlineStr">
        <is>
          <t>14.78</t>
        </is>
      </c>
      <c r="G31" s="22" t="inlineStr">
        <is>
          <t>3.0</t>
        </is>
      </c>
      <c r="H31" s="22" t="inlineStr">
        <is>
          <t>45.1%</t>
        </is>
      </c>
      <c r="I31" s="22" t="inlineStr">
        <is>
          <t>25.9%</t>
        </is>
      </c>
      <c r="J31" s="22" t="inlineStr">
        <is>
          <t>28.3</t>
        </is>
      </c>
      <c r="K31" s="22" t="inlineStr">
        <is>
          <t>26.1%</t>
        </is>
      </c>
      <c r="L31" s="22" t="n">
        <v>12</v>
      </c>
      <c r="M31" s="22" t="inlineStr">
        <is>
          <t>21.8%</t>
        </is>
      </c>
      <c r="N31" s="22" t="inlineStr">
        <is>
          <t>0.86</t>
        </is>
      </c>
      <c r="O31" s="22" t="inlineStr">
        <is>
          <t>13.05</t>
        </is>
      </c>
      <c r="P31" s="22" t="inlineStr">
        <is>
          <t>-0.047</t>
        </is>
      </c>
      <c r="Q31" s="22" t="inlineStr">
        <is>
          <t>Yes</t>
        </is>
      </c>
    </row>
    <row r="32">
      <c r="B32" s="21" t="inlineStr">
        <is>
          <t>UBSG.SW</t>
        </is>
      </c>
      <c r="C32" s="21" t="inlineStr">
        <is>
          <t>UBS Group AG</t>
        </is>
      </c>
      <c r="D32" s="21" t="inlineStr">
        <is>
          <t>Europe</t>
        </is>
      </c>
      <c r="E32" s="21" t="inlineStr">
        <is>
          <t>Financial Services</t>
        </is>
      </c>
      <c r="F32" s="21" t="inlineStr">
        <is>
          <t>39.97</t>
        </is>
      </c>
      <c r="G32" s="21" t="inlineStr">
        <is>
          <t>131.0</t>
        </is>
      </c>
      <c r="H32" s="21" t="inlineStr">
        <is>
          <t>40.6%</t>
        </is>
      </c>
      <c r="I32" s="21" t="inlineStr">
        <is>
          <t>25.2%</t>
        </is>
      </c>
      <c r="J32" s="21" t="inlineStr">
        <is>
          <t>27.9</t>
        </is>
      </c>
      <c r="K32" s="21" t="inlineStr">
        <is>
          <t>16.9%</t>
        </is>
      </c>
      <c r="L32" s="21" t="n">
        <v>12</v>
      </c>
      <c r="M32" s="21" t="inlineStr">
        <is>
          <t>7.8%</t>
        </is>
      </c>
      <c r="N32" s="21" t="inlineStr">
        <is>
          <t>2.14</t>
        </is>
      </c>
      <c r="O32" s="21" t="inlineStr">
        <is>
          <t>35.68</t>
        </is>
      </c>
      <c r="P32" s="21" t="inlineStr">
        <is>
          <t>0.274</t>
        </is>
      </c>
      <c r="Q32" s="21" t="inlineStr">
        <is>
          <t>Yes</t>
        </is>
      </c>
    </row>
    <row r="33">
      <c r="B33" s="22" t="inlineStr">
        <is>
          <t>NBIX</t>
        </is>
      </c>
      <c r="C33" s="22" t="inlineStr">
        <is>
          <t>Neurocrine Biosciences, Inc.</t>
        </is>
      </c>
      <c r="D33" s="22" t="inlineStr">
        <is>
          <t>US</t>
        </is>
      </c>
      <c r="E33" s="22" t="inlineStr">
        <is>
          <t>Healthcare</t>
        </is>
      </c>
      <c r="F33" s="22" t="inlineStr">
        <is>
          <t>168.52</t>
        </is>
      </c>
      <c r="G33" s="22" t="inlineStr">
        <is>
          <t>16.9</t>
        </is>
      </c>
      <c r="H33" s="22" t="inlineStr">
        <is>
          <t>31.3%</t>
        </is>
      </c>
      <c r="I33" s="22" t="inlineStr">
        <is>
          <t>13.9%</t>
        </is>
      </c>
      <c r="J33" s="22" t="inlineStr">
        <is>
          <t>27.9</t>
        </is>
      </c>
      <c r="K33" s="22" t="inlineStr">
        <is>
          <t>16.6%</t>
        </is>
      </c>
      <c r="L33" s="22" t="n">
        <v>8</v>
      </c>
      <c r="M33" s="22" t="inlineStr">
        <is>
          <t>6.4%</t>
        </is>
      </c>
      <c r="N33" s="22" t="inlineStr">
        <is>
          <t>9.67</t>
        </is>
      </c>
      <c r="O33" s="22" t="inlineStr">
        <is>
          <t>149.18</t>
        </is>
      </c>
      <c r="P33" s="22" t="inlineStr">
        <is>
          <t>0.737</t>
        </is>
      </c>
      <c r="Q33" s="22" t="inlineStr">
        <is>
          <t>Yes</t>
        </is>
      </c>
    </row>
    <row r="34">
      <c r="B34" s="21" t="inlineStr">
        <is>
          <t>MRK.DE</t>
        </is>
      </c>
      <c r="C34" s="21" t="inlineStr">
        <is>
          <t>Merck KGaA</t>
        </is>
      </c>
      <c r="D34" s="21" t="inlineStr">
        <is>
          <t>Europe</t>
        </is>
      </c>
      <c r="E34" s="21" t="inlineStr">
        <is>
          <t>Healthcare</t>
        </is>
      </c>
      <c r="F34" s="21" t="inlineStr">
        <is>
          <t>145.65</t>
        </is>
      </c>
      <c r="G34" s="21" t="inlineStr">
        <is>
          <t>63.3</t>
        </is>
      </c>
      <c r="H34" s="21" t="inlineStr">
        <is>
          <t>41.4%</t>
        </is>
      </c>
      <c r="I34" s="21" t="inlineStr">
        <is>
          <t>26.0%</t>
        </is>
      </c>
      <c r="J34" s="21" t="inlineStr">
        <is>
          <t>27.9</t>
        </is>
      </c>
      <c r="K34" s="21" t="inlineStr">
        <is>
          <t>20.3%</t>
        </is>
      </c>
      <c r="L34" s="21" t="n">
        <v>7</v>
      </c>
      <c r="M34" s="21" t="inlineStr">
        <is>
          <t>11.3%</t>
        </is>
      </c>
      <c r="N34" s="21" t="inlineStr">
        <is>
          <t>8.59</t>
        </is>
      </c>
      <c r="O34" s="21" t="inlineStr">
        <is>
          <t>128.47</t>
        </is>
      </c>
      <c r="P34" s="21" t="inlineStr">
        <is>
          <t>-0.135</t>
        </is>
      </c>
      <c r="Q34" s="21" t="inlineStr">
        <is>
          <t>Yes</t>
        </is>
      </c>
    </row>
    <row r="35">
      <c r="B35" s="22" t="inlineStr">
        <is>
          <t>ELV</t>
        </is>
      </c>
      <c r="C35" s="22" t="inlineStr">
        <is>
          <t>Elevance Health, Inc.</t>
        </is>
      </c>
      <c r="D35" s="22" t="inlineStr">
        <is>
          <t>US</t>
        </is>
      </c>
      <c r="E35" s="22" t="inlineStr">
        <is>
          <t>Healthcare</t>
        </is>
      </c>
      <c r="F35" s="22" t="inlineStr">
        <is>
          <t>395.18</t>
        </is>
      </c>
      <c r="G35" s="22" t="inlineStr">
        <is>
          <t>85.8</t>
        </is>
      </c>
      <c r="H35" s="22" t="inlineStr">
        <is>
          <t>38.5%</t>
        </is>
      </c>
      <c r="I35" s="22" t="inlineStr">
        <is>
          <t>20.2%</t>
        </is>
      </c>
      <c r="J35" s="22" t="inlineStr">
        <is>
          <t>27.8</t>
        </is>
      </c>
      <c r="K35" s="22" t="inlineStr">
        <is>
          <t>10.8%</t>
        </is>
      </c>
      <c r="L35" s="22" t="n">
        <v>10</v>
      </c>
      <c r="M35" s="22" t="inlineStr">
        <is>
          <t>0.5%</t>
        </is>
      </c>
      <c r="N35" s="22" t="inlineStr">
        <is>
          <t>22.82</t>
        </is>
      </c>
      <c r="O35" s="22" t="inlineStr">
        <is>
          <t>349.54</t>
        </is>
      </c>
      <c r="P35" s="22" t="inlineStr">
        <is>
          <t>-0.555</t>
        </is>
      </c>
      <c r="Q35" s="22" t="inlineStr">
        <is>
          <t>Yes</t>
        </is>
      </c>
    </row>
    <row r="36">
      <c r="B36" s="21" t="inlineStr">
        <is>
          <t>URI</t>
        </is>
      </c>
      <c r="C36" s="21" t="inlineStr">
        <is>
          <t>United Rentals, Inc.</t>
        </is>
      </c>
      <c r="D36" s="21" t="inlineStr">
        <is>
          <t>US</t>
        </is>
      </c>
      <c r="E36" s="21" t="inlineStr">
        <is>
          <t>Industrials</t>
        </is>
      </c>
      <c r="F36" s="21" t="inlineStr">
        <is>
          <t>1121.66</t>
        </is>
      </c>
      <c r="G36" s="21" t="inlineStr">
        <is>
          <t>70.3</t>
        </is>
      </c>
      <c r="H36" s="21" t="inlineStr">
        <is>
          <t>53.1%</t>
        </is>
      </c>
      <c r="I36" s="21" t="inlineStr">
        <is>
          <t>32.8%</t>
        </is>
      </c>
      <c r="J36" s="21" t="inlineStr">
        <is>
          <t>27.5</t>
        </is>
      </c>
      <c r="K36" s="21" t="inlineStr">
        <is>
          <t>22.6%</t>
        </is>
      </c>
      <c r="L36" s="21" t="n">
        <v>10</v>
      </c>
      <c r="M36" s="21" t="inlineStr">
        <is>
          <t>12.7%</t>
        </is>
      </c>
      <c r="N36" s="21" t="inlineStr">
        <is>
          <t>68.83</t>
        </is>
      </c>
      <c r="O36" s="21" t="inlineStr">
        <is>
          <t>983.99</t>
        </is>
      </c>
      <c r="P36" s="21" t="inlineStr">
        <is>
          <t>-0.240</t>
        </is>
      </c>
      <c r="Q36" s="21" t="inlineStr">
        <is>
          <t>Yes</t>
        </is>
      </c>
    </row>
    <row r="37">
      <c r="B37" s="22" t="inlineStr">
        <is>
          <t>MCHP</t>
        </is>
      </c>
      <c r="C37" s="22" t="inlineStr">
        <is>
          <t>Microchip Technology Incorporated</t>
        </is>
      </c>
      <c r="D37" s="22" t="inlineStr">
        <is>
          <t>US</t>
        </is>
      </c>
      <c r="E37" s="22" t="inlineStr">
        <is>
          <t>Technology</t>
        </is>
      </c>
      <c r="F37" s="22" t="inlineStr">
        <is>
          <t>87.93</t>
        </is>
      </c>
      <c r="G37" s="22" t="inlineStr">
        <is>
          <t>47.7</t>
        </is>
      </c>
      <c r="H37" s="22" t="inlineStr">
        <is>
          <t>42.5%</t>
        </is>
      </c>
      <c r="I37" s="22" t="inlineStr">
        <is>
          <t>23.7%</t>
        </is>
      </c>
      <c r="J37" s="22" t="inlineStr">
        <is>
          <t>27.4</t>
        </is>
      </c>
      <c r="K37" s="22" t="inlineStr">
        <is>
          <t>10.1%</t>
        </is>
      </c>
      <c r="L37" s="22" t="n">
        <v>12</v>
      </c>
      <c r="M37" s="22" t="inlineStr">
        <is>
          <t>-10.8%</t>
        </is>
      </c>
      <c r="N37" s="22" t="inlineStr">
        <is>
          <t>9.64</t>
        </is>
      </c>
      <c r="O37" s="22" t="inlineStr">
        <is>
          <t>68.64</t>
        </is>
      </c>
      <c r="P37" s="22" t="inlineStr">
        <is>
          <t>-0.234</t>
        </is>
      </c>
      <c r="Q37" s="22" t="inlineStr">
        <is>
          <t>Yes</t>
        </is>
      </c>
    </row>
    <row r="38">
      <c r="B38" s="21" t="inlineStr">
        <is>
          <t>UNH</t>
        </is>
      </c>
      <c r="C38" s="21" t="inlineStr">
        <is>
          <t>UnitedHealth Group Incorporated</t>
        </is>
      </c>
      <c r="D38" s="21" t="inlineStr">
        <is>
          <t>US</t>
        </is>
      </c>
      <c r="E38" s="21" t="inlineStr">
        <is>
          <t>Healthcare</t>
        </is>
      </c>
      <c r="F38" s="21" t="inlineStr">
        <is>
          <t>427.89</t>
        </is>
      </c>
      <c r="G38" s="21" t="inlineStr">
        <is>
          <t>388.6</t>
        </is>
      </c>
      <c r="H38" s="21" t="inlineStr">
        <is>
          <t>66.1%</t>
        </is>
      </c>
      <c r="I38" s="21" t="inlineStr">
        <is>
          <t>44.1%</t>
        </is>
      </c>
      <c r="J38" s="21" t="inlineStr">
        <is>
          <t>27.4</t>
        </is>
      </c>
      <c r="K38" s="21" t="inlineStr">
        <is>
          <t>22.5%</t>
        </is>
      </c>
      <c r="L38" s="21" t="n">
        <v>11</v>
      </c>
      <c r="M38" s="21" t="inlineStr">
        <is>
          <t>9.3%</t>
        </is>
      </c>
      <c r="N38" s="21" t="inlineStr">
        <is>
          <t>24.22</t>
        </is>
      </c>
      <c r="O38" s="21" t="inlineStr">
        <is>
          <t>379.46</t>
        </is>
      </c>
      <c r="P38" s="21" t="inlineStr">
        <is>
          <t>-0.260</t>
        </is>
      </c>
      <c r="Q38" s="21" t="inlineStr">
        <is>
          <t>Yes</t>
        </is>
      </c>
    </row>
    <row r="39">
      <c r="B39" s="22" t="inlineStr">
        <is>
          <t>WSC</t>
        </is>
      </c>
      <c r="C39" s="22" t="inlineStr">
        <is>
          <t>WillScot Holdings Corporation</t>
        </is>
      </c>
      <c r="D39" s="22" t="inlineStr">
        <is>
          <t>US</t>
        </is>
      </c>
      <c r="E39" s="22" t="inlineStr">
        <is>
          <t>Industrials</t>
        </is>
      </c>
      <c r="F39" s="22" t="inlineStr">
        <is>
          <t>28.86</t>
        </is>
      </c>
      <c r="G39" s="22" t="inlineStr">
        <is>
          <t>5.2</t>
        </is>
      </c>
      <c r="H39" s="22" t="inlineStr">
        <is>
          <t>69.1%</t>
        </is>
      </c>
      <c r="I39" s="22" t="inlineStr">
        <is>
          <t>46.7%</t>
        </is>
      </c>
      <c r="J39" s="22" t="inlineStr">
        <is>
          <t>27.2</t>
        </is>
      </c>
      <c r="K39" s="22" t="inlineStr">
        <is>
          <t>23.1%</t>
        </is>
      </c>
      <c r="L39" s="22" t="n">
        <v>10</v>
      </c>
      <c r="M39" s="22" t="inlineStr">
        <is>
          <t>3.0%</t>
        </is>
      </c>
      <c r="N39" s="22" t="inlineStr">
        <is>
          <t>2.58</t>
        </is>
      </c>
      <c r="O39" s="22" t="inlineStr">
        <is>
          <t>23.69</t>
        </is>
      </c>
      <c r="P39" s="22" t="inlineStr">
        <is>
          <t>-0.012</t>
        </is>
      </c>
      <c r="Q39" s="22" t="inlineStr">
        <is>
          <t>Yes</t>
        </is>
      </c>
    </row>
    <row r="40">
      <c r="B40" s="21" t="inlineStr">
        <is>
          <t>CDNS</t>
        </is>
      </c>
      <c r="C40" s="21" t="inlineStr">
        <is>
          <t>Cadence Design Systems, Inc.</t>
        </is>
      </c>
      <c r="D40" s="21" t="inlineStr">
        <is>
          <t>US</t>
        </is>
      </c>
      <c r="E40" s="21" t="inlineStr">
        <is>
          <t>Technology</t>
        </is>
      </c>
      <c r="F40" s="21" t="inlineStr">
        <is>
          <t>377.27</t>
        </is>
      </c>
      <c r="G40" s="21" t="inlineStr">
        <is>
          <t>104.1</t>
        </is>
      </c>
      <c r="H40" s="21" t="inlineStr">
        <is>
          <t>38.8%</t>
        </is>
      </c>
      <c r="I40" s="21" t="inlineStr">
        <is>
          <t>20.4%</t>
        </is>
      </c>
      <c r="J40" s="21" t="inlineStr">
        <is>
          <t>27.2</t>
        </is>
      </c>
      <c r="K40" s="21" t="inlineStr">
        <is>
          <t>12.5%</t>
        </is>
      </c>
      <c r="L40" s="21" t="n">
        <v>11</v>
      </c>
      <c r="M40" s="21" t="inlineStr">
        <is>
          <t>0.6%</t>
        </is>
      </c>
      <c r="N40" s="21" t="inlineStr">
        <is>
          <t>29.28</t>
        </is>
      </c>
      <c r="O40" s="21" t="inlineStr">
        <is>
          <t>318.71</t>
        </is>
      </c>
      <c r="P40" s="21" t="inlineStr">
        <is>
          <t>-0.341</t>
        </is>
      </c>
      <c r="Q40" s="21" t="inlineStr">
        <is>
          <t>Yes</t>
        </is>
      </c>
    </row>
    <row r="41">
      <c r="B41" s="22" t="inlineStr">
        <is>
          <t>LLY</t>
        </is>
      </c>
      <c r="C41" s="22" t="inlineStr">
        <is>
          <t>Eli Lilly and Company</t>
        </is>
      </c>
      <c r="D41" s="22" t="inlineStr">
        <is>
          <t>US</t>
        </is>
      </c>
      <c r="E41" s="22" t="inlineStr">
        <is>
          <t>Healthcare</t>
        </is>
      </c>
      <c r="F41" s="22" t="inlineStr">
        <is>
          <t>1208.12</t>
        </is>
      </c>
      <c r="G41" s="22" t="inlineStr">
        <is>
          <t>1077.3</t>
        </is>
      </c>
      <c r="H41" s="22" t="inlineStr">
        <is>
          <t>37.8%</t>
        </is>
      </c>
      <c r="I41" s="22" t="inlineStr">
        <is>
          <t>19.6%</t>
        </is>
      </c>
      <c r="J41" s="22" t="inlineStr">
        <is>
          <t>26.9</t>
        </is>
      </c>
      <c r="K41" s="22" t="inlineStr">
        <is>
          <t>19.9%</t>
        </is>
      </c>
      <c r="L41" s="22" t="n">
        <v>9</v>
      </c>
      <c r="M41" s="22" t="inlineStr">
        <is>
          <t>9.3%</t>
        </is>
      </c>
      <c r="N41" s="22" t="inlineStr">
        <is>
          <t>81.23</t>
        </is>
      </c>
      <c r="O41" s="22" t="inlineStr">
        <is>
          <t>1045.66</t>
        </is>
      </c>
      <c r="P41" s="22" t="inlineStr">
        <is>
          <t>-0.415</t>
        </is>
      </c>
      <c r="Q41" s="22" t="inlineStr">
        <is>
          <t>Yes</t>
        </is>
      </c>
    </row>
    <row r="42">
      <c r="B42" s="21" t="inlineStr">
        <is>
          <t>HILS.L</t>
        </is>
      </c>
      <c r="C42" s="21" t="inlineStr">
        <is>
          <t>Hill &amp; Smith PLC</t>
        </is>
      </c>
      <c r="D42" s="21" t="inlineStr">
        <is>
          <t>Europe</t>
        </is>
      </c>
      <c r="E42" s="21" t="inlineStr">
        <is>
          <t>Industrials</t>
        </is>
      </c>
      <c r="F42" s="21" t="inlineStr">
        <is>
          <t>2760.00</t>
        </is>
      </c>
      <c r="G42" s="21" t="inlineStr">
        <is>
          <t>2.2</t>
        </is>
      </c>
      <c r="H42" s="21" t="inlineStr">
        <is>
          <t>30.8%</t>
        </is>
      </c>
      <c r="I42" s="21" t="inlineStr">
        <is>
          <t>16.5%</t>
        </is>
      </c>
      <c r="J42" s="21" t="inlineStr">
        <is>
          <t>26.8</t>
        </is>
      </c>
      <c r="K42" s="21" t="inlineStr">
        <is>
          <t>12.7%</t>
        </is>
      </c>
      <c r="L42" s="21" t="n">
        <v>12</v>
      </c>
      <c r="M42" s="21" t="inlineStr">
        <is>
          <t>-0.3%</t>
        </is>
      </c>
      <c r="N42" s="21" t="inlineStr">
        <is>
          <t>162.08</t>
        </is>
      </c>
      <c r="O42" s="21" t="inlineStr">
        <is>
          <t>2435.85</t>
        </is>
      </c>
      <c r="P42" s="21" t="inlineStr">
        <is>
          <t>-0.271</t>
        </is>
      </c>
      <c r="Q42" s="21" t="inlineStr">
        <is>
          <t>Yes</t>
        </is>
      </c>
    </row>
    <row r="43">
      <c r="B43" s="22" t="inlineStr">
        <is>
          <t>PENN</t>
        </is>
      </c>
      <c r="C43" s="22" t="inlineStr">
        <is>
          <t>PENN Entertainment, Inc.</t>
        </is>
      </c>
      <c r="D43" s="22" t="inlineStr">
        <is>
          <t>US</t>
        </is>
      </c>
      <c r="E43" s="22" t="inlineStr">
        <is>
          <t>Consumer Cyclical</t>
        </is>
      </c>
      <c r="F43" s="22" t="inlineStr">
        <is>
          <t>21.88</t>
        </is>
      </c>
      <c r="G43" s="22" t="inlineStr">
        <is>
          <t>2.9</t>
        </is>
      </c>
      <c r="H43" s="22" t="inlineStr">
        <is>
          <t>58.9%</t>
        </is>
      </c>
      <c r="I43" s="22" t="inlineStr">
        <is>
          <t>37.9%</t>
        </is>
      </c>
      <c r="J43" s="22" t="inlineStr">
        <is>
          <t>26.6</t>
        </is>
      </c>
      <c r="K43" s="22" t="inlineStr">
        <is>
          <t>28.6%</t>
        </is>
      </c>
      <c r="L43" s="22" t="n">
        <v>12</v>
      </c>
      <c r="M43" s="22" t="inlineStr">
        <is>
          <t>16.2%</t>
        </is>
      </c>
      <c r="N43" s="22" t="inlineStr">
        <is>
          <t>1.78</t>
        </is>
      </c>
      <c r="O43" s="22" t="inlineStr">
        <is>
          <t>18.33</t>
        </is>
      </c>
      <c r="P43" s="22" t="inlineStr">
        <is>
          <t>0.008</t>
        </is>
      </c>
      <c r="Q43" s="22" t="inlineStr">
        <is>
          <t>Yes</t>
        </is>
      </c>
    </row>
    <row r="44">
      <c r="B44" s="21" t="inlineStr">
        <is>
          <t>OKTA</t>
        </is>
      </c>
      <c r="C44" s="21" t="inlineStr">
        <is>
          <t>Okta, Inc.</t>
        </is>
      </c>
      <c r="D44" s="21" t="inlineStr">
        <is>
          <t>US</t>
        </is>
      </c>
      <c r="E44" s="21" t="inlineStr">
        <is>
          <t>Technology</t>
        </is>
      </c>
      <c r="F44" s="21" t="inlineStr">
        <is>
          <t>124.28</t>
        </is>
      </c>
      <c r="G44" s="21" t="inlineStr">
        <is>
          <t>21.6</t>
        </is>
      </c>
      <c r="H44" s="21" t="inlineStr">
        <is>
          <t>69.7%</t>
        </is>
      </c>
      <c r="I44" s="21" t="inlineStr">
        <is>
          <t>47.2%</t>
        </is>
      </c>
      <c r="J44" s="21" t="inlineStr">
        <is>
          <t>26.3</t>
        </is>
      </c>
      <c r="K44" s="21" t="inlineStr">
        <is>
          <t>33.1%</t>
        </is>
      </c>
      <c r="L44" s="21" t="n">
        <v>8</v>
      </c>
      <c r="M44" s="21" t="inlineStr">
        <is>
          <t>0.8%</t>
        </is>
      </c>
      <c r="N44" s="21" t="inlineStr">
        <is>
          <t>12.89</t>
        </is>
      </c>
      <c r="O44" s="21" t="inlineStr">
        <is>
          <t>98.50</t>
        </is>
      </c>
      <c r="P44" s="21" t="inlineStr">
        <is>
          <t>0.376</t>
        </is>
      </c>
      <c r="Q44" s="21" t="inlineStr">
        <is>
          <t>Yes</t>
        </is>
      </c>
    </row>
    <row r="45">
      <c r="B45" s="22" t="inlineStr">
        <is>
          <t>CARR</t>
        </is>
      </c>
      <c r="C45" s="22" t="inlineStr">
        <is>
          <t>Carrier Global Corporation</t>
        </is>
      </c>
      <c r="D45" s="22" t="inlineStr">
        <is>
          <t>US</t>
        </is>
      </c>
      <c r="E45" s="22" t="inlineStr">
        <is>
          <t>Industrials</t>
        </is>
      </c>
      <c r="F45" s="22" t="inlineStr">
        <is>
          <t>73.59</t>
        </is>
      </c>
      <c r="G45" s="22" t="inlineStr">
        <is>
          <t>61.1</t>
        </is>
      </c>
      <c r="H45" s="22" t="inlineStr">
        <is>
          <t>36.1%</t>
        </is>
      </c>
      <c r="I45" s="22" t="inlineStr">
        <is>
          <t>18.1%</t>
        </is>
      </c>
      <c r="J45" s="22" t="inlineStr">
        <is>
          <t>26.1</t>
        </is>
      </c>
      <c r="K45" s="22" t="inlineStr">
        <is>
          <t>16.3%</t>
        </is>
      </c>
      <c r="L45" s="22" t="n">
        <v>12</v>
      </c>
      <c r="M45" s="22" t="inlineStr">
        <is>
          <t>9.2%</t>
        </is>
      </c>
      <c r="N45" s="22" t="inlineStr">
        <is>
          <t>5.33</t>
        </is>
      </c>
      <c r="O45" s="22" t="inlineStr">
        <is>
          <t>62.94</t>
        </is>
      </c>
      <c r="P45" s="22" t="inlineStr">
        <is>
          <t>-0.571</t>
        </is>
      </c>
      <c r="Q45" s="22" t="inlineStr">
        <is>
          <t>Yes</t>
        </is>
      </c>
    </row>
    <row r="46">
      <c r="B46" s="21" t="inlineStr">
        <is>
          <t>MELE.BR</t>
        </is>
      </c>
      <c r="C46" s="21" t="inlineStr">
        <is>
          <t>Melexis NV</t>
        </is>
      </c>
      <c r="D46" s="21" t="inlineStr">
        <is>
          <t>Europe</t>
        </is>
      </c>
      <c r="E46" s="21" t="inlineStr">
        <is>
          <t>Technology</t>
        </is>
      </c>
      <c r="F46" s="21" t="inlineStr">
        <is>
          <t>76.40</t>
        </is>
      </c>
      <c r="G46" s="21" t="inlineStr">
        <is>
          <t>3.0</t>
        </is>
      </c>
      <c r="H46" s="21" t="inlineStr">
        <is>
          <t>54.7%</t>
        </is>
      </c>
      <c r="I46" s="21" t="inlineStr">
        <is>
          <t>37.8%</t>
        </is>
      </c>
      <c r="J46" s="21" t="inlineStr">
        <is>
          <t>26.1</t>
        </is>
      </c>
      <c r="K46" s="21" t="inlineStr">
        <is>
          <t>14.6%</t>
        </is>
      </c>
      <c r="L46" s="21" t="n">
        <v>11</v>
      </c>
      <c r="M46" s="21" t="inlineStr">
        <is>
          <t>-5.8%</t>
        </is>
      </c>
      <c r="N46" s="21" t="inlineStr">
        <is>
          <t>6.60</t>
        </is>
      </c>
      <c r="O46" s="21" t="inlineStr">
        <is>
          <t>63.20</t>
        </is>
      </c>
      <c r="P46" s="21" t="inlineStr">
        <is>
          <t>0.301</t>
        </is>
      </c>
      <c r="Q46" s="21" t="inlineStr">
        <is>
          <t>Yes</t>
        </is>
      </c>
    </row>
    <row r="47">
      <c r="B47" s="22" t="inlineStr">
        <is>
          <t>CBK.DE</t>
        </is>
      </c>
      <c r="C47" s="22" t="inlineStr">
        <is>
          <t>Commerzbank AG</t>
        </is>
      </c>
      <c r="D47" s="22" t="inlineStr">
        <is>
          <t>Europe</t>
        </is>
      </c>
      <c r="E47" s="22" t="inlineStr">
        <is>
          <t>Financial Services</t>
        </is>
      </c>
      <c r="F47" s="22" t="inlineStr">
        <is>
          <t>37.83</t>
        </is>
      </c>
      <c r="G47" s="22" t="inlineStr">
        <is>
          <t>41.5</t>
        </is>
      </c>
      <c r="H47" s="22" t="inlineStr">
        <is>
          <t>27.6%</t>
        </is>
      </c>
      <c r="I47" s="22" t="inlineStr">
        <is>
          <t>13.6%</t>
        </is>
      </c>
      <c r="J47" s="22" t="inlineStr">
        <is>
          <t>25.7</t>
        </is>
      </c>
      <c r="K47" s="22" t="inlineStr">
        <is>
          <t>12.0%</t>
        </is>
      </c>
      <c r="L47" s="22" t="n">
        <v>12</v>
      </c>
      <c r="M47" s="22" t="inlineStr">
        <is>
          <t>2.1%</t>
        </is>
      </c>
      <c r="N47" s="22" t="inlineStr">
        <is>
          <t>2.46</t>
        </is>
      </c>
      <c r="O47" s="22" t="inlineStr">
        <is>
          <t>32.90</t>
        </is>
      </c>
      <c r="P47" s="22" t="inlineStr">
        <is>
          <t>-0.598</t>
        </is>
      </c>
      <c r="Q47" s="22" t="inlineStr">
        <is>
          <t>Yes</t>
        </is>
      </c>
    </row>
    <row r="48">
      <c r="B48" s="21" t="inlineStr">
        <is>
          <t>STAN.L</t>
        </is>
      </c>
      <c r="C48" s="21" t="inlineStr">
        <is>
          <t>Standard Chartered PLC</t>
        </is>
      </c>
      <c r="D48" s="21" t="inlineStr">
        <is>
          <t>Europe</t>
        </is>
      </c>
      <c r="E48" s="21" t="inlineStr">
        <is>
          <t>Financial Services</t>
        </is>
      </c>
      <c r="F48" s="21" t="inlineStr">
        <is>
          <t>2036.00</t>
        </is>
      </c>
      <c r="G48" s="21" t="inlineStr">
        <is>
          <t>44.3</t>
        </is>
      </c>
      <c r="H48" s="21" t="inlineStr">
        <is>
          <t>32.6%</t>
        </is>
      </c>
      <c r="I48" s="21" t="inlineStr">
        <is>
          <t>18.2%</t>
        </is>
      </c>
      <c r="J48" s="21" t="inlineStr">
        <is>
          <t>25.6</t>
        </is>
      </c>
      <c r="K48" s="21" t="inlineStr">
        <is>
          <t>14.3%</t>
        </is>
      </c>
      <c r="L48" s="21" t="n">
        <v>12</v>
      </c>
      <c r="M48" s="21" t="inlineStr">
        <is>
          <t>2.1%</t>
        </is>
      </c>
      <c r="N48" s="21" t="inlineStr">
        <is>
          <t>155.16</t>
        </is>
      </c>
      <c r="O48" s="21" t="inlineStr">
        <is>
          <t>1725.67</t>
        </is>
      </c>
      <c r="P48" s="21" t="inlineStr">
        <is>
          <t>-0.203</t>
        </is>
      </c>
      <c r="Q48" s="21" t="inlineStr">
        <is>
          <t>Yes</t>
        </is>
      </c>
    </row>
    <row r="49">
      <c r="B49" s="22" t="inlineStr">
        <is>
          <t>ROK</t>
        </is>
      </c>
      <c r="C49" s="22" t="inlineStr">
        <is>
          <t>Rockwell Automation, Inc.</t>
        </is>
      </c>
      <c r="D49" s="22" t="inlineStr">
        <is>
          <t>US</t>
        </is>
      </c>
      <c r="E49" s="22" t="inlineStr">
        <is>
          <t>Industrials</t>
        </is>
      </c>
      <c r="F49" s="22" t="inlineStr">
        <is>
          <t>476.82</t>
        </is>
      </c>
      <c r="G49" s="22" t="inlineStr">
        <is>
          <t>53.1</t>
        </is>
      </c>
      <c r="H49" s="22" t="inlineStr">
        <is>
          <t>36.1%</t>
        </is>
      </c>
      <c r="I49" s="22" t="inlineStr">
        <is>
          <t>18.1%</t>
        </is>
      </c>
      <c r="J49" s="22" t="inlineStr">
        <is>
          <t>25.4</t>
        </is>
      </c>
      <c r="K49" s="22" t="inlineStr">
        <is>
          <t>15.7%</t>
        </is>
      </c>
      <c r="L49" s="22" t="n">
        <v>12</v>
      </c>
      <c r="M49" s="22" t="inlineStr">
        <is>
          <t>5.4%</t>
        </is>
      </c>
      <c r="N49" s="22" t="inlineStr">
        <is>
          <t>26.57</t>
        </is>
      </c>
      <c r="O49" s="22" t="inlineStr">
        <is>
          <t>423.68</t>
        </is>
      </c>
      <c r="P49" s="22" t="inlineStr">
        <is>
          <t>-0.553</t>
        </is>
      </c>
      <c r="Q49" s="22" t="inlineStr">
        <is>
          <t>Yes</t>
        </is>
      </c>
    </row>
    <row r="50">
      <c r="B50" s="21" t="inlineStr">
        <is>
          <t>H</t>
        </is>
      </c>
      <c r="C50" s="21" t="inlineStr">
        <is>
          <t>Hyatt Hotels Corporation</t>
        </is>
      </c>
      <c r="D50" s="21" t="inlineStr">
        <is>
          <t>US</t>
        </is>
      </c>
      <c r="E50" s="21" t="inlineStr">
        <is>
          <t>Consumer Cyclical</t>
        </is>
      </c>
      <c r="F50" s="21" t="inlineStr">
        <is>
          <t>197.68</t>
        </is>
      </c>
      <c r="G50" s="21" t="inlineStr">
        <is>
          <t>18.6</t>
        </is>
      </c>
      <c r="H50" s="21" t="inlineStr">
        <is>
          <t>39.0%</t>
        </is>
      </c>
      <c r="I50" s="21" t="inlineStr">
        <is>
          <t>20.6%</t>
        </is>
      </c>
      <c r="J50" s="21" t="inlineStr">
        <is>
          <t>25.4</t>
        </is>
      </c>
      <c r="K50" s="21" t="inlineStr">
        <is>
          <t>17.4%</t>
        </is>
      </c>
      <c r="L50" s="21" t="n">
        <v>12</v>
      </c>
      <c r="M50" s="21" t="inlineStr">
        <is>
          <t>9.1%</t>
        </is>
      </c>
      <c r="N50" s="21" t="inlineStr">
        <is>
          <t>13.13</t>
        </is>
      </c>
      <c r="O50" s="21" t="inlineStr">
        <is>
          <t>171.43</t>
        </is>
      </c>
      <c r="P50" s="21" t="inlineStr">
        <is>
          <t>-0.384</t>
        </is>
      </c>
      <c r="Q50" s="21" t="inlineStr">
        <is>
          <t>Yes</t>
        </is>
      </c>
    </row>
    <row r="51">
      <c r="B51" s="22" t="inlineStr">
        <is>
          <t>CROX</t>
        </is>
      </c>
      <c r="C51" s="22" t="inlineStr">
        <is>
          <t>Crocs, Inc.</t>
        </is>
      </c>
      <c r="D51" s="22" t="inlineStr">
        <is>
          <t>US</t>
        </is>
      </c>
      <c r="E51" s="22" t="inlineStr">
        <is>
          <t>Consumer Cyclical</t>
        </is>
      </c>
      <c r="F51" s="22" t="inlineStr">
        <is>
          <t>127.76</t>
        </is>
      </c>
      <c r="G51" s="22" t="inlineStr">
        <is>
          <t>6.3</t>
        </is>
      </c>
      <c r="H51" s="22" t="inlineStr">
        <is>
          <t>60.6%</t>
        </is>
      </c>
      <c r="I51" s="22" t="inlineStr">
        <is>
          <t>39.4%</t>
        </is>
      </c>
      <c r="J51" s="22" t="inlineStr">
        <is>
          <t>25.2</t>
        </is>
      </c>
      <c r="K51" s="22" t="inlineStr">
        <is>
          <t>25.8%</t>
        </is>
      </c>
      <c r="L51" s="22" t="n">
        <v>12</v>
      </c>
      <c r="M51" s="22" t="inlineStr">
        <is>
          <t>7.7%</t>
        </is>
      </c>
      <c r="N51" s="22" t="inlineStr">
        <is>
          <t>10.03</t>
        </is>
      </c>
      <c r="O51" s="22" t="inlineStr">
        <is>
          <t>107.70</t>
        </is>
      </c>
      <c r="P51" s="22" t="inlineStr">
        <is>
          <t>-0.226</t>
        </is>
      </c>
      <c r="Q51" s="22" t="inlineStr">
        <is>
          <t>Yes</t>
        </is>
      </c>
    </row>
    <row r="52">
      <c r="B52" s="21" t="inlineStr">
        <is>
          <t>MOH</t>
        </is>
      </c>
      <c r="C52" s="21" t="inlineStr">
        <is>
          <t>Molina Healthcare, Inc.</t>
        </is>
      </c>
      <c r="D52" s="21" t="inlineStr">
        <is>
          <t>US</t>
        </is>
      </c>
      <c r="E52" s="21" t="inlineStr">
        <is>
          <t>Healthcare</t>
        </is>
      </c>
      <c r="F52" s="21" t="inlineStr">
        <is>
          <t>229.74</t>
        </is>
      </c>
      <c r="G52" s="21" t="inlineStr">
        <is>
          <t>12.0</t>
        </is>
      </c>
      <c r="H52" s="21" t="inlineStr">
        <is>
          <t>71.4%</t>
        </is>
      </c>
      <c r="I52" s="21" t="inlineStr">
        <is>
          <t>48.7%</t>
        </is>
      </c>
      <c r="J52" s="21" t="inlineStr">
        <is>
          <t>25.0</t>
        </is>
      </c>
      <c r="K52" s="21" t="inlineStr">
        <is>
          <t>28.1%</t>
        </is>
      </c>
      <c r="L52" s="21" t="n">
        <v>10</v>
      </c>
      <c r="M52" s="21" t="inlineStr">
        <is>
          <t>13.8%</t>
        </is>
      </c>
      <c r="N52" s="21" t="inlineStr">
        <is>
          <t>17.47</t>
        </is>
      </c>
      <c r="O52" s="21" t="inlineStr">
        <is>
          <t>194.79</t>
        </is>
      </c>
      <c r="P52" s="21" t="inlineStr">
        <is>
          <t>-0.259</t>
        </is>
      </c>
      <c r="Q52" s="21" t="inlineStr">
        <is>
          <t>Yes</t>
        </is>
      </c>
    </row>
    <row r="53">
      <c r="B53" s="22" t="inlineStr">
        <is>
          <t>PRMB</t>
        </is>
      </c>
      <c r="C53" s="22" t="inlineStr">
        <is>
          <t>Primo Brands Corporation</t>
        </is>
      </c>
      <c r="D53" s="22" t="inlineStr">
        <is>
          <t>US</t>
        </is>
      </c>
      <c r="E53" s="22" t="inlineStr">
        <is>
          <t>Consumer Defensive</t>
        </is>
      </c>
      <c r="F53" s="22" t="inlineStr">
        <is>
          <t>24.95</t>
        </is>
      </c>
      <c r="G53" s="22" t="inlineStr">
        <is>
          <t>9.1</t>
        </is>
      </c>
      <c r="H53" s="22" t="inlineStr">
        <is>
          <t>37.4%</t>
        </is>
      </c>
      <c r="I53" s="22" t="inlineStr">
        <is>
          <t>19.2%</t>
        </is>
      </c>
      <c r="J53" s="22" t="inlineStr">
        <is>
          <t>24.9</t>
        </is>
      </c>
      <c r="K53" s="22" t="inlineStr">
        <is>
          <t>15.2%</t>
        </is>
      </c>
      <c r="L53" s="22" t="n">
        <v>8</v>
      </c>
      <c r="M53" s="22" t="inlineStr">
        <is>
          <t>1.1%</t>
        </is>
      </c>
      <c r="N53" s="22" t="inlineStr">
        <is>
          <t>1.85</t>
        </is>
      </c>
      <c r="O53" s="22" t="inlineStr">
        <is>
          <t>21.24</t>
        </is>
      </c>
      <c r="P53" s="22" t="inlineStr">
        <is>
          <t>-0.628</t>
        </is>
      </c>
      <c r="Q53" s="22" t="inlineStr">
        <is>
          <t>Yes</t>
        </is>
      </c>
    </row>
    <row r="54">
      <c r="B54" s="21" t="inlineStr">
        <is>
          <t>BRKR</t>
        </is>
      </c>
      <c r="C54" s="21" t="inlineStr">
        <is>
          <t>Bruker Corporation</t>
        </is>
      </c>
      <c r="D54" s="21" t="inlineStr">
        <is>
          <t>US</t>
        </is>
      </c>
      <c r="E54" s="21" t="inlineStr">
        <is>
          <t>Healthcare</t>
        </is>
      </c>
      <c r="F54" s="21" t="inlineStr">
        <is>
          <t>60.91</t>
        </is>
      </c>
      <c r="G54" s="21" t="inlineStr">
        <is>
          <t>9.3</t>
        </is>
      </c>
      <c r="H54" s="21" t="inlineStr">
        <is>
          <t>81.1%</t>
        </is>
      </c>
      <c r="I54" s="21" t="inlineStr">
        <is>
          <t>57.1%</t>
        </is>
      </c>
      <c r="J54" s="21" t="inlineStr">
        <is>
          <t>24.5</t>
        </is>
      </c>
      <c r="K54" s="21" t="inlineStr">
        <is>
          <t>34.2%</t>
        </is>
      </c>
      <c r="L54" s="21" t="n">
        <v>8</v>
      </c>
      <c r="M54" s="21" t="inlineStr">
        <is>
          <t>3.5%</t>
        </is>
      </c>
      <c r="N54" s="21" t="inlineStr">
        <is>
          <t>5.83</t>
        </is>
      </c>
      <c r="O54" s="21" t="inlineStr">
        <is>
          <t>49.26</t>
        </is>
      </c>
      <c r="P54" s="21" t="inlineStr">
        <is>
          <t>0.142</t>
        </is>
      </c>
      <c r="Q54" s="21" t="inlineStr">
        <is>
          <t>Yes</t>
        </is>
      </c>
    </row>
    <row r="55">
      <c r="B55" s="22" t="inlineStr">
        <is>
          <t>GIVN.SW</t>
        </is>
      </c>
      <c r="C55" s="22" t="inlineStr">
        <is>
          <t>Givaudan SA</t>
        </is>
      </c>
      <c r="D55" s="22" t="inlineStr">
        <is>
          <t>Europe</t>
        </is>
      </c>
      <c r="E55" s="22" t="inlineStr">
        <is>
          <t>Basic Materials</t>
        </is>
      </c>
      <c r="F55" s="22" t="inlineStr">
        <is>
          <t>3393.00</t>
        </is>
      </c>
      <c r="G55" s="22" t="inlineStr">
        <is>
          <t>31.3</t>
        </is>
      </c>
      <c r="H55" s="22" t="inlineStr">
        <is>
          <t>31.4%</t>
        </is>
      </c>
      <c r="I55" s="22" t="inlineStr">
        <is>
          <t>17.1%</t>
        </is>
      </c>
      <c r="J55" s="22" t="inlineStr">
        <is>
          <t>24.2</t>
        </is>
      </c>
      <c r="K55" s="22" t="inlineStr">
        <is>
          <t>12.5%</t>
        </is>
      </c>
      <c r="L55" s="22" t="n">
        <v>3</v>
      </c>
      <c r="M55" s="22" t="inlineStr">
        <is>
          <t>4.1%</t>
        </is>
      </c>
      <c r="N55" s="22" t="inlineStr">
        <is>
          <t>171.04</t>
        </is>
      </c>
      <c r="O55" s="22" t="inlineStr">
        <is>
          <t>3050.92</t>
        </is>
      </c>
      <c r="P55" s="22" t="inlineStr">
        <is>
          <t>-0.667</t>
        </is>
      </c>
      <c r="Q55" s="22" t="inlineStr">
        <is>
          <t>Yes</t>
        </is>
      </c>
    </row>
    <row r="56">
      <c r="B56" s="21" t="inlineStr">
        <is>
          <t>AAL</t>
        </is>
      </c>
      <c r="C56" s="21" t="inlineStr">
        <is>
          <t>American Airlines Group Inc.</t>
        </is>
      </c>
      <c r="D56" s="21" t="inlineStr">
        <is>
          <t>US</t>
        </is>
      </c>
      <c r="E56" s="21" t="inlineStr">
        <is>
          <t>Industrials</t>
        </is>
      </c>
      <c r="F56" s="21" t="inlineStr">
        <is>
          <t>17.87</t>
        </is>
      </c>
      <c r="G56" s="21" t="inlineStr">
        <is>
          <t>11.8</t>
        </is>
      </c>
      <c r="H56" s="21" t="inlineStr">
        <is>
          <t>73.5%</t>
        </is>
      </c>
      <c r="I56" s="21" t="inlineStr">
        <is>
          <t>50.5%</t>
        </is>
      </c>
      <c r="J56" s="21" t="inlineStr">
        <is>
          <t>24.1</t>
        </is>
      </c>
      <c r="K56" s="21" t="inlineStr">
        <is>
          <t>32.1%</t>
        </is>
      </c>
      <c r="L56" s="21" t="n">
        <v>6</v>
      </c>
      <c r="M56" s="21" t="inlineStr">
        <is>
          <t>11.8%</t>
        </is>
      </c>
      <c r="N56" s="21" t="inlineStr">
        <is>
          <t>1.57</t>
        </is>
      </c>
      <c r="O56" s="21" t="inlineStr">
        <is>
          <t>14.72</t>
        </is>
      </c>
      <c r="P56" s="21" t="inlineStr">
        <is>
          <t>0.143</t>
        </is>
      </c>
      <c r="Q56" s="21" t="inlineStr">
        <is>
          <t>Yes</t>
        </is>
      </c>
    </row>
    <row r="57">
      <c r="B57" s="22" t="inlineStr">
        <is>
          <t>YETI</t>
        </is>
      </c>
      <c r="C57" s="22" t="inlineStr">
        <is>
          <t>YETI Holdings, Inc.</t>
        </is>
      </c>
      <c r="D57" s="22" t="inlineStr">
        <is>
          <t>US</t>
        </is>
      </c>
      <c r="E57" s="22" t="inlineStr">
        <is>
          <t>Consumer Cyclical</t>
        </is>
      </c>
      <c r="F57" s="22" t="inlineStr">
        <is>
          <t>51.21</t>
        </is>
      </c>
      <c r="G57" s="22" t="inlineStr">
        <is>
          <t>3.9</t>
        </is>
      </c>
      <c r="H57" s="22" t="inlineStr">
        <is>
          <t>44.0%</t>
        </is>
      </c>
      <c r="I57" s="22" t="inlineStr">
        <is>
          <t>24.9%</t>
        </is>
      </c>
      <c r="J57" s="22" t="inlineStr">
        <is>
          <t>23.9</t>
        </is>
      </c>
      <c r="K57" s="22" t="inlineStr">
        <is>
          <t>18.7%</t>
        </is>
      </c>
      <c r="L57" s="22" t="n">
        <v>9</v>
      </c>
      <c r="M57" s="22" t="inlineStr">
        <is>
          <t>0.9%</t>
        </is>
      </c>
      <c r="N57" s="22" t="inlineStr">
        <is>
          <t>4.21</t>
        </is>
      </c>
      <c r="O57" s="22" t="inlineStr">
        <is>
          <t>42.80</t>
        </is>
      </c>
      <c r="P57" s="22" t="inlineStr">
        <is>
          <t>-0.451</t>
        </is>
      </c>
      <c r="Q57" s="22" t="inlineStr">
        <is>
          <t>Yes</t>
        </is>
      </c>
    </row>
    <row r="58">
      <c r="B58" s="21" t="inlineStr">
        <is>
          <t>COLD</t>
        </is>
      </c>
      <c r="C58" s="21" t="inlineStr">
        <is>
          <t>Americold Realty Trust, Inc.</t>
        </is>
      </c>
      <c r="D58" s="21" t="inlineStr">
        <is>
          <t>US</t>
        </is>
      </c>
      <c r="E58" s="21" t="inlineStr">
        <is>
          <t>Real Estate</t>
        </is>
      </c>
      <c r="F58" s="21" t="inlineStr">
        <is>
          <t>15.97</t>
        </is>
      </c>
      <c r="G58" s="21" t="inlineStr">
        <is>
          <t>4.6</t>
        </is>
      </c>
      <c r="H58" s="21" t="inlineStr">
        <is>
          <t>49.0%</t>
        </is>
      </c>
      <c r="I58" s="21" t="inlineStr">
        <is>
          <t>29.2%</t>
        </is>
      </c>
      <c r="J58" s="21" t="inlineStr">
        <is>
          <t>23.9</t>
        </is>
      </c>
      <c r="K58" s="21" t="inlineStr">
        <is>
          <t>18.3%</t>
        </is>
      </c>
      <c r="L58" s="21" t="n">
        <v>8</v>
      </c>
      <c r="M58" s="21" t="inlineStr">
        <is>
          <t>1.8%</t>
        </is>
      </c>
      <c r="N58" s="21" t="inlineStr">
        <is>
          <t>1.24</t>
        </is>
      </c>
      <c r="O58" s="21" t="inlineStr">
        <is>
          <t>13.49</t>
        </is>
      </c>
      <c r="P58" s="21" t="inlineStr">
        <is>
          <t>-0.379</t>
        </is>
      </c>
      <c r="Q58" s="21" t="inlineStr">
        <is>
          <t>Yes</t>
        </is>
      </c>
    </row>
    <row r="59">
      <c r="B59" s="22" t="inlineStr">
        <is>
          <t>HOG</t>
        </is>
      </c>
      <c r="C59" s="22" t="inlineStr">
        <is>
          <t>Harley-Davidson, Inc.</t>
        </is>
      </c>
      <c r="D59" s="22" t="inlineStr">
        <is>
          <t>US</t>
        </is>
      </c>
      <c r="E59" s="22" t="inlineStr">
        <is>
          <t>Consumer Cyclical</t>
        </is>
      </c>
      <c r="F59" s="22" t="inlineStr">
        <is>
          <t>25.19</t>
        </is>
      </c>
      <c r="G59" s="22" t="inlineStr">
        <is>
          <t>2.7</t>
        </is>
      </c>
      <c r="H59" s="22" t="inlineStr">
        <is>
          <t>30.4%</t>
        </is>
      </c>
      <c r="I59" s="22" t="inlineStr">
        <is>
          <t>13.1%</t>
        </is>
      </c>
      <c r="J59" s="22" t="inlineStr">
        <is>
          <t>23.9</t>
        </is>
      </c>
      <c r="K59" s="22" t="inlineStr">
        <is>
          <t>9.2%</t>
        </is>
      </c>
      <c r="L59" s="22" t="n">
        <v>12</v>
      </c>
      <c r="M59" s="22" t="inlineStr">
        <is>
          <t>-0.1%</t>
        </is>
      </c>
      <c r="N59" s="22" t="inlineStr">
        <is>
          <t>1.98</t>
        </is>
      </c>
      <c r="O59" s="22" t="inlineStr">
        <is>
          <t>21.22</t>
        </is>
      </c>
      <c r="P59" s="22" t="inlineStr">
        <is>
          <t>-0.638</t>
        </is>
      </c>
      <c r="Q59" s="22" t="inlineStr">
        <is>
          <t>Yes</t>
        </is>
      </c>
    </row>
    <row r="60">
      <c r="B60" s="21" t="inlineStr">
        <is>
          <t>M</t>
        </is>
      </c>
      <c r="C60" s="21" t="inlineStr">
        <is>
          <t>Macy's, Inc.</t>
        </is>
      </c>
      <c r="D60" s="21" t="inlineStr">
        <is>
          <t>US</t>
        </is>
      </c>
      <c r="E60" s="21" t="inlineStr">
        <is>
          <t>Consumer Cyclical</t>
        </is>
      </c>
      <c r="F60" s="21" t="inlineStr">
        <is>
          <t>25.96</t>
        </is>
      </c>
      <c r="G60" s="21" t="inlineStr">
        <is>
          <t>6.8</t>
        </is>
      </c>
      <c r="H60" s="21" t="inlineStr">
        <is>
          <t>45.8%</t>
        </is>
      </c>
      <c r="I60" s="21" t="inlineStr">
        <is>
          <t>26.5%</t>
        </is>
      </c>
      <c r="J60" s="21" t="inlineStr">
        <is>
          <t>23.7</t>
        </is>
      </c>
      <c r="K60" s="21" t="inlineStr">
        <is>
          <t>27.5%</t>
        </is>
      </c>
      <c r="L60" s="21" t="n">
        <v>6</v>
      </c>
      <c r="M60" s="21" t="inlineStr">
        <is>
          <t>10.4%</t>
        </is>
      </c>
      <c r="N60" s="21" t="inlineStr">
        <is>
          <t>1.81</t>
        </is>
      </c>
      <c r="O60" s="21" t="inlineStr">
        <is>
          <t>22.34</t>
        </is>
      </c>
      <c r="P60" s="21" t="inlineStr">
        <is>
          <t>-0.340</t>
        </is>
      </c>
      <c r="Q60" s="21" t="inlineStr">
        <is>
          <t>Yes</t>
        </is>
      </c>
    </row>
    <row r="61">
      <c r="B61" s="22" t="inlineStr">
        <is>
          <t>CACC</t>
        </is>
      </c>
      <c r="C61" s="22" t="inlineStr">
        <is>
          <t>Credit Acceptance Corporation</t>
        </is>
      </c>
      <c r="D61" s="22" t="inlineStr">
        <is>
          <t>US</t>
        </is>
      </c>
      <c r="E61" s="22" t="inlineStr">
        <is>
          <t>Financial Services</t>
        </is>
      </c>
      <c r="F61" s="22" t="inlineStr">
        <is>
          <t>628.86</t>
        </is>
      </c>
      <c r="G61" s="22" t="inlineStr">
        <is>
          <t>6.6</t>
        </is>
      </c>
      <c r="H61" s="22" t="inlineStr">
        <is>
          <t>49.9%</t>
        </is>
      </c>
      <c r="I61" s="22" t="inlineStr">
        <is>
          <t>30.1%</t>
        </is>
      </c>
      <c r="J61" s="22" t="inlineStr">
        <is>
          <t>23.7</t>
        </is>
      </c>
      <c r="K61" s="22" t="inlineStr">
        <is>
          <t>22.7%</t>
        </is>
      </c>
      <c r="L61" s="22" t="n">
        <v>11</v>
      </c>
      <c r="M61" s="22" t="inlineStr">
        <is>
          <t>9.6%</t>
        </is>
      </c>
      <c r="N61" s="22" t="inlineStr">
        <is>
          <t>46.11</t>
        </is>
      </c>
      <c r="O61" s="22" t="inlineStr">
        <is>
          <t>536.65</t>
        </is>
      </c>
      <c r="P61" s="22" t="inlineStr">
        <is>
          <t>-0.283</t>
        </is>
      </c>
      <c r="Q61" s="22" t="inlineStr">
        <is>
          <t>Yes</t>
        </is>
      </c>
    </row>
    <row r="62">
      <c r="B62" s="21" t="inlineStr">
        <is>
          <t>PFGC</t>
        </is>
      </c>
      <c r="C62" s="21" t="inlineStr">
        <is>
          <t>Performance Food Group Company</t>
        </is>
      </c>
      <c r="D62" s="21" t="inlineStr">
        <is>
          <t>US</t>
        </is>
      </c>
      <c r="E62" s="21" t="inlineStr">
        <is>
          <t>Consumer Defensive</t>
        </is>
      </c>
      <c r="F62" s="21" t="inlineStr">
        <is>
          <t>110.44</t>
        </is>
      </c>
      <c r="G62" s="21" t="inlineStr">
        <is>
          <t>17.3</t>
        </is>
      </c>
      <c r="H62" s="21" t="inlineStr">
        <is>
          <t>33.0%</t>
        </is>
      </c>
      <c r="I62" s="21" t="inlineStr">
        <is>
          <t>15.4%</t>
        </is>
      </c>
      <c r="J62" s="21" t="inlineStr">
        <is>
          <t>23.4</t>
        </is>
      </c>
      <c r="K62" s="21" t="inlineStr">
        <is>
          <t>16.0%</t>
        </is>
      </c>
      <c r="L62" s="21" t="n">
        <v>8</v>
      </c>
      <c r="M62" s="21" t="inlineStr">
        <is>
          <t>12.5%</t>
        </is>
      </c>
      <c r="N62" s="21" t="inlineStr">
        <is>
          <t>6.20</t>
        </is>
      </c>
      <c r="O62" s="21" t="inlineStr">
        <is>
          <t>98.04</t>
        </is>
      </c>
      <c r="P62" s="21" t="inlineStr">
        <is>
          <t>-0.622</t>
        </is>
      </c>
      <c r="Q62" s="21" t="inlineStr">
        <is>
          <t>Yes</t>
        </is>
      </c>
    </row>
    <row r="63">
      <c r="B63" s="22" t="inlineStr">
        <is>
          <t>UHAL</t>
        </is>
      </c>
      <c r="C63" s="22" t="inlineStr">
        <is>
          <t>U-Haul Holding Company</t>
        </is>
      </c>
      <c r="D63" s="22" t="inlineStr">
        <is>
          <t>US</t>
        </is>
      </c>
      <c r="E63" s="22" t="inlineStr">
        <is>
          <t>Industrials</t>
        </is>
      </c>
      <c r="F63" s="22" t="inlineStr">
        <is>
          <t>67.05</t>
        </is>
      </c>
      <c r="G63" s="22" t="inlineStr">
        <is>
          <t>12.7</t>
        </is>
      </c>
      <c r="H63" s="22" t="inlineStr">
        <is>
          <t>46.7%</t>
        </is>
      </c>
      <c r="I63" s="22" t="inlineStr">
        <is>
          <t>27.3%</t>
        </is>
      </c>
      <c r="J63" s="22" t="inlineStr">
        <is>
          <t>23.3</t>
        </is>
      </c>
      <c r="K63" s="22" t="inlineStr">
        <is>
          <t>22.3%</t>
        </is>
      </c>
      <c r="L63" s="22" t="n">
        <v>5</v>
      </c>
      <c r="M63" s="22" t="inlineStr">
        <is>
          <t>15.1%</t>
        </is>
      </c>
      <c r="N63" s="22" t="inlineStr">
        <is>
          <t>3.97</t>
        </is>
      </c>
      <c r="O63" s="22" t="inlineStr">
        <is>
          <t>59.12</t>
        </is>
      </c>
      <c r="P63" s="22" t="inlineStr">
        <is>
          <t>-0.154</t>
        </is>
      </c>
      <c r="Q63" s="22" t="inlineStr">
        <is>
          <t>Yes</t>
        </is>
      </c>
    </row>
    <row r="64">
      <c r="B64" s="21" t="inlineStr">
        <is>
          <t>UCG.MI</t>
        </is>
      </c>
      <c r="C64" s="21" t="inlineStr">
        <is>
          <t>UniCredit S.p.A.</t>
        </is>
      </c>
      <c r="D64" s="21" t="inlineStr">
        <is>
          <t>Europe</t>
        </is>
      </c>
      <c r="E64" s="21" t="inlineStr">
        <is>
          <t>Financial Services</t>
        </is>
      </c>
      <c r="F64" s="21" t="inlineStr">
        <is>
          <t>77.09</t>
        </is>
      </c>
      <c r="G64" s="21" t="inlineStr">
        <is>
          <t>115.5</t>
        </is>
      </c>
      <c r="H64" s="21" t="inlineStr">
        <is>
          <t>31.2%</t>
        </is>
      </c>
      <c r="I64" s="21" t="inlineStr">
        <is>
          <t>16.8%</t>
        </is>
      </c>
      <c r="J64" s="21" t="inlineStr">
        <is>
          <t>23.2</t>
        </is>
      </c>
      <c r="K64" s="21" t="inlineStr">
        <is>
          <t>12.8%</t>
        </is>
      </c>
      <c r="L64" s="21" t="n">
        <v>9</v>
      </c>
      <c r="M64" s="21" t="inlineStr">
        <is>
          <t>3.8%</t>
        </is>
      </c>
      <c r="N64" s="21" t="inlineStr">
        <is>
          <t>5.20</t>
        </is>
      </c>
      <c r="O64" s="21" t="inlineStr">
        <is>
          <t>66.70</t>
        </is>
      </c>
      <c r="P64" s="21" t="inlineStr">
        <is>
          <t>-0.362</t>
        </is>
      </c>
      <c r="Q64" s="21" t="inlineStr">
        <is>
          <t>Yes</t>
        </is>
      </c>
    </row>
    <row r="65">
      <c r="B65" s="22" t="inlineStr">
        <is>
          <t>DOC</t>
        </is>
      </c>
      <c r="C65" s="22" t="inlineStr">
        <is>
          <t>Healthpeak Properties, Inc.</t>
        </is>
      </c>
      <c r="D65" s="22" t="inlineStr">
        <is>
          <t>US</t>
        </is>
      </c>
      <c r="E65" s="22" t="inlineStr">
        <is>
          <t>Real Estate</t>
        </is>
      </c>
      <c r="F65" s="22" t="inlineStr">
        <is>
          <t>21.55</t>
        </is>
      </c>
      <c r="G65" s="22" t="inlineStr">
        <is>
          <t>14.9</t>
        </is>
      </c>
      <c r="H65" s="22" t="inlineStr">
        <is>
          <t>32.0%</t>
        </is>
      </c>
      <c r="I65" s="22" t="inlineStr">
        <is>
          <t>14.5%</t>
        </is>
      </c>
      <c r="J65" s="22" t="inlineStr">
        <is>
          <t>23.2</t>
        </is>
      </c>
      <c r="K65" s="22" t="inlineStr">
        <is>
          <t>19.7%</t>
        </is>
      </c>
      <c r="L65" s="22" t="n">
        <v>8</v>
      </c>
      <c r="M65" s="22" t="inlineStr">
        <is>
          <t>10.3%</t>
        </is>
      </c>
      <c r="N65" s="22" t="inlineStr">
        <is>
          <t>1.28</t>
        </is>
      </c>
      <c r="O65" s="22" t="inlineStr">
        <is>
          <t>18.99</t>
        </is>
      </c>
      <c r="P65" s="22" t="inlineStr">
        <is>
          <t>-0.269</t>
        </is>
      </c>
      <c r="Q65" s="22"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MU</t>
        </is>
      </c>
      <c r="D6" s="10" t="inlineStr">
        <is>
          <t>Micron Technology, Inc.</t>
        </is>
      </c>
      <c r="E6" s="10" t="inlineStr">
        <is>
          <t>Technology</t>
        </is>
      </c>
      <c r="F6" s="10" t="inlineStr">
        <is>
          <t>100.0</t>
        </is>
      </c>
      <c r="G6" s="10" t="inlineStr">
        <is>
          <t>46.0</t>
        </is>
      </c>
      <c r="H6" s="10" t="inlineStr">
        <is>
          <t>80.4%</t>
        </is>
      </c>
      <c r="I6" s="10" t="inlineStr">
        <is>
          <t>72.6%</t>
        </is>
      </c>
      <c r="J6" s="10" t="inlineStr">
        <is>
          <t>8.5%</t>
        </is>
      </c>
      <c r="K6" s="10" t="inlineStr">
        <is>
          <t>66.6%</t>
        </is>
      </c>
      <c r="L6" s="10" t="inlineStr">
        <is>
          <t>34.9%</t>
        </is>
      </c>
      <c r="M6" s="10" t="inlineStr">
        <is>
          <t>345.7%</t>
        </is>
      </c>
      <c r="N6" s="10" t="inlineStr">
        <is>
          <t>1368.5%</t>
        </is>
      </c>
      <c r="O6" s="10" t="inlineStr">
        <is>
          <t>-0.29</t>
        </is>
      </c>
      <c r="P6" s="10" t="inlineStr">
        <is>
          <t>18.5</t>
        </is>
      </c>
      <c r="Q6" s="10" t="inlineStr">
        <is>
          <t>14.2</t>
        </is>
      </c>
      <c r="R6" s="10" t="inlineStr">
        <is>
          <t>17.6</t>
        </is>
      </c>
      <c r="S6" s="10" t="inlineStr">
        <is>
          <t>7.6</t>
        </is>
      </c>
      <c r="T6" s="10" t="inlineStr">
        <is>
          <t>0.35</t>
        </is>
      </c>
      <c r="U6" s="10" t="inlineStr">
        <is>
          <t>0.95</t>
        </is>
      </c>
      <c r="V6" s="10" t="inlineStr">
        <is>
          <t>1.36</t>
        </is>
      </c>
      <c r="W6" s="10" t="inlineStr">
        <is>
          <t>0.3%</t>
        </is>
      </c>
      <c r="X6" s="10" t="inlineStr">
        <is>
          <t>81.5%</t>
        </is>
      </c>
      <c r="Y6" s="10" t="n">
        <v>40</v>
      </c>
      <c r="Z6" s="10" t="inlineStr">
        <is>
          <t>1410.45</t>
        </is>
      </c>
      <c r="AA6" s="10" t="inlineStr">
        <is>
          <t>24.6%</t>
        </is>
      </c>
      <c r="AB6" s="10" t="inlineStr">
        <is>
          <t>800.2%</t>
        </is>
      </c>
    </row>
    <row r="7">
      <c r="B7" s="11" t="n">
        <v>2</v>
      </c>
      <c r="C7" s="11" t="inlineStr">
        <is>
          <t>SNDK</t>
        </is>
      </c>
      <c r="D7" s="11" t="inlineStr">
        <is>
          <t>Sandisk Corporation</t>
        </is>
      </c>
      <c r="E7" s="11" t="inlineStr">
        <is>
          <t>Technology</t>
        </is>
      </c>
      <c r="F7" s="11" t="inlineStr"/>
      <c r="G7" s="11" t="inlineStr">
        <is>
          <t>68.0</t>
        </is>
      </c>
      <c r="H7" s="11" t="inlineStr">
        <is>
          <t>70.0%</t>
        </is>
      </c>
      <c r="I7" s="11" t="inlineStr">
        <is>
          <t>56.0%</t>
        </is>
      </c>
      <c r="J7" s="11" t="inlineStr">
        <is>
          <t>17.1%</t>
        </is>
      </c>
      <c r="K7" s="11" t="inlineStr">
        <is>
          <t>39.3%</t>
        </is>
      </c>
      <c r="L7" s="11" t="inlineStr">
        <is>
          <t>22.8%</t>
        </is>
      </c>
      <c r="M7" s="11" t="inlineStr">
        <is>
          <t>251.0%</t>
        </is>
      </c>
      <c r="N7" s="11" t="inlineStr"/>
      <c r="O7" s="11" t="inlineStr">
        <is>
          <t>-0.63</t>
        </is>
      </c>
      <c r="P7" s="11" t="inlineStr">
        <is>
          <t>54.3</t>
        </is>
      </c>
      <c r="Q7" s="11" t="inlineStr">
        <is>
          <t>23.5</t>
        </is>
      </c>
      <c r="R7" s="11" t="inlineStr">
        <is>
          <t>22.5</t>
        </is>
      </c>
      <c r="S7" s="11" t="inlineStr">
        <is>
          <t>11.3</t>
        </is>
      </c>
      <c r="T7" s="11" t="inlineStr">
        <is>
          <t>1.04</t>
        </is>
      </c>
      <c r="U7" s="11" t="inlineStr">
        <is>
          <t>1.57</t>
        </is>
      </c>
      <c r="V7" s="11" t="inlineStr">
        <is>
          <t>1.73</t>
        </is>
      </c>
      <c r="W7" s="11" t="inlineStr">
        <is>
          <t>1.1%</t>
        </is>
      </c>
      <c r="X7" s="11" t="inlineStr">
        <is>
          <t>80.8%</t>
        </is>
      </c>
      <c r="Y7" s="11" t="n">
        <v>22</v>
      </c>
      <c r="Z7" s="11" t="inlineStr">
        <is>
          <t>1772.91</t>
        </is>
      </c>
      <c r="AA7" s="11" t="inlineStr">
        <is>
          <t>-15.2%</t>
        </is>
      </c>
      <c r="AB7" s="11" t="inlineStr">
        <is>
          <t>4491.6%</t>
        </is>
      </c>
    </row>
    <row r="8">
      <c r="B8" s="10" t="n">
        <v>3</v>
      </c>
      <c r="C8" s="10" t="inlineStr">
        <is>
          <t>STMPA.PA</t>
        </is>
      </c>
      <c r="D8" s="10" t="inlineStr">
        <is>
          <t>STMicroelectronics N.V.</t>
        </is>
      </c>
      <c r="E8" s="10" t="inlineStr">
        <is>
          <t>Technology</t>
        </is>
      </c>
      <c r="F8" s="10" t="inlineStr">
        <is>
          <t>0.0</t>
        </is>
      </c>
      <c r="G8" s="10" t="inlineStr">
        <is>
          <t>12.0</t>
        </is>
      </c>
      <c r="H8" s="10" t="inlineStr">
        <is>
          <t>3.7%</t>
        </is>
      </c>
      <c r="I8" s="10" t="inlineStr">
        <is>
          <t>34.0%</t>
        </is>
      </c>
      <c r="J8" s="10" t="inlineStr">
        <is>
          <t>-2.9%</t>
        </is>
      </c>
      <c r="K8" s="10" t="inlineStr">
        <is>
          <t>0.9%</t>
        </is>
      </c>
      <c r="L8" s="10" t="inlineStr">
        <is>
          <t>1.5%</t>
        </is>
      </c>
      <c r="M8" s="10" t="inlineStr">
        <is>
          <t>23.0%</t>
        </is>
      </c>
      <c r="N8" s="10" t="inlineStr">
        <is>
          <t>-33.3%</t>
        </is>
      </c>
      <c r="O8" s="10" t="inlineStr">
        <is>
          <t>-0.72</t>
        </is>
      </c>
      <c r="P8" s="10" t="inlineStr">
        <is>
          <t>21.8</t>
        </is>
      </c>
      <c r="Q8" s="10" t="inlineStr">
        <is>
          <t>4.5</t>
        </is>
      </c>
      <c r="R8" s="10" t="inlineStr">
        <is>
          <t>3.6</t>
        </is>
      </c>
      <c r="S8" s="10" t="inlineStr">
        <is>
          <t>27.8</t>
        </is>
      </c>
      <c r="T8" s="10" t="inlineStr">
        <is>
          <t>0.42</t>
        </is>
      </c>
      <c r="U8" s="10" t="inlineStr">
        <is>
          <t>0.30</t>
        </is>
      </c>
      <c r="V8" s="10" t="inlineStr">
        <is>
          <t>0.28</t>
        </is>
      </c>
      <c r="W8" s="10" t="inlineStr">
        <is>
          <t>27.5%</t>
        </is>
      </c>
      <c r="X8" s="10" t="inlineStr">
        <is>
          <t>31.7%</t>
        </is>
      </c>
      <c r="Y8" s="10" t="n">
        <v>21</v>
      </c>
      <c r="Z8" s="10" t="inlineStr">
        <is>
          <t>61.76</t>
        </is>
      </c>
      <c r="AA8" s="10" t="inlineStr">
        <is>
          <t>-1.3%</t>
        </is>
      </c>
      <c r="AB8" s="10" t="inlineStr">
        <is>
          <t>122.8%</t>
        </is>
      </c>
    </row>
    <row r="9">
      <c r="B9" s="11" t="n">
        <v>4</v>
      </c>
      <c r="C9" s="11" t="inlineStr">
        <is>
          <t>ALAB</t>
        </is>
      </c>
      <c r="D9" s="11" t="inlineStr">
        <is>
          <t>Astera Labs, Inc.</t>
        </is>
      </c>
      <c r="E9" s="11" t="inlineStr">
        <is>
          <t>Technology</t>
        </is>
      </c>
      <c r="F9" s="11" t="inlineStr">
        <is>
          <t>35.7</t>
        </is>
      </c>
      <c r="G9" s="11" t="inlineStr">
        <is>
          <t>90.0</t>
        </is>
      </c>
      <c r="H9" s="11" t="inlineStr">
        <is>
          <t>20.1%</t>
        </is>
      </c>
      <c r="I9" s="11" t="inlineStr">
        <is>
          <t>76.0%</t>
        </is>
      </c>
      <c r="J9" s="11" t="inlineStr">
        <is>
          <t>24.0%</t>
        </is>
      </c>
      <c r="K9" s="11" t="inlineStr">
        <is>
          <t>21.1%</t>
        </is>
      </c>
      <c r="L9" s="11" t="inlineStr">
        <is>
          <t>10.1%</t>
        </is>
      </c>
      <c r="M9" s="11" t="inlineStr">
        <is>
          <t>93.4%</t>
        </is>
      </c>
      <c r="N9" s="11" t="inlineStr">
        <is>
          <t>144.4%</t>
        </is>
      </c>
      <c r="O9" s="11" t="inlineStr">
        <is>
          <t>-4.90</t>
        </is>
      </c>
      <c r="P9" s="11" t="inlineStr">
        <is>
          <t>282.8</t>
        </is>
      </c>
      <c r="Q9" s="11" t="inlineStr">
        <is>
          <t>67.1</t>
        </is>
      </c>
      <c r="R9" s="11" t="inlineStr">
        <is>
          <t>44.9</t>
        </is>
      </c>
      <c r="S9" s="11" t="inlineStr">
        <is>
          <t>92.2</t>
        </is>
      </c>
      <c r="T9" s="11" t="inlineStr">
        <is>
          <t>5.39</t>
        </is>
      </c>
      <c r="U9" s="11" t="inlineStr">
        <is>
          <t>4.50</t>
        </is>
      </c>
      <c r="V9" s="11" t="inlineStr">
        <is>
          <t>3.45</t>
        </is>
      </c>
      <c r="W9" s="11" t="inlineStr">
        <is>
          <t>10.7%</t>
        </is>
      </c>
      <c r="X9" s="11" t="inlineStr">
        <is>
          <t>73.0%</t>
        </is>
      </c>
      <c r="Y9" s="11" t="n">
        <v>22</v>
      </c>
      <c r="Z9" s="11" t="inlineStr">
        <is>
          <t>263.60</t>
        </is>
      </c>
      <c r="AA9" s="11" t="inlineStr">
        <is>
          <t>-32.7%</t>
        </is>
      </c>
      <c r="AB9" s="11" t="inlineStr">
        <is>
          <t>314.7%</t>
        </is>
      </c>
    </row>
    <row r="10">
      <c r="B10" s="10" t="n">
        <v>5</v>
      </c>
      <c r="C10" s="10" t="inlineStr">
        <is>
          <t>IFX.DE</t>
        </is>
      </c>
      <c r="D10" s="10" t="inlineStr">
        <is>
          <t>Infineon Technologies AG</t>
        </is>
      </c>
      <c r="E10" s="10" t="inlineStr">
        <is>
          <t>Technology</t>
        </is>
      </c>
      <c r="F10" s="10" t="inlineStr"/>
      <c r="G10" s="10" t="inlineStr">
        <is>
          <t>16.0</t>
        </is>
      </c>
      <c r="H10" s="10" t="inlineStr">
        <is>
          <t>46.7%</t>
        </is>
      </c>
      <c r="I10" s="10" t="inlineStr">
        <is>
          <t>41.2%</t>
        </is>
      </c>
      <c r="J10" s="10" t="inlineStr">
        <is>
          <t>9.0%</t>
        </is>
      </c>
      <c r="K10" s="10" t="inlineStr">
        <is>
          <t>6.3%</t>
        </is>
      </c>
      <c r="L10" s="10" t="inlineStr">
        <is>
          <t>4.9%</t>
        </is>
      </c>
      <c r="M10" s="10" t="inlineStr"/>
      <c r="N10" s="10" t="inlineStr"/>
      <c r="O10" s="10" t="inlineStr">
        <is>
          <t>1.53</t>
        </is>
      </c>
      <c r="P10" s="10" t="inlineStr">
        <is>
          <t>26.9</t>
        </is>
      </c>
      <c r="Q10" s="10" t="inlineStr">
        <is>
          <t>6.7</t>
        </is>
      </c>
      <c r="R10" s="10" t="inlineStr">
        <is>
          <t>6.1</t>
        </is>
      </c>
      <c r="S10" s="10" t="inlineStr">
        <is>
          <t>30.0</t>
        </is>
      </c>
      <c r="T10" s="10" t="inlineStr">
        <is>
          <t>0.51</t>
        </is>
      </c>
      <c r="U10" s="10" t="inlineStr">
        <is>
          <t>0.45</t>
        </is>
      </c>
      <c r="V10" s="10" t="inlineStr">
        <is>
          <t>0.47</t>
        </is>
      </c>
      <c r="W10" s="10" t="inlineStr">
        <is>
          <t>0.0%</t>
        </is>
      </c>
      <c r="X10" s="10" t="inlineStr">
        <is>
          <t>59.8%</t>
        </is>
      </c>
      <c r="Y10" s="10" t="n">
        <v>24</v>
      </c>
      <c r="Z10" s="10" t="inlineStr">
        <is>
          <t>78.58</t>
        </is>
      </c>
      <c r="AA10" s="10" t="inlineStr">
        <is>
          <t>0.4%</t>
        </is>
      </c>
      <c r="AB10" s="10" t="inlineStr">
        <is>
          <t>98.3%</t>
        </is>
      </c>
    </row>
    <row r="11">
      <c r="B11" s="11" t="n">
        <v>6</v>
      </c>
      <c r="C11" s="11" t="inlineStr">
        <is>
          <t>MRVL</t>
        </is>
      </c>
      <c r="D11" s="11" t="inlineStr">
        <is>
          <t>Marvell Technology, Inc.</t>
        </is>
      </c>
      <c r="E11" s="11" t="inlineStr">
        <is>
          <t>Technology</t>
        </is>
      </c>
      <c r="F11" s="11" t="inlineStr">
        <is>
          <t>20.5</t>
        </is>
      </c>
      <c r="G11" s="11" t="inlineStr">
        <is>
          <t>70.0</t>
        </is>
      </c>
      <c r="H11" s="11" t="inlineStr">
        <is>
          <t>14.5%</t>
        </is>
      </c>
      <c r="I11" s="11" t="inlineStr">
        <is>
          <t>51.5%</t>
        </is>
      </c>
      <c r="J11" s="11" t="inlineStr">
        <is>
          <t>26.0%</t>
        </is>
      </c>
      <c r="K11" s="11" t="inlineStr">
        <is>
          <t>16.0%</t>
        </is>
      </c>
      <c r="L11" s="11" t="inlineStr">
        <is>
          <t>3.8%</t>
        </is>
      </c>
      <c r="M11" s="11" t="inlineStr">
        <is>
          <t>27.6%</t>
        </is>
      </c>
      <c r="N11" s="11" t="inlineStr">
        <is>
          <t>-80.4%</t>
        </is>
      </c>
      <c r="O11" s="11" t="inlineStr">
        <is>
          <t>0.53</t>
        </is>
      </c>
      <c r="P11" s="11" t="inlineStr">
        <is>
          <t>86.6</t>
        </is>
      </c>
      <c r="Q11" s="11" t="inlineStr">
        <is>
          <t>26.8</t>
        </is>
      </c>
      <c r="R11" s="11" t="inlineStr">
        <is>
          <t>12.8</t>
        </is>
      </c>
      <c r="S11" s="11" t="inlineStr">
        <is>
          <t>43.2</t>
        </is>
      </c>
      <c r="T11" s="11" t="inlineStr">
        <is>
          <t>1.65</t>
        </is>
      </c>
      <c r="U11" s="11" t="inlineStr">
        <is>
          <t>1.80</t>
        </is>
      </c>
      <c r="V11" s="11" t="inlineStr">
        <is>
          <t>0.99</t>
        </is>
      </c>
      <c r="W11" s="11" t="inlineStr">
        <is>
          <t>0.7%</t>
        </is>
      </c>
      <c r="X11" s="11" t="inlineStr">
        <is>
          <t>85.5%</t>
        </is>
      </c>
      <c r="Y11" s="11" t="n">
        <v>41</v>
      </c>
      <c r="Z11" s="11" t="inlineStr">
        <is>
          <t>244.70</t>
        </is>
      </c>
      <c r="AA11" s="11" t="inlineStr">
        <is>
          <t>-8.3%</t>
        </is>
      </c>
      <c r="AB11" s="11" t="inlineStr">
        <is>
          <t>226.1%</t>
        </is>
      </c>
    </row>
    <row r="12">
      <c r="B12" s="10" t="n">
        <v>7</v>
      </c>
      <c r="C12" s="10" t="inlineStr">
        <is>
          <t>INTC</t>
        </is>
      </c>
      <c r="D12" s="10" t="inlineStr">
        <is>
          <t>Intel Corporation</t>
        </is>
      </c>
      <c r="E12" s="10" t="inlineStr">
        <is>
          <t>Technology</t>
        </is>
      </c>
      <c r="F12" s="10" t="inlineStr"/>
      <c r="G12" s="10" t="inlineStr">
        <is>
          <t>32.0</t>
        </is>
      </c>
      <c r="H12" s="10" t="inlineStr">
        <is>
          <t>6.9%</t>
        </is>
      </c>
      <c r="I12" s="10" t="inlineStr">
        <is>
          <t>37.2%</t>
        </is>
      </c>
      <c r="J12" s="10" t="inlineStr">
        <is>
          <t>-15.4%</t>
        </is>
      </c>
      <c r="K12" s="10" t="inlineStr">
        <is>
          <t>-2.9%</t>
        </is>
      </c>
      <c r="L12" s="10" t="inlineStr">
        <is>
          <t>0.6%</t>
        </is>
      </c>
      <c r="M12" s="10" t="inlineStr">
        <is>
          <t>7.2%</t>
        </is>
      </c>
      <c r="N12" s="10" t="inlineStr"/>
      <c r="O12" s="10" t="inlineStr">
        <is>
          <t>0.86</t>
        </is>
      </c>
      <c r="P12" s="10" t="inlineStr">
        <is>
          <t>47.3</t>
        </is>
      </c>
      <c r="Q12" s="10" t="inlineStr">
        <is>
          <t>12.0</t>
        </is>
      </c>
      <c r="R12" s="10" t="inlineStr">
        <is>
          <t>5.8</t>
        </is>
      </c>
      <c r="S12" s="10" t="inlineStr">
        <is>
          <t>83.0</t>
        </is>
      </c>
      <c r="T12" s="10" t="inlineStr">
        <is>
          <t>0.90</t>
        </is>
      </c>
      <c r="U12" s="10" t="inlineStr">
        <is>
          <t>0.80</t>
        </is>
      </c>
      <c r="V12" s="10" t="inlineStr">
        <is>
          <t>0.44</t>
        </is>
      </c>
      <c r="W12" s="10" t="inlineStr">
        <is>
          <t>14.7%</t>
        </is>
      </c>
      <c r="X12" s="10" t="inlineStr">
        <is>
          <t>64.0%</t>
        </is>
      </c>
      <c r="Y12" s="10" t="n">
        <v>42</v>
      </c>
      <c r="Z12" s="10" t="inlineStr">
        <is>
          <t>96.07</t>
        </is>
      </c>
      <c r="AA12" s="10" t="inlineStr">
        <is>
          <t>-25.1%</t>
        </is>
      </c>
      <c r="AB12" s="10" t="inlineStr">
        <is>
          <t>454.3%</t>
        </is>
      </c>
    </row>
    <row r="13">
      <c r="B13" s="11" t="n">
        <v>8</v>
      </c>
      <c r="C13" s="11" t="inlineStr">
        <is>
          <t>ARM</t>
        </is>
      </c>
      <c r="D13" s="11" t="inlineStr">
        <is>
          <t>Arm Holdings plc</t>
        </is>
      </c>
      <c r="E13" s="11" t="inlineStr">
        <is>
          <t>Technology</t>
        </is>
      </c>
      <c r="F13" s="11" t="inlineStr">
        <is>
          <t>22.0</t>
        </is>
      </c>
      <c r="G13" s="11" t="inlineStr">
        <is>
          <t>92.0</t>
        </is>
      </c>
      <c r="H13" s="11" t="inlineStr">
        <is>
          <t>29.5%</t>
        </is>
      </c>
      <c r="I13" s="11" t="inlineStr">
        <is>
          <t>97.5%</t>
        </is>
      </c>
      <c r="J13" s="11" t="inlineStr">
        <is>
          <t>15.3%</t>
        </is>
      </c>
      <c r="K13" s="11" t="inlineStr">
        <is>
          <t>12.0%</t>
        </is>
      </c>
      <c r="L13" s="11" t="inlineStr">
        <is>
          <t>5.8%</t>
        </is>
      </c>
      <c r="M13" s="11" t="inlineStr">
        <is>
          <t>20.1%</t>
        </is>
      </c>
      <c r="N13" s="11" t="inlineStr">
        <is>
          <t>47.9%</t>
        </is>
      </c>
      <c r="O13" s="11" t="inlineStr">
        <is>
          <t>-2.92</t>
        </is>
      </c>
      <c r="P13" s="11" t="inlineStr">
        <is>
          <t>332.4</t>
        </is>
      </c>
      <c r="Q13" s="11" t="inlineStr">
        <is>
          <t>72.6</t>
        </is>
      </c>
      <c r="R13" s="11" t="inlineStr">
        <is>
          <t>42.9</t>
        </is>
      </c>
      <c r="S13" s="11" t="inlineStr">
        <is>
          <t>108.3</t>
        </is>
      </c>
      <c r="T13" s="11" t="inlineStr">
        <is>
          <t>6.34</t>
        </is>
      </c>
      <c r="U13" s="11" t="inlineStr">
        <is>
          <t>4.87</t>
        </is>
      </c>
      <c r="V13" s="11" t="inlineStr">
        <is>
          <t>3.30</t>
        </is>
      </c>
      <c r="W13" s="11" t="inlineStr">
        <is>
          <t>0.1%</t>
        </is>
      </c>
      <c r="X13" s="11" t="inlineStr">
        <is>
          <t>95.4%</t>
        </is>
      </c>
      <c r="Y13" s="11" t="n">
        <v>37</v>
      </c>
      <c r="Z13" s="11" t="inlineStr">
        <is>
          <t>295.95</t>
        </is>
      </c>
      <c r="AA13" s="11" t="inlineStr">
        <is>
          <t>-11.5%</t>
        </is>
      </c>
      <c r="AB13" s="11" t="inlineStr">
        <is>
          <t>88.2%</t>
        </is>
      </c>
    </row>
    <row r="14">
      <c r="B14" s="10" t="n">
        <v>9</v>
      </c>
      <c r="C14" s="10" t="inlineStr">
        <is>
          <t>DELL</t>
        </is>
      </c>
      <c r="D14" s="10" t="inlineStr">
        <is>
          <t>Dell Technologies Inc.</t>
        </is>
      </c>
      <c r="E14" s="10" t="inlineStr">
        <is>
          <t>Technology</t>
        </is>
      </c>
      <c r="F14" s="10" t="inlineStr"/>
      <c r="G14" s="10" t="inlineStr">
        <is>
          <t>4.0</t>
        </is>
      </c>
      <c r="H14" s="10" t="inlineStr">
        <is>
          <t>8.9%</t>
        </is>
      </c>
      <c r="I14" s="10" t="inlineStr">
        <is>
          <t>19.2%</t>
        </is>
      </c>
      <c r="J14" s="10" t="inlineStr">
        <is>
          <t>4.1%</t>
        </is>
      </c>
      <c r="K14" s="10" t="inlineStr"/>
      <c r="L14" s="10" t="inlineStr">
        <is>
          <t>7.0%</t>
        </is>
      </c>
      <c r="M14" s="10" t="inlineStr">
        <is>
          <t>87.5%</t>
        </is>
      </c>
      <c r="N14" s="10" t="inlineStr">
        <is>
          <t>282.5%</t>
        </is>
      </c>
      <c r="O14" s="10" t="inlineStr">
        <is>
          <t>1.45</t>
        </is>
      </c>
      <c r="P14" s="10" t="inlineStr">
        <is>
          <t>19.9</t>
        </is>
      </c>
      <c r="Q14" s="10" t="inlineStr">
        <is>
          <t>1.9</t>
        </is>
      </c>
      <c r="R14" s="10" t="inlineStr">
        <is>
          <t>-184.7</t>
        </is>
      </c>
      <c r="S14" s="10" t="inlineStr">
        <is>
          <t>18.7</t>
        </is>
      </c>
      <c r="T14" s="10" t="inlineStr">
        <is>
          <t>0.38</t>
        </is>
      </c>
      <c r="U14" s="10" t="inlineStr">
        <is>
          <t>0.13</t>
        </is>
      </c>
      <c r="V14" s="10" t="inlineStr">
        <is>
          <t>-14.20</t>
        </is>
      </c>
      <c r="W14" s="10" t="inlineStr">
        <is>
          <t>7.7%</t>
        </is>
      </c>
      <c r="X14" s="10" t="inlineStr">
        <is>
          <t>82.5%</t>
        </is>
      </c>
      <c r="Y14" s="10" t="n">
        <v>23</v>
      </c>
      <c r="Z14" s="10" t="inlineStr">
        <is>
          <t>485.09</t>
        </is>
      </c>
      <c r="AA14" s="10" t="inlineStr">
        <is>
          <t>21.4%</t>
        </is>
      </c>
      <c r="AB14" s="10" t="inlineStr">
        <is>
          <t>207.3%</t>
        </is>
      </c>
    </row>
    <row r="15">
      <c r="B15" s="11" t="n">
        <v>10</v>
      </c>
      <c r="C15" s="11" t="inlineStr">
        <is>
          <t>AFRM</t>
        </is>
      </c>
      <c r="D15" s="11" t="inlineStr">
        <is>
          <t>Affirm Holdings, Inc.</t>
        </is>
      </c>
      <c r="E15" s="11" t="inlineStr">
        <is>
          <t>Financial Services</t>
        </is>
      </c>
      <c r="F15" s="11" t="inlineStr">
        <is>
          <t>34.7</t>
        </is>
      </c>
      <c r="G15" s="11" t="inlineStr">
        <is>
          <t>60.0</t>
        </is>
      </c>
      <c r="H15" s="11" t="inlineStr">
        <is>
          <t>8.5%</t>
        </is>
      </c>
      <c r="I15" s="11" t="inlineStr">
        <is>
          <t>48.4%</t>
        </is>
      </c>
      <c r="J15" s="11" t="inlineStr">
        <is>
          <t>7.6%</t>
        </is>
      </c>
      <c r="K15" s="11" t="inlineStr">
        <is>
          <t>11.5%</t>
        </is>
      </c>
      <c r="L15" s="11" t="inlineStr">
        <is>
          <t>1.7%</t>
        </is>
      </c>
      <c r="M15" s="11" t="inlineStr">
        <is>
          <t>32.6%</t>
        </is>
      </c>
      <c r="N15" s="11" t="inlineStr">
        <is>
          <t>3529.3%</t>
        </is>
      </c>
      <c r="O15" s="11" t="inlineStr">
        <is>
          <t>11.59</t>
        </is>
      </c>
      <c r="P15" s="11" t="inlineStr">
        <is>
          <t>53.7</t>
        </is>
      </c>
      <c r="Q15" s="11" t="inlineStr">
        <is>
          <t>6.7</t>
        </is>
      </c>
      <c r="R15" s="11" t="inlineStr">
        <is>
          <t>7.0</t>
        </is>
      </c>
      <c r="S15" s="11" t="inlineStr">
        <is>
          <t>21.0</t>
        </is>
      </c>
      <c r="T15" s="11" t="inlineStr">
        <is>
          <t>1.00</t>
        </is>
      </c>
      <c r="U15" s="11" t="inlineStr">
        <is>
          <t>0.91</t>
        </is>
      </c>
      <c r="V15" s="11" t="inlineStr">
        <is>
          <t>1.59</t>
        </is>
      </c>
      <c r="W15" s="11" t="inlineStr">
        <is>
          <t>4.3%</t>
        </is>
      </c>
      <c r="X15" s="11" t="inlineStr">
        <is>
          <t>86.9%</t>
        </is>
      </c>
      <c r="Y15" s="11" t="n">
        <v>27</v>
      </c>
      <c r="Z15" s="11" t="inlineStr">
        <is>
          <t>83.89</t>
        </is>
      </c>
      <c r="AA15" s="11" t="inlineStr">
        <is>
          <t>5.5%</t>
        </is>
      </c>
      <c r="AB15" s="11" t="inlineStr">
        <is>
          <t>-3.5%</t>
        </is>
      </c>
    </row>
    <row r="16">
      <c r="B16" s="10" t="n">
        <v>11</v>
      </c>
      <c r="C16" s="10" t="inlineStr">
        <is>
          <t>VICR</t>
        </is>
      </c>
      <c r="D16" s="10" t="inlineStr">
        <is>
          <t>Vicor Corporation</t>
        </is>
      </c>
      <c r="E16" s="10" t="inlineStr">
        <is>
          <t>Technology</t>
        </is>
      </c>
      <c r="F16" s="10" t="inlineStr">
        <is>
          <t>15.2</t>
        </is>
      </c>
      <c r="G16" s="10" t="inlineStr">
        <is>
          <t>82.0</t>
        </is>
      </c>
      <c r="H16" s="10" t="inlineStr">
        <is>
          <t>14.9%</t>
        </is>
      </c>
      <c r="I16" s="10" t="inlineStr">
        <is>
          <t>54.5%</t>
        </is>
      </c>
      <c r="J16" s="10" t="inlineStr">
        <is>
          <t>2.1%</t>
        </is>
      </c>
      <c r="K16" s="10" t="inlineStr">
        <is>
          <t>20.5%</t>
        </is>
      </c>
      <c r="L16" s="10" t="inlineStr">
        <is>
          <t>5.1%</t>
        </is>
      </c>
      <c r="M16" s="10" t="inlineStr">
        <is>
          <t>20.2%</t>
        </is>
      </c>
      <c r="N16" s="10" t="inlineStr">
        <is>
          <t>701.4%</t>
        </is>
      </c>
      <c r="O16" s="10" t="inlineStr">
        <is>
          <t>-4.96</t>
        </is>
      </c>
      <c r="P16" s="10" t="inlineStr">
        <is>
          <t>181.2</t>
        </is>
      </c>
      <c r="Q16" s="10" t="inlineStr">
        <is>
          <t>34.9</t>
        </is>
      </c>
      <c r="R16" s="10" t="inlineStr">
        <is>
          <t>19.8</t>
        </is>
      </c>
      <c r="S16" s="10" t="inlineStr">
        <is>
          <t>58.0</t>
        </is>
      </c>
      <c r="T16" s="10" t="inlineStr">
        <is>
          <t>3.45</t>
        </is>
      </c>
      <c r="U16" s="10" t="inlineStr">
        <is>
          <t>2.34</t>
        </is>
      </c>
      <c r="V16" s="10" t="inlineStr">
        <is>
          <t>1.52</t>
        </is>
      </c>
      <c r="W16" s="10" t="inlineStr">
        <is>
          <t>26.1%</t>
        </is>
      </c>
      <c r="X16" s="10" t="inlineStr">
        <is>
          <t>63.3%</t>
        </is>
      </c>
      <c r="Y16" s="10" t="n">
        <v>4</v>
      </c>
      <c r="Z16" s="10" t="inlineStr">
        <is>
          <t>406.25</t>
        </is>
      </c>
      <c r="AA16" s="10" t="inlineStr">
        <is>
          <t>24.3%</t>
        </is>
      </c>
      <c r="AB16" s="10" t="inlineStr">
        <is>
          <t>602.2%</t>
        </is>
      </c>
    </row>
    <row r="17">
      <c r="B17" s="11" t="n">
        <v>12</v>
      </c>
      <c r="C17" s="11" t="inlineStr">
        <is>
          <t>AMD</t>
        </is>
      </c>
      <c r="D17" s="11" t="inlineStr">
        <is>
          <t>Advanced Micro Devices, Inc.</t>
        </is>
      </c>
      <c r="E17" s="11" t="inlineStr">
        <is>
          <t>Technology</t>
        </is>
      </c>
      <c r="F17" s="11" t="inlineStr">
        <is>
          <t>20.1</t>
        </is>
      </c>
      <c r="G17" s="11" t="inlineStr">
        <is>
          <t>72.0</t>
        </is>
      </c>
      <c r="H17" s="11" t="inlineStr">
        <is>
          <t>14.4%</t>
        </is>
      </c>
      <c r="I17" s="11" t="inlineStr">
        <is>
          <t>53.1%</t>
        </is>
      </c>
      <c r="J17" s="11" t="inlineStr">
        <is>
          <t>19.2%</t>
        </is>
      </c>
      <c r="K17" s="11" t="inlineStr">
        <is>
          <t>8.1%</t>
        </is>
      </c>
      <c r="L17" s="11" t="inlineStr">
        <is>
          <t>3.6%</t>
        </is>
      </c>
      <c r="M17" s="11" t="inlineStr">
        <is>
          <t>37.8%</t>
        </is>
      </c>
      <c r="N17" s="11" t="inlineStr">
        <is>
          <t>91.2%</t>
        </is>
      </c>
      <c r="O17" s="11" t="inlineStr">
        <is>
          <t>-1.14</t>
        </is>
      </c>
      <c r="P17" s="11" t="inlineStr">
        <is>
          <t>113.3</t>
        </is>
      </c>
      <c r="Q17" s="11" t="inlineStr">
        <is>
          <t>22.7</t>
        </is>
      </c>
      <c r="R17" s="11" t="inlineStr">
        <is>
          <t>13.2</t>
        </is>
      </c>
      <c r="S17" s="11" t="inlineStr">
        <is>
          <t>39.6</t>
        </is>
      </c>
      <c r="T17" s="11" t="inlineStr">
        <is>
          <t>2.16</t>
        </is>
      </c>
      <c r="U17" s="11" t="inlineStr">
        <is>
          <t>1.52</t>
        </is>
      </c>
      <c r="V17" s="11" t="inlineStr">
        <is>
          <t>1.01</t>
        </is>
      </c>
      <c r="W17" s="11" t="inlineStr">
        <is>
          <t>0.4%</t>
        </is>
      </c>
      <c r="X17" s="11" t="inlineStr">
        <is>
          <t>72.2%</t>
        </is>
      </c>
      <c r="Y17" s="11" t="n">
        <v>48</v>
      </c>
      <c r="Z17" s="11" t="inlineStr">
        <is>
          <t>500.40</t>
        </is>
      </c>
      <c r="AA17" s="11" t="inlineStr">
        <is>
          <t>-4.1%</t>
        </is>
      </c>
      <c r="AB17" s="11" t="inlineStr">
        <is>
          <t>249.1%</t>
        </is>
      </c>
    </row>
    <row r="18">
      <c r="B18" s="10" t="n">
        <v>13</v>
      </c>
      <c r="C18" s="10" t="inlineStr">
        <is>
          <t>STX</t>
        </is>
      </c>
      <c r="D18" s="10" t="inlineStr">
        <is>
          <t>Seagate Technology Holdings pl</t>
        </is>
      </c>
      <c r="E18" s="10" t="inlineStr">
        <is>
          <t>Technology</t>
        </is>
      </c>
      <c r="F18" s="10" t="inlineStr">
        <is>
          <t>68.8</t>
        </is>
      </c>
      <c r="G18" s="10" t="inlineStr">
        <is>
          <t>94.0</t>
        </is>
      </c>
      <c r="H18" s="10" t="inlineStr">
        <is>
          <t>35.7%</t>
        </is>
      </c>
      <c r="I18" s="10" t="inlineStr">
        <is>
          <t>41.6%</t>
        </is>
      </c>
      <c r="J18" s="10" t="inlineStr">
        <is>
          <t>14.6%</t>
        </is>
      </c>
      <c r="K18" s="10" t="inlineStr">
        <is>
          <t>1788.0%</t>
        </is>
      </c>
      <c r="L18" s="10" t="inlineStr">
        <is>
          <t>24.7%</t>
        </is>
      </c>
      <c r="M18" s="10" t="inlineStr">
        <is>
          <t>44.1%</t>
        </is>
      </c>
      <c r="N18" s="10" t="inlineStr">
        <is>
          <t>108.3%</t>
        </is>
      </c>
      <c r="O18" s="10" t="inlineStr">
        <is>
          <t>0.86</t>
        </is>
      </c>
      <c r="P18" s="10" t="inlineStr">
        <is>
          <t>58.3</t>
        </is>
      </c>
      <c r="Q18" s="10" t="inlineStr">
        <is>
          <t>18.5</t>
        </is>
      </c>
      <c r="R18" s="10" t="inlineStr">
        <is>
          <t>184.4</t>
        </is>
      </c>
      <c r="S18" s="10" t="inlineStr">
        <is>
          <t>33.2</t>
        </is>
      </c>
      <c r="T18" s="10" t="inlineStr">
        <is>
          <t>1.11</t>
        </is>
      </c>
      <c r="U18" s="10" t="inlineStr">
        <is>
          <t>1.24</t>
        </is>
      </c>
      <c r="V18" s="10" t="inlineStr">
        <is>
          <t>14.18</t>
        </is>
      </c>
      <c r="W18" s="10" t="inlineStr">
        <is>
          <t>0.2%</t>
        </is>
      </c>
      <c r="X18" s="10" t="inlineStr">
        <is>
          <t>88.3%</t>
        </is>
      </c>
      <c r="Y18" s="10" t="n">
        <v>22</v>
      </c>
      <c r="Z18" s="10" t="inlineStr">
        <is>
          <t>898.09</t>
        </is>
      </c>
      <c r="AA18" s="10" t="inlineStr">
        <is>
          <t>-0.2%</t>
        </is>
      </c>
      <c r="AB18" s="10" t="inlineStr">
        <is>
          <t>505.0%</t>
        </is>
      </c>
    </row>
    <row r="19">
      <c r="B19" s="11" t="n">
        <v>14</v>
      </c>
      <c r="C19" s="11" t="inlineStr">
        <is>
          <t>WDC</t>
        </is>
      </c>
      <c r="D19" s="11" t="inlineStr">
        <is>
          <t>Western Digital Corporation</t>
        </is>
      </c>
      <c r="E19" s="11" t="inlineStr">
        <is>
          <t>Technology</t>
        </is>
      </c>
      <c r="F19" s="11" t="inlineStr">
        <is>
          <t>34.6</t>
        </is>
      </c>
      <c r="G19" s="11" t="inlineStr">
        <is>
          <t>66.0</t>
        </is>
      </c>
      <c r="H19" s="11" t="inlineStr">
        <is>
          <t>37.0%</t>
        </is>
      </c>
      <c r="I19" s="11" t="inlineStr">
        <is>
          <t>45.4%</t>
        </is>
      </c>
      <c r="J19" s="11" t="inlineStr">
        <is>
          <t>17.6%</t>
        </is>
      </c>
      <c r="K19" s="11" t="inlineStr">
        <is>
          <t>85.9%</t>
        </is>
      </c>
      <c r="L19" s="11" t="inlineStr">
        <is>
          <t>14.6%</t>
        </is>
      </c>
      <c r="M19" s="11" t="inlineStr">
        <is>
          <t>45.5%</t>
        </is>
      </c>
      <c r="N19" s="11" t="inlineStr">
        <is>
          <t>482.9%</t>
        </is>
      </c>
      <c r="O19" s="11" t="inlineStr">
        <is>
          <t>-0.39</t>
        </is>
      </c>
      <c r="P19" s="11" t="inlineStr">
        <is>
          <t>51.1</t>
        </is>
      </c>
      <c r="Q19" s="11" t="inlineStr">
        <is>
          <t>17.2</t>
        </is>
      </c>
      <c r="R19" s="11" t="inlineStr">
        <is>
          <t>28.0</t>
        </is>
      </c>
      <c r="S19" s="11" t="inlineStr">
        <is>
          <t>32.5</t>
        </is>
      </c>
      <c r="T19" s="11" t="inlineStr">
        <is>
          <t>0.97</t>
        </is>
      </c>
      <c r="U19" s="11" t="inlineStr">
        <is>
          <t>1.15</t>
        </is>
      </c>
      <c r="V19" s="11" t="inlineStr">
        <is>
          <t>2.16</t>
        </is>
      </c>
      <c r="W19" s="11" t="inlineStr">
        <is>
          <t>0.5%</t>
        </is>
      </c>
      <c r="X19" s="11" t="inlineStr">
        <is>
          <t>101.2%</t>
        </is>
      </c>
      <c r="Y19" s="11" t="n">
        <v>23</v>
      </c>
      <c r="Z19" s="11" t="inlineStr">
        <is>
          <t>554.13</t>
        </is>
      </c>
      <c r="AA19" s="11" t="inlineStr">
        <is>
          <t>-5.5%</t>
        </is>
      </c>
      <c r="AB19" s="11" t="inlineStr">
        <is>
          <t>798.0%</t>
        </is>
      </c>
    </row>
    <row r="20">
      <c r="B20" s="10" t="n">
        <v>15</v>
      </c>
      <c r="C20" s="10" t="inlineStr">
        <is>
          <t>FLEX</t>
        </is>
      </c>
      <c r="D20" s="10" t="inlineStr">
        <is>
          <t>Flex Ltd.</t>
        </is>
      </c>
      <c r="E20" s="10" t="inlineStr">
        <is>
          <t>Technology</t>
        </is>
      </c>
      <c r="F20" s="10" t="inlineStr">
        <is>
          <t>3.3</t>
        </is>
      </c>
      <c r="G20" s="10" t="inlineStr">
        <is>
          <t>20.0</t>
        </is>
      </c>
      <c r="H20" s="10" t="inlineStr">
        <is>
          <t>5.7%</t>
        </is>
      </c>
      <c r="I20" s="10" t="inlineStr">
        <is>
          <t>9.4%</t>
        </is>
      </c>
      <c r="J20" s="10" t="inlineStr">
        <is>
          <t>3.0%</t>
        </is>
      </c>
      <c r="K20" s="10" t="inlineStr">
        <is>
          <t>17.3%</t>
        </is>
      </c>
      <c r="L20" s="10" t="inlineStr">
        <is>
          <t>4.7%</t>
        </is>
      </c>
      <c r="M20" s="10" t="inlineStr">
        <is>
          <t>16.9%</t>
        </is>
      </c>
      <c r="N20" s="10" t="inlineStr">
        <is>
          <t>17.1%</t>
        </is>
      </c>
      <c r="O20" s="10" t="inlineStr">
        <is>
          <t>1.01</t>
        </is>
      </c>
      <c r="P20" s="10" t="inlineStr">
        <is>
          <t>27.1</t>
        </is>
      </c>
      <c r="Q20" s="10" t="inlineStr">
        <is>
          <t>1.9</t>
        </is>
      </c>
      <c r="R20" s="10" t="inlineStr">
        <is>
          <t>10.4</t>
        </is>
      </c>
      <c r="S20" s="10" t="inlineStr">
        <is>
          <t>21.1</t>
        </is>
      </c>
      <c r="T20" s="10" t="inlineStr">
        <is>
          <t>0.52</t>
        </is>
      </c>
      <c r="U20" s="10" t="inlineStr">
        <is>
          <t>0.13</t>
        </is>
      </c>
      <c r="V20" s="10" t="inlineStr">
        <is>
          <t>0.80</t>
        </is>
      </c>
      <c r="W20" s="10" t="inlineStr">
        <is>
          <t>0.6%</t>
        </is>
      </c>
      <c r="X20" s="10" t="inlineStr">
        <is>
          <t>101.2%</t>
        </is>
      </c>
      <c r="Y20" s="10" t="n">
        <v>10</v>
      </c>
      <c r="Z20" s="10" t="inlineStr">
        <is>
          <t>160.40</t>
        </is>
      </c>
      <c r="AA20" s="10" t="inlineStr">
        <is>
          <t>9.3%</t>
        </is>
      </c>
      <c r="AB20" s="10" t="inlineStr">
        <is>
          <t>175.4%</t>
        </is>
      </c>
    </row>
    <row r="21">
      <c r="B21" s="11" t="n">
        <v>16</v>
      </c>
      <c r="C21" s="11" t="inlineStr">
        <is>
          <t>BESI.AS</t>
        </is>
      </c>
      <c r="D21" s="11" t="inlineStr">
        <is>
          <t>BE Semiconductor Industries N.</t>
        </is>
      </c>
      <c r="E21" s="11" t="inlineStr">
        <is>
          <t>Technology</t>
        </is>
      </c>
      <c r="F21" s="11" t="inlineStr">
        <is>
          <t>29.7</t>
        </is>
      </c>
      <c r="G21" s="11" t="inlineStr">
        <is>
          <t>86.0</t>
        </is>
      </c>
      <c r="H21" s="11" t="inlineStr">
        <is>
          <t>34.6%</t>
        </is>
      </c>
      <c r="I21" s="11" t="inlineStr">
        <is>
          <t>63.3%</t>
        </is>
      </c>
      <c r="J21" s="11" t="inlineStr">
        <is>
          <t>24.0%</t>
        </is>
      </c>
      <c r="K21" s="11" t="inlineStr">
        <is>
          <t>31.3%</t>
        </is>
      </c>
      <c r="L21" s="11" t="inlineStr">
        <is>
          <t>10.1%</t>
        </is>
      </c>
      <c r="M21" s="11" t="inlineStr">
        <is>
          <t>28.3%</t>
        </is>
      </c>
      <c r="N21" s="11" t="inlineStr">
        <is>
          <t>63.5%</t>
        </is>
      </c>
      <c r="O21" s="11" t="inlineStr">
        <is>
          <t>-0.44</t>
        </is>
      </c>
      <c r="P21" s="11" t="inlineStr">
        <is>
          <t>106.9</t>
        </is>
      </c>
      <c r="Q21" s="11" t="inlineStr">
        <is>
          <t>35.4</t>
        </is>
      </c>
      <c r="R21" s="11" t="inlineStr">
        <is>
          <t>49.0</t>
        </is>
      </c>
      <c r="S21" s="11" t="inlineStr">
        <is>
          <t>44.9</t>
        </is>
      </c>
      <c r="T21" s="11" t="inlineStr">
        <is>
          <t>2.04</t>
        </is>
      </c>
      <c r="U21" s="11" t="inlineStr">
        <is>
          <t>2.38</t>
        </is>
      </c>
      <c r="V21" s="11" t="inlineStr">
        <is>
          <t>3.77</t>
        </is>
      </c>
      <c r="W21" s="11" t="inlineStr">
        <is>
          <t>10.9%</t>
        </is>
      </c>
      <c r="X21" s="11" t="inlineStr">
        <is>
          <t>63.4%</t>
        </is>
      </c>
      <c r="Y21" s="11" t="n">
        <v>23</v>
      </c>
      <c r="Z21" s="11" t="inlineStr">
        <is>
          <t>293.74</t>
        </is>
      </c>
      <c r="AA21" s="11" t="inlineStr">
        <is>
          <t>3.9%</t>
        </is>
      </c>
      <c r="AB21" s="11" t="inlineStr">
        <is>
          <t>104.0%</t>
        </is>
      </c>
    </row>
    <row r="22">
      <c r="B22" s="10" t="n">
        <v>17</v>
      </c>
      <c r="C22" s="10" t="inlineStr">
        <is>
          <t>TATE.L</t>
        </is>
      </c>
      <c r="D22" s="10" t="inlineStr">
        <is>
          <t>Tate &amp; Lyle plc</t>
        </is>
      </c>
      <c r="E22" s="10" t="inlineStr">
        <is>
          <t>Consumer Defensive</t>
        </is>
      </c>
      <c r="F22" s="10" t="inlineStr"/>
      <c r="G22" s="10" t="inlineStr">
        <is>
          <t>52.0</t>
        </is>
      </c>
      <c r="H22" s="10" t="inlineStr">
        <is>
          <t>14.3%</t>
        </is>
      </c>
      <c r="I22" s="10" t="inlineStr">
        <is>
          <t>45.8%</t>
        </is>
      </c>
      <c r="J22" s="10" t="inlineStr">
        <is>
          <t>8.3%</t>
        </is>
      </c>
      <c r="K22" s="10" t="inlineStr">
        <is>
          <t>6.2%</t>
        </is>
      </c>
      <c r="L22" s="10" t="inlineStr">
        <is>
          <t>4.1%</t>
        </is>
      </c>
      <c r="M22" s="10" t="inlineStr">
        <is>
          <t>2.2%</t>
        </is>
      </c>
      <c r="N22" s="10" t="inlineStr"/>
      <c r="O22" s="10" t="inlineStr">
        <is>
          <t>2.42</t>
        </is>
      </c>
      <c r="P22" s="10" t="inlineStr">
        <is>
          <t>8.7</t>
        </is>
      </c>
      <c r="Q22" s="10" t="inlineStr">
        <is>
          <t>1.2</t>
        </is>
      </c>
      <c r="R22" s="10" t="inlineStr">
        <is>
          <t>1.5</t>
        </is>
      </c>
      <c r="S22" s="10" t="inlineStr">
        <is>
          <t>12.8</t>
        </is>
      </c>
      <c r="T22" s="10" t="inlineStr">
        <is>
          <t>1.00</t>
        </is>
      </c>
      <c r="U22" s="10" t="inlineStr">
        <is>
          <t>1.00</t>
        </is>
      </c>
      <c r="V22" s="10" t="inlineStr">
        <is>
          <t>1.00</t>
        </is>
      </c>
      <c r="W22" s="10" t="inlineStr">
        <is>
          <t>19.1%</t>
        </is>
      </c>
      <c r="X22" s="10" t="inlineStr">
        <is>
          <t>68.8%</t>
        </is>
      </c>
      <c r="Y22" s="10" t="n">
        <v>12</v>
      </c>
      <c r="Z22" s="10" t="inlineStr">
        <is>
          <t>534.92</t>
        </is>
      </c>
      <c r="AA22" s="10" t="inlineStr">
        <is>
          <t>-3.4%</t>
        </is>
      </c>
      <c r="AB22" s="10" t="inlineStr">
        <is>
          <t>-11.3%</t>
        </is>
      </c>
    </row>
    <row r="23">
      <c r="B23" s="11" t="n">
        <v>18</v>
      </c>
      <c r="C23" s="11" t="inlineStr">
        <is>
          <t>STRL</t>
        </is>
      </c>
      <c r="D23" s="11" t="inlineStr">
        <is>
          <t>Sterling Infrastructure, Inc.</t>
        </is>
      </c>
      <c r="E23" s="11" t="inlineStr">
        <is>
          <t>Industrials</t>
        </is>
      </c>
      <c r="F23" s="11" t="inlineStr">
        <is>
          <t>26.3</t>
        </is>
      </c>
      <c r="G23" s="11" t="inlineStr">
        <is>
          <t>84.0</t>
        </is>
      </c>
      <c r="H23" s="11" t="inlineStr">
        <is>
          <t>17.2%</t>
        </is>
      </c>
      <c r="I23" s="11" t="inlineStr">
        <is>
          <t>23.3%</t>
        </is>
      </c>
      <c r="J23" s="11" t="inlineStr">
        <is>
          <t>12.0%</t>
        </is>
      </c>
      <c r="K23" s="11" t="inlineStr">
        <is>
          <t>36.7%</t>
        </is>
      </c>
      <c r="L23" s="11" t="inlineStr">
        <is>
          <t>12.9%</t>
        </is>
      </c>
      <c r="M23" s="11" t="inlineStr">
        <is>
          <t>91.6%</t>
        </is>
      </c>
      <c r="N23" s="11" t="inlineStr">
        <is>
          <t>141.4%</t>
        </is>
      </c>
      <c r="O23" s="11" t="inlineStr">
        <is>
          <t>-0.29</t>
        </is>
      </c>
      <c r="P23" s="11" t="inlineStr">
        <is>
          <t>42.2</t>
        </is>
      </c>
      <c r="Q23" s="11" t="inlineStr">
        <is>
          <t>8.6</t>
        </is>
      </c>
      <c r="R23" s="11" t="inlineStr">
        <is>
          <t>20.8</t>
        </is>
      </c>
      <c r="S23" s="11" t="inlineStr">
        <is>
          <t>29.8</t>
        </is>
      </c>
      <c r="T23" s="11" t="inlineStr">
        <is>
          <t>1.71</t>
        </is>
      </c>
      <c r="U23" s="11" t="inlineStr">
        <is>
          <t>3.31</t>
        </is>
      </c>
      <c r="V23" s="11" t="inlineStr">
        <is>
          <t>2.93</t>
        </is>
      </c>
      <c r="W23" s="11" t="inlineStr">
        <is>
          <t>2.3%</t>
        </is>
      </c>
      <c r="X23" s="11" t="inlineStr">
        <is>
          <t>95.7%</t>
        </is>
      </c>
      <c r="Y23" s="11" t="n">
        <v>6</v>
      </c>
      <c r="Z23" s="11" t="inlineStr">
        <is>
          <t>941.17</t>
        </is>
      </c>
      <c r="AA23" s="11" t="inlineStr">
        <is>
          <t>16.9%</t>
        </is>
      </c>
      <c r="AB23" s="11" t="inlineStr">
        <is>
          <t>230.3%</t>
        </is>
      </c>
    </row>
    <row r="24">
      <c r="B24" s="10" t="n">
        <v>19</v>
      </c>
      <c r="C24" s="10" t="inlineStr">
        <is>
          <t>OGN</t>
        </is>
      </c>
      <c r="D24" s="10" t="inlineStr">
        <is>
          <t>Organon &amp; Co.</t>
        </is>
      </c>
      <c r="E24" s="10" t="inlineStr">
        <is>
          <t>Healthcare</t>
        </is>
      </c>
      <c r="F24" s="10" t="inlineStr">
        <is>
          <t>8.1</t>
        </is>
      </c>
      <c r="G24" s="10" t="inlineStr">
        <is>
          <t>28.0</t>
        </is>
      </c>
      <c r="H24" s="10" t="inlineStr">
        <is>
          <t>18.7%</t>
        </is>
      </c>
      <c r="I24" s="10" t="inlineStr">
        <is>
          <t>53.8%</t>
        </is>
      </c>
      <c r="J24" s="10" t="inlineStr">
        <is>
          <t>8.6%</t>
        </is>
      </c>
      <c r="K24" s="10" t="inlineStr">
        <is>
          <t>34.0%</t>
        </is>
      </c>
      <c r="L24" s="10" t="inlineStr">
        <is>
          <t>5.9%</t>
        </is>
      </c>
      <c r="M24" s="10" t="inlineStr">
        <is>
          <t>-3.5%</t>
        </is>
      </c>
      <c r="N24" s="10" t="inlineStr">
        <is>
          <t>66.7%</t>
        </is>
      </c>
      <c r="O24" s="10" t="inlineStr">
        <is>
          <t>4.67</t>
        </is>
      </c>
      <c r="P24" s="10" t="inlineStr">
        <is>
          <t>6.9</t>
        </is>
      </c>
      <c r="Q24" s="10" t="inlineStr">
        <is>
          <t>0.6</t>
        </is>
      </c>
      <c r="R24" s="10" t="inlineStr">
        <is>
          <t>3.9</t>
        </is>
      </c>
      <c r="S24" s="10" t="inlineStr">
        <is>
          <t>3.7</t>
        </is>
      </c>
      <c r="T24" s="10" t="inlineStr">
        <is>
          <t>1.00</t>
        </is>
      </c>
      <c r="U24" s="10" t="inlineStr">
        <is>
          <t>0.19</t>
        </is>
      </c>
      <c r="V24" s="10" t="inlineStr">
        <is>
          <t>0.79</t>
        </is>
      </c>
      <c r="W24" s="10" t="inlineStr">
        <is>
          <t>0.5%</t>
        </is>
      </c>
      <c r="X24" s="10" t="inlineStr">
        <is>
          <t>77.9%</t>
        </is>
      </c>
      <c r="Y24" s="10" t="n">
        <v>4</v>
      </c>
      <c r="Z24" s="10" t="inlineStr">
        <is>
          <t>11.25</t>
        </is>
      </c>
      <c r="AA24" s="10" t="inlineStr">
        <is>
          <t>-16.7%</t>
        </is>
      </c>
      <c r="AB24" s="10" t="inlineStr">
        <is>
          <t>20.9%</t>
        </is>
      </c>
    </row>
    <row r="25">
      <c r="B25" s="11" t="n">
        <v>20</v>
      </c>
      <c r="C25" s="11" t="inlineStr">
        <is>
          <t>DDOG</t>
        </is>
      </c>
      <c r="D25" s="11" t="inlineStr">
        <is>
          <t>Datadog, Inc.</t>
        </is>
      </c>
      <c r="E25" s="11" t="inlineStr">
        <is>
          <t>Technology</t>
        </is>
      </c>
      <c r="F25" s="11" t="inlineStr">
        <is>
          <t>54.3</t>
        </is>
      </c>
      <c r="G25" s="11" t="inlineStr">
        <is>
          <t>96.0</t>
        </is>
      </c>
      <c r="H25" s="11" t="inlineStr">
        <is>
          <t>0.8%</t>
        </is>
      </c>
      <c r="I25" s="11" t="inlineStr">
        <is>
          <t>79.9%</t>
        </is>
      </c>
      <c r="J25" s="11" t="inlineStr">
        <is>
          <t>25.5%</t>
        </is>
      </c>
      <c r="K25" s="11" t="inlineStr">
        <is>
          <t>3.9%</t>
        </is>
      </c>
      <c r="L25" s="11" t="inlineStr">
        <is>
          <t>-0.2%</t>
        </is>
      </c>
      <c r="M25" s="11" t="inlineStr">
        <is>
          <t>32.2%</t>
        </is>
      </c>
      <c r="N25" s="11" t="inlineStr">
        <is>
          <t>104.0%</t>
        </is>
      </c>
      <c r="O25" s="11" t="inlineStr">
        <is>
          <t>-100.28</t>
        </is>
      </c>
      <c r="P25" s="11" t="inlineStr">
        <is>
          <t>2363.7</t>
        </is>
      </c>
      <c r="Q25" s="11" t="inlineStr">
        <is>
          <t>23.2</t>
        </is>
      </c>
      <c r="R25" s="11" t="inlineStr">
        <is>
          <t>21.4</t>
        </is>
      </c>
      <c r="S25" s="11" t="inlineStr">
        <is>
          <t>83.9</t>
        </is>
      </c>
      <c r="T25" s="11" t="inlineStr">
        <is>
          <t>45.08</t>
        </is>
      </c>
      <c r="U25" s="11" t="inlineStr">
        <is>
          <t>1.56</t>
        </is>
      </c>
      <c r="V25" s="11" t="inlineStr">
        <is>
          <t>1.64</t>
        </is>
      </c>
      <c r="W25" s="11" t="inlineStr">
        <is>
          <t>0.6%</t>
        </is>
      </c>
      <c r="X25" s="11" t="inlineStr">
        <is>
          <t>91.9%</t>
        </is>
      </c>
      <c r="Y25" s="11" t="n">
        <v>46</v>
      </c>
      <c r="Z25" s="11" t="inlineStr">
        <is>
          <t>242.12</t>
        </is>
      </c>
      <c r="AA25" s="11" t="inlineStr">
        <is>
          <t>1.0%</t>
        </is>
      </c>
      <c r="AB25" s="11" t="inlineStr">
        <is>
          <t>60.0%</t>
        </is>
      </c>
    </row>
    <row r="26">
      <c r="B26" s="10" t="n">
        <v>21</v>
      </c>
      <c r="C26" s="10" t="inlineStr">
        <is>
          <t>HUM</t>
        </is>
      </c>
      <c r="D26" s="10" t="inlineStr">
        <is>
          <t>Humana Inc.</t>
        </is>
      </c>
      <c r="E26" s="10" t="inlineStr">
        <is>
          <t>Healthcare</t>
        </is>
      </c>
      <c r="F26" s="10" t="inlineStr">
        <is>
          <t>3.6</t>
        </is>
      </c>
      <c r="G26" s="10" t="inlineStr">
        <is>
          <t>38.0</t>
        </is>
      </c>
      <c r="H26" s="10" t="inlineStr">
        <is>
          <t>4.7%</t>
        </is>
      </c>
      <c r="I26" s="10" t="inlineStr">
        <is>
          <t>14.0%</t>
        </is>
      </c>
      <c r="J26" s="10" t="inlineStr">
        <is>
          <t>1.0%</t>
        </is>
      </c>
      <c r="K26" s="10" t="inlineStr">
        <is>
          <t>6.3%</t>
        </is>
      </c>
      <c r="L26" s="10" t="inlineStr">
        <is>
          <t>3.6%</t>
        </is>
      </c>
      <c r="M26" s="10" t="inlineStr">
        <is>
          <t>23.5%</t>
        </is>
      </c>
      <c r="N26" s="10" t="inlineStr">
        <is>
          <t>-4.6%</t>
        </is>
      </c>
      <c r="O26" s="10" t="inlineStr">
        <is>
          <t>-2.26</t>
        </is>
      </c>
      <c r="P26" s="10" t="inlineStr">
        <is>
          <t>11.5</t>
        </is>
      </c>
      <c r="Q26" s="10" t="inlineStr">
        <is>
          <t>0.3</t>
        </is>
      </c>
      <c r="R26" s="10" t="inlineStr">
        <is>
          <t>2.5</t>
        </is>
      </c>
      <c r="S26" s="10" t="inlineStr">
        <is>
          <t>24.4</t>
        </is>
      </c>
      <c r="T26" s="10" t="inlineStr">
        <is>
          <t>1.66</t>
        </is>
      </c>
      <c r="U26" s="10" t="inlineStr">
        <is>
          <t>0.11</t>
        </is>
      </c>
      <c r="V26" s="10" t="inlineStr">
        <is>
          <t>0.50</t>
        </is>
      </c>
      <c r="W26" s="10" t="inlineStr">
        <is>
          <t>0.2%</t>
        </is>
      </c>
      <c r="X26" s="10" t="inlineStr">
        <is>
          <t>99.9%</t>
        </is>
      </c>
      <c r="Y26" s="10" t="n">
        <v>24</v>
      </c>
      <c r="Z26" s="10" t="inlineStr">
        <is>
          <t>304.33</t>
        </is>
      </c>
      <c r="AA26" s="10" t="inlineStr">
        <is>
          <t>-20.7%</t>
        </is>
      </c>
      <c r="AB26" s="10" t="inlineStr">
        <is>
          <t>38.5%</t>
        </is>
      </c>
    </row>
    <row r="27">
      <c r="B27" s="11" t="n">
        <v>22</v>
      </c>
      <c r="C27" s="11" t="inlineStr">
        <is>
          <t>CORT</t>
        </is>
      </c>
      <c r="D27" s="11" t="inlineStr">
        <is>
          <t>Corcept Therapeutics Incorpora</t>
        </is>
      </c>
      <c r="E27" s="11" t="inlineStr">
        <is>
          <t>Healthcare</t>
        </is>
      </c>
      <c r="F27" s="11" t="inlineStr"/>
      <c r="G27" s="11" t="inlineStr">
        <is>
          <t>2.0</t>
        </is>
      </c>
      <c r="H27" s="11" t="inlineStr">
        <is>
          <t>-30.1%</t>
        </is>
      </c>
      <c r="I27" s="11" t="inlineStr">
        <is>
          <t>98.2%</t>
        </is>
      </c>
      <c r="J27" s="11" t="inlineStr">
        <is>
          <t>15.0%</t>
        </is>
      </c>
      <c r="K27" s="11" t="inlineStr">
        <is>
          <t>7.2%</t>
        </is>
      </c>
      <c r="L27" s="11" t="inlineStr">
        <is>
          <t>-0.6%</t>
        </is>
      </c>
      <c r="M27" s="11" t="inlineStr">
        <is>
          <t>4.9%</t>
        </is>
      </c>
      <c r="N27" s="11" t="inlineStr"/>
      <c r="O27" s="11" t="inlineStr"/>
      <c r="P27" s="11" t="inlineStr">
        <is>
          <t>-1304.3</t>
        </is>
      </c>
      <c r="Q27" s="11" t="inlineStr">
        <is>
          <t>12.2</t>
        </is>
      </c>
      <c r="R27" s="11" t="inlineStr">
        <is>
          <t>14.7</t>
        </is>
      </c>
      <c r="S27" s="11" t="inlineStr">
        <is>
          <t>35.0</t>
        </is>
      </c>
      <c r="T27" s="11" t="inlineStr">
        <is>
          <t>-189.17</t>
        </is>
      </c>
      <c r="U27" s="11" t="inlineStr">
        <is>
          <t>4.04</t>
        </is>
      </c>
      <c r="V27" s="11" t="inlineStr">
        <is>
          <t>2.95</t>
        </is>
      </c>
      <c r="W27" s="11" t="inlineStr">
        <is>
          <t>11.5%</t>
        </is>
      </c>
      <c r="X27" s="11" t="inlineStr">
        <is>
          <t>75.7%</t>
        </is>
      </c>
      <c r="Y27" s="11" t="n">
        <v>5</v>
      </c>
      <c r="Z27" s="11" t="inlineStr">
        <is>
          <t>88.00</t>
        </is>
      </c>
      <c r="AA27" s="11" t="inlineStr">
        <is>
          <t>0.8%</t>
        </is>
      </c>
      <c r="AB27" s="11" t="inlineStr">
        <is>
          <t>0.4%</t>
        </is>
      </c>
    </row>
    <row r="28">
      <c r="B28" s="10" t="n">
        <v>23</v>
      </c>
      <c r="C28" s="10" t="inlineStr">
        <is>
          <t>TTMI</t>
        </is>
      </c>
      <c r="D28" s="10" t="inlineStr">
        <is>
          <t>TTM Technologies, Inc.</t>
        </is>
      </c>
      <c r="E28" s="10" t="inlineStr">
        <is>
          <t>Technology</t>
        </is>
      </c>
      <c r="F28" s="10" t="inlineStr">
        <is>
          <t>3.9</t>
        </is>
      </c>
      <c r="G28" s="10" t="inlineStr">
        <is>
          <t>34.0</t>
        </is>
      </c>
      <c r="H28" s="10" t="inlineStr">
        <is>
          <t>8.6%</t>
        </is>
      </c>
      <c r="I28" s="10" t="inlineStr">
        <is>
          <t>21.0%</t>
        </is>
      </c>
      <c r="J28" s="10" t="inlineStr">
        <is>
          <t>-1.8%</t>
        </is>
      </c>
      <c r="K28" s="10" t="inlineStr">
        <is>
          <t>11.4%</t>
        </is>
      </c>
      <c r="L28" s="10" t="inlineStr">
        <is>
          <t>4.9%</t>
        </is>
      </c>
      <c r="M28" s="10" t="inlineStr">
        <is>
          <t>30.4%</t>
        </is>
      </c>
      <c r="N28" s="10" t="inlineStr">
        <is>
          <t>51.6%</t>
        </is>
      </c>
      <c r="O28" s="10" t="inlineStr">
        <is>
          <t>1.45</t>
        </is>
      </c>
      <c r="P28" s="10" t="inlineStr">
        <is>
          <t>46.8</t>
        </is>
      </c>
      <c r="Q28" s="10" t="inlineStr">
        <is>
          <t>6.4</t>
        </is>
      </c>
      <c r="R28" s="10" t="inlineStr">
        <is>
          <t>10.8</t>
        </is>
      </c>
      <c r="S28" s="10" t="inlineStr">
        <is>
          <t>35.5</t>
        </is>
      </c>
      <c r="T28" s="10" t="inlineStr">
        <is>
          <t>0.89</t>
        </is>
      </c>
      <c r="U28" s="10" t="inlineStr">
        <is>
          <t>0.43</t>
        </is>
      </c>
      <c r="V28" s="10" t="inlineStr">
        <is>
          <t>0.83</t>
        </is>
      </c>
      <c r="W28" s="10" t="inlineStr">
        <is>
          <t>1.8%</t>
        </is>
      </c>
      <c r="X28" s="10" t="inlineStr">
        <is>
          <t>96.8%</t>
        </is>
      </c>
      <c r="Y28" s="10" t="n">
        <v>4</v>
      </c>
      <c r="Z28" s="10" t="inlineStr">
        <is>
          <t>212.00</t>
        </is>
      </c>
      <c r="AA28" s="10" t="inlineStr">
        <is>
          <t>10.7%</t>
        </is>
      </c>
      <c r="AB28" s="10" t="inlineStr">
        <is>
          <t>350.6%</t>
        </is>
      </c>
    </row>
    <row r="29">
      <c r="B29" s="11" t="n">
        <v>24</v>
      </c>
      <c r="C29" s="11" t="inlineStr">
        <is>
          <t>DOCN</t>
        </is>
      </c>
      <c r="D29" s="11" t="inlineStr">
        <is>
          <t>DigitalOcean Holdings, Inc.</t>
        </is>
      </c>
      <c r="E29" s="11" t="inlineStr">
        <is>
          <t>Technology</t>
        </is>
      </c>
      <c r="F29" s="11" t="inlineStr">
        <is>
          <t>15.1</t>
        </is>
      </c>
      <c r="G29" s="11" t="inlineStr">
        <is>
          <t>58.0</t>
        </is>
      </c>
      <c r="H29" s="11" t="inlineStr">
        <is>
          <t>14.2%</t>
        </is>
      </c>
      <c r="I29" s="11" t="inlineStr">
        <is>
          <t>58.5%</t>
        </is>
      </c>
      <c r="J29" s="11" t="inlineStr">
        <is>
          <t>16.6%</t>
        </is>
      </c>
      <c r="K29" s="11" t="inlineStr">
        <is>
          <t>70.0%</t>
        </is>
      </c>
      <c r="L29" s="11" t="inlineStr">
        <is>
          <t>4.6%</t>
        </is>
      </c>
      <c r="M29" s="11" t="inlineStr">
        <is>
          <t>22.4%</t>
        </is>
      </c>
      <c r="N29" s="11" t="inlineStr">
        <is>
          <t>-61.7%</t>
        </is>
      </c>
      <c r="O29" s="11" t="inlineStr">
        <is>
          <t>2.57</t>
        </is>
      </c>
      <c r="P29" s="11" t="inlineStr">
        <is>
          <t>51.3</t>
        </is>
      </c>
      <c r="Q29" s="11" t="inlineStr">
        <is>
          <t>15.3</t>
        </is>
      </c>
      <c r="R29" s="11" t="inlineStr">
        <is>
          <t>16.4</t>
        </is>
      </c>
      <c r="S29" s="11" t="inlineStr">
        <is>
          <t>79.3</t>
        </is>
      </c>
      <c r="T29" s="11" t="inlineStr">
        <is>
          <t>0.98</t>
        </is>
      </c>
      <c r="U29" s="11" t="inlineStr">
        <is>
          <t>1.03</t>
        </is>
      </c>
      <c r="V29" s="11" t="inlineStr">
        <is>
          <t>1.26</t>
        </is>
      </c>
      <c r="W29" s="11" t="inlineStr">
        <is>
          <t>18.8%</t>
        </is>
      </c>
      <c r="X29" s="11" t="inlineStr">
        <is>
          <t>94.4%</t>
        </is>
      </c>
      <c r="Y29" s="11" t="n">
        <v>13</v>
      </c>
      <c r="Z29" s="11" t="inlineStr">
        <is>
          <t>178.77</t>
        </is>
      </c>
      <c r="AA29" s="11" t="inlineStr">
        <is>
          <t>28.4%</t>
        </is>
      </c>
      <c r="AB29" s="11" t="inlineStr">
        <is>
          <t>369.2%</t>
        </is>
      </c>
    </row>
    <row r="30">
      <c r="B30" s="10" t="n">
        <v>25</v>
      </c>
      <c r="C30" s="10" t="inlineStr">
        <is>
          <t>SITM</t>
        </is>
      </c>
      <c r="D30" s="10" t="inlineStr">
        <is>
          <t>SiTime Corporation</t>
        </is>
      </c>
      <c r="E30" s="10" t="inlineStr">
        <is>
          <t>Technology</t>
        </is>
      </c>
      <c r="F30" s="10" t="inlineStr"/>
      <c r="G30" s="10" t="inlineStr">
        <is>
          <t>100.0</t>
        </is>
      </c>
      <c r="H30" s="10" t="inlineStr">
        <is>
          <t>-4.2%</t>
        </is>
      </c>
      <c r="I30" s="10" t="inlineStr">
        <is>
          <t>55.7%</t>
        </is>
      </c>
      <c r="J30" s="10" t="inlineStr">
        <is>
          <t>2.1%</t>
        </is>
      </c>
      <c r="K30" s="10" t="inlineStr">
        <is>
          <t>-2.6%</t>
        </is>
      </c>
      <c r="L30" s="10" t="inlineStr">
        <is>
          <t>-2.3%</t>
        </is>
      </c>
      <c r="M30" s="10" t="inlineStr">
        <is>
          <t>88.3%</t>
        </is>
      </c>
      <c r="N30" s="10" t="inlineStr"/>
      <c r="O30" s="10" t="inlineStr">
        <is>
          <t>-248.88</t>
        </is>
      </c>
      <c r="P30" s="10" t="inlineStr">
        <is>
          <t>5371.5</t>
        </is>
      </c>
      <c r="Q30" s="10" t="inlineStr">
        <is>
          <t>46.7</t>
        </is>
      </c>
      <c r="R30" s="10" t="inlineStr">
        <is>
          <t>15.3</t>
        </is>
      </c>
      <c r="S30" s="10" t="inlineStr">
        <is>
          <t>62.2</t>
        </is>
      </c>
      <c r="T30" s="10" t="inlineStr">
        <is>
          <t>102.44</t>
        </is>
      </c>
      <c r="U30" s="10" t="inlineStr">
        <is>
          <t>3.13</t>
        </is>
      </c>
      <c r="V30" s="10" t="inlineStr">
        <is>
          <t>1.18</t>
        </is>
      </c>
      <c r="W30" s="10" t="inlineStr">
        <is>
          <t>12.5%</t>
        </is>
      </c>
      <c r="X30" s="10" t="inlineStr">
        <is>
          <t>89.0%</t>
        </is>
      </c>
      <c r="Y30" s="10" t="n">
        <v>8</v>
      </c>
      <c r="Z30" s="10" t="inlineStr">
        <is>
          <t>837.50</t>
        </is>
      </c>
      <c r="AA30" s="10" t="inlineStr">
        <is>
          <t>24.6%</t>
        </is>
      </c>
      <c r="AB30" s="10" t="inlineStr">
        <is>
          <t>196.9%</t>
        </is>
      </c>
    </row>
    <row r="31">
      <c r="B31" s="11" t="n">
        <v>26</v>
      </c>
      <c r="C31" s="11" t="inlineStr">
        <is>
          <t>PANW</t>
        </is>
      </c>
      <c r="D31" s="11" t="inlineStr">
        <is>
          <t>Palo Alto Networks, Inc.</t>
        </is>
      </c>
      <c r="E31" s="11" t="inlineStr">
        <is>
          <t>Technology</t>
        </is>
      </c>
      <c r="F31" s="11" t="inlineStr"/>
      <c r="G31" s="11" t="inlineStr">
        <is>
          <t>74.0</t>
        </is>
      </c>
      <c r="H31" s="11" t="inlineStr">
        <is>
          <t>-2.5%</t>
        </is>
      </c>
      <c r="I31" s="11" t="inlineStr">
        <is>
          <t>72.0%</t>
        </is>
      </c>
      <c r="J31" s="11" t="inlineStr">
        <is>
          <t>33.7%</t>
        </is>
      </c>
      <c r="K31" s="11" t="inlineStr">
        <is>
          <t>4.8%</t>
        </is>
      </c>
      <c r="L31" s="11" t="inlineStr">
        <is>
          <t>1.8%</t>
        </is>
      </c>
      <c r="M31" s="11" t="inlineStr">
        <is>
          <t>31.1%</t>
        </is>
      </c>
      <c r="N31" s="11" t="inlineStr"/>
      <c r="O31" s="11" t="inlineStr">
        <is>
          <t>-0.66</t>
        </is>
      </c>
      <c r="P31" s="11" t="inlineStr">
        <is>
          <t>166.5</t>
        </is>
      </c>
      <c r="Q31" s="11" t="inlineStr">
        <is>
          <t>23.4</t>
        </is>
      </c>
      <c r="R31" s="11" t="inlineStr">
        <is>
          <t>8.9</t>
        </is>
      </c>
      <c r="S31" s="11" t="inlineStr">
        <is>
          <t>73.9</t>
        </is>
      </c>
      <c r="T31" s="11" t="inlineStr">
        <is>
          <t>3.17</t>
        </is>
      </c>
      <c r="U31" s="11" t="inlineStr">
        <is>
          <t>1.57</t>
        </is>
      </c>
      <c r="V31" s="11" t="inlineStr">
        <is>
          <t>0.69</t>
        </is>
      </c>
      <c r="W31" s="11" t="inlineStr">
        <is>
          <t>0.8%</t>
        </is>
      </c>
      <c r="X31" s="11" t="inlineStr">
        <is>
          <t>83.3%</t>
        </is>
      </c>
      <c r="Y31" s="11" t="n">
        <v>49</v>
      </c>
      <c r="Z31" s="11" t="inlineStr">
        <is>
          <t>309.31</t>
        </is>
      </c>
      <c r="AA31" s="11" t="inlineStr">
        <is>
          <t>1.7%</t>
        </is>
      </c>
      <c r="AB31" s="11" t="inlineStr">
        <is>
          <t>30.1%</t>
        </is>
      </c>
    </row>
    <row r="32">
      <c r="B32" s="10" t="n">
        <v>27</v>
      </c>
      <c r="C32" s="10" t="inlineStr">
        <is>
          <t>HPE</t>
        </is>
      </c>
      <c r="D32" s="10" t="inlineStr">
        <is>
          <t>Hewlett Packard Enterprise Com</t>
        </is>
      </c>
      <c r="E32" s="10" t="inlineStr">
        <is>
          <t>Technology</t>
        </is>
      </c>
      <c r="F32" s="10" t="inlineStr"/>
      <c r="G32" s="10" t="inlineStr">
        <is>
          <t>6.0</t>
        </is>
      </c>
      <c r="H32" s="10" t="inlineStr">
        <is>
          <t>8.7%</t>
        </is>
      </c>
      <c r="I32" s="10" t="inlineStr">
        <is>
          <t>33.8%</t>
        </is>
      </c>
      <c r="J32" s="10" t="inlineStr">
        <is>
          <t>9.9%</t>
        </is>
      </c>
      <c r="K32" s="10" t="inlineStr">
        <is>
          <t>6.3%</t>
        </is>
      </c>
      <c r="L32" s="10" t="inlineStr">
        <is>
          <t>2.0%</t>
        </is>
      </c>
      <c r="M32" s="10" t="inlineStr">
        <is>
          <t>40.0%</t>
        </is>
      </c>
      <c r="N32" s="10" t="inlineStr"/>
      <c r="O32" s="10" t="inlineStr">
        <is>
          <t>2.84</t>
        </is>
      </c>
      <c r="P32" s="10" t="inlineStr">
        <is>
          <t>13.1</t>
        </is>
      </c>
      <c r="Q32" s="10" t="inlineStr">
        <is>
          <t>1.5</t>
        </is>
      </c>
      <c r="R32" s="10" t="inlineStr">
        <is>
          <t>2.3</t>
        </is>
      </c>
      <c r="S32" s="10" t="inlineStr">
        <is>
          <t>10.9</t>
        </is>
      </c>
      <c r="T32" s="10" t="inlineStr">
        <is>
          <t>0.25</t>
        </is>
      </c>
      <c r="U32" s="10" t="inlineStr">
        <is>
          <t>0.10</t>
        </is>
      </c>
      <c r="V32" s="10" t="inlineStr">
        <is>
          <t>0.18</t>
        </is>
      </c>
      <c r="W32" s="10" t="inlineStr">
        <is>
          <t>0.4%</t>
        </is>
      </c>
      <c r="X32" s="10" t="inlineStr">
        <is>
          <t>94.3%</t>
        </is>
      </c>
      <c r="Y32" s="10" t="n">
        <v>19</v>
      </c>
      <c r="Z32" s="10" t="inlineStr">
        <is>
          <t>64.13</t>
        </is>
      </c>
      <c r="AA32" s="10" t="inlineStr">
        <is>
          <t>46.7%</t>
        </is>
      </c>
      <c r="AB32" s="10" t="inlineStr">
        <is>
          <t>95.2%</t>
        </is>
      </c>
    </row>
    <row r="33">
      <c r="B33" s="11" t="n">
        <v>28</v>
      </c>
      <c r="C33" s="11" t="inlineStr">
        <is>
          <t>ITRK.L</t>
        </is>
      </c>
      <c r="D33" s="11" t="inlineStr">
        <is>
          <t>Intertek Group plc</t>
        </is>
      </c>
      <c r="E33" s="11" t="inlineStr">
        <is>
          <t>Industrials</t>
        </is>
      </c>
      <c r="F33" s="11" t="inlineStr">
        <is>
          <t>10.3</t>
        </is>
      </c>
      <c r="G33" s="11" t="inlineStr">
        <is>
          <t>50.0</t>
        </is>
      </c>
      <c r="H33" s="11" t="inlineStr">
        <is>
          <t>18.5%</t>
        </is>
      </c>
      <c r="I33" s="11" t="inlineStr">
        <is>
          <t>56.9%</t>
        </is>
      </c>
      <c r="J33" s="11" t="inlineStr">
        <is>
          <t>10.6%</t>
        </is>
      </c>
      <c r="K33" s="11" t="inlineStr">
        <is>
          <t>28.2%</t>
        </is>
      </c>
      <c r="L33" s="11" t="inlineStr">
        <is>
          <t>9.9%</t>
        </is>
      </c>
      <c r="M33" s="11" t="inlineStr">
        <is>
          <t>2.0%</t>
        </is>
      </c>
      <c r="N33" s="11" t="inlineStr">
        <is>
          <t>-5.7%</t>
        </is>
      </c>
      <c r="O33" s="11" t="inlineStr">
        <is>
          <t>1.76</t>
        </is>
      </c>
      <c r="P33" s="11" t="inlineStr">
        <is>
          <t>13.7</t>
        </is>
      </c>
      <c r="Q33" s="11" t="inlineStr">
        <is>
          <t>2.6</t>
        </is>
      </c>
      <c r="R33" s="11" t="inlineStr">
        <is>
          <t>8.2</t>
        </is>
      </c>
      <c r="S33" s="11" t="inlineStr">
        <is>
          <t>20.2</t>
        </is>
      </c>
      <c r="T33" s="11" t="inlineStr">
        <is>
          <t>0.56</t>
        </is>
      </c>
      <c r="U33" s="11" t="inlineStr">
        <is>
          <t>1.01</t>
        </is>
      </c>
      <c r="V33" s="11" t="inlineStr">
        <is>
          <t>1.16</t>
        </is>
      </c>
      <c r="W33" s="11" t="inlineStr">
        <is>
          <t>1.5%</t>
        </is>
      </c>
      <c r="X33" s="11" t="inlineStr">
        <is>
          <t>92.4%</t>
        </is>
      </c>
      <c r="Y33" s="11" t="n">
        <v>13</v>
      </c>
      <c r="Z33" s="11" t="inlineStr">
        <is>
          <t>5843.85</t>
        </is>
      </c>
      <c r="AA33" s="11" t="inlineStr">
        <is>
          <t>0.6%</t>
        </is>
      </c>
      <c r="AB33" s="11" t="inlineStr">
        <is>
          <t>4.1%</t>
        </is>
      </c>
    </row>
    <row r="34">
      <c r="B34" s="10" t="n">
        <v>29</v>
      </c>
      <c r="C34" s="10" t="inlineStr">
        <is>
          <t>RVMD</t>
        </is>
      </c>
      <c r="D34" s="10" t="inlineStr">
        <is>
          <t>Revolution Medicines, Inc.</t>
        </is>
      </c>
      <c r="E34" s="10" t="inlineStr">
        <is>
          <t>Healthcare</t>
        </is>
      </c>
      <c r="F34" s="10" t="inlineStr"/>
      <c r="G34" s="10" t="inlineStr">
        <is>
          <t>22.0</t>
        </is>
      </c>
      <c r="H34" s="10" t="inlineStr">
        <is>
          <t>0.0%</t>
        </is>
      </c>
      <c r="I34" s="10" t="inlineStr">
        <is>
          <t>0.0%</t>
        </is>
      </c>
      <c r="J34" s="10" t="inlineStr"/>
      <c r="K34" s="10" t="inlineStr">
        <is>
          <t>-76.7%</t>
        </is>
      </c>
      <c r="L34" s="10" t="inlineStr">
        <is>
          <t>-37.5%</t>
        </is>
      </c>
      <c r="M34" s="10" t="inlineStr"/>
      <c r="N34" s="10" t="inlineStr"/>
      <c r="O34" s="10" t="inlineStr"/>
      <c r="P34" s="10" t="inlineStr">
        <is>
          <t>-27.0</t>
        </is>
      </c>
      <c r="Q34" s="10" t="inlineStr"/>
      <c r="R34" s="10" t="inlineStr">
        <is>
          <t>24.3</t>
        </is>
      </c>
      <c r="S34" s="10" t="inlineStr">
        <is>
          <t>-31.9</t>
        </is>
      </c>
      <c r="T34" s="10" t="inlineStr">
        <is>
          <t>-3.92</t>
        </is>
      </c>
      <c r="U34" s="10" t="inlineStr"/>
      <c r="V34" s="10" t="inlineStr">
        <is>
          <t>4.88</t>
        </is>
      </c>
      <c r="W34" s="10" t="inlineStr">
        <is>
          <t>1.9%</t>
        </is>
      </c>
      <c r="X34" s="10" t="inlineStr">
        <is>
          <t>95.7%</t>
        </is>
      </c>
      <c r="Y34" s="10" t="n">
        <v>21</v>
      </c>
      <c r="Z34" s="10" t="inlineStr">
        <is>
          <t>188.57</t>
        </is>
      </c>
      <c r="AA34" s="10" t="inlineStr">
        <is>
          <t>3.6%</t>
        </is>
      </c>
      <c r="AB34" s="10" t="inlineStr">
        <is>
          <t>376.4%</t>
        </is>
      </c>
    </row>
    <row r="35">
      <c r="B35" s="11" t="n">
        <v>30</v>
      </c>
      <c r="C35" s="11" t="inlineStr">
        <is>
          <t>NBIX</t>
        </is>
      </c>
      <c r="D35" s="11" t="inlineStr">
        <is>
          <t>Neurocrine Biosciences, Inc.</t>
        </is>
      </c>
      <c r="E35" s="11" t="inlineStr">
        <is>
          <t>Healthcare</t>
        </is>
      </c>
      <c r="F35" s="11" t="inlineStr">
        <is>
          <t>43.1</t>
        </is>
      </c>
      <c r="G35" s="11" t="inlineStr">
        <is>
          <t>78.0</t>
        </is>
      </c>
      <c r="H35" s="11" t="inlineStr">
        <is>
          <t>22.8%</t>
        </is>
      </c>
      <c r="I35" s="11" t="inlineStr">
        <is>
          <t>64.4%</t>
        </is>
      </c>
      <c r="J35" s="11" t="inlineStr">
        <is>
          <t>19.0%</t>
        </is>
      </c>
      <c r="K35" s="11" t="inlineStr">
        <is>
          <t>22.5%</t>
        </is>
      </c>
      <c r="L35" s="11" t="inlineStr">
        <is>
          <t>11.6%</t>
        </is>
      </c>
      <c r="M35" s="11" t="inlineStr">
        <is>
          <t>42.2%</t>
        </is>
      </c>
      <c r="N35" s="11" t="inlineStr">
        <is>
          <t>2310.5%</t>
        </is>
      </c>
      <c r="O35" s="11" t="inlineStr">
        <is>
          <t>-1.03</t>
        </is>
      </c>
      <c r="P35" s="11" t="inlineStr">
        <is>
          <t>19.4</t>
        </is>
      </c>
      <c r="Q35" s="11" t="inlineStr">
        <is>
          <t>5.5</t>
        </is>
      </c>
      <c r="R35" s="11" t="inlineStr">
        <is>
          <t>5.0</t>
        </is>
      </c>
      <c r="S35" s="11" t="inlineStr">
        <is>
          <t>13.3</t>
        </is>
      </c>
      <c r="T35" s="11" t="inlineStr">
        <is>
          <t>2.82</t>
        </is>
      </c>
      <c r="U35" s="11" t="inlineStr">
        <is>
          <t>1.81</t>
        </is>
      </c>
      <c r="V35" s="11" t="inlineStr">
        <is>
          <t>1.00</t>
        </is>
      </c>
      <c r="W35" s="11" t="inlineStr">
        <is>
          <t>1.1%</t>
        </is>
      </c>
      <c r="X35" s="11" t="inlineStr">
        <is>
          <t>103.9%</t>
        </is>
      </c>
      <c r="Y35" s="11" t="n">
        <v>28</v>
      </c>
      <c r="Z35" s="11" t="inlineStr">
        <is>
          <t>194.38</t>
        </is>
      </c>
      <c r="AA35" s="11" t="inlineStr">
        <is>
          <t>15.3%</t>
        </is>
      </c>
      <c r="AB35" s="11" t="inlineStr">
        <is>
          <t>15.6%</t>
        </is>
      </c>
    </row>
    <row r="36">
      <c r="B36" s="10" t="n">
        <v>31</v>
      </c>
      <c r="C36" s="10" t="inlineStr">
        <is>
          <t>FTNT</t>
        </is>
      </c>
      <c r="D36" s="10" t="inlineStr">
        <is>
          <t>Fortinet, Inc.</t>
        </is>
      </c>
      <c r="E36" s="10" t="inlineStr">
        <is>
          <t>Technology</t>
        </is>
      </c>
      <c r="F36" s="10" t="inlineStr">
        <is>
          <t>30.3</t>
        </is>
      </c>
      <c r="G36" s="10" t="inlineStr">
        <is>
          <t>88.0</t>
        </is>
      </c>
      <c r="H36" s="10" t="inlineStr">
        <is>
          <t>31.3%</t>
        </is>
      </c>
      <c r="I36" s="10" t="inlineStr">
        <is>
          <t>80.3%</t>
        </is>
      </c>
      <c r="J36" s="10" t="inlineStr">
        <is>
          <t>25.5%</t>
        </is>
      </c>
      <c r="K36" s="10" t="inlineStr">
        <is>
          <t>132.4%</t>
        </is>
      </c>
      <c r="L36" s="10" t="inlineStr">
        <is>
          <t>13.6%</t>
        </is>
      </c>
      <c r="M36" s="10" t="inlineStr">
        <is>
          <t>20.1%</t>
        </is>
      </c>
      <c r="N36" s="10" t="inlineStr">
        <is>
          <t>28.6%</t>
        </is>
      </c>
      <c r="O36" s="10" t="inlineStr">
        <is>
          <t>-1.16</t>
        </is>
      </c>
      <c r="P36" s="10" t="inlineStr">
        <is>
          <t>45.8</t>
        </is>
      </c>
      <c r="Q36" s="10" t="inlineStr">
        <is>
          <t>15.6</t>
        </is>
      </c>
      <c r="R36" s="10" t="inlineStr">
        <is>
          <t>112.3</t>
        </is>
      </c>
      <c r="S36" s="10" t="inlineStr">
        <is>
          <t>44.2</t>
        </is>
      </c>
      <c r="T36" s="10" t="inlineStr">
        <is>
          <t>0.87</t>
        </is>
      </c>
      <c r="U36" s="10" t="inlineStr">
        <is>
          <t>1.05</t>
        </is>
      </c>
      <c r="V36" s="10" t="inlineStr">
        <is>
          <t>8.63</t>
        </is>
      </c>
      <c r="W36" s="10" t="inlineStr">
        <is>
          <t>17.4%</t>
        </is>
      </c>
      <c r="X36" s="10" t="inlineStr">
        <is>
          <t>72.5%</t>
        </is>
      </c>
      <c r="Y36" s="10" t="n">
        <v>37</v>
      </c>
      <c r="Z36" s="10" t="inlineStr">
        <is>
          <t>113.78</t>
        </is>
      </c>
      <c r="AA36" s="10" t="inlineStr">
        <is>
          <t>-24.8%</t>
        </is>
      </c>
      <c r="AB36" s="10" t="inlineStr">
        <is>
          <t>24.6%</t>
        </is>
      </c>
    </row>
    <row r="37">
      <c r="B37" s="11" t="n">
        <v>32</v>
      </c>
      <c r="C37" s="11" t="inlineStr">
        <is>
          <t>SYNA</t>
        </is>
      </c>
      <c r="D37" s="11" t="inlineStr">
        <is>
          <t>Synaptics Incorporated</t>
        </is>
      </c>
      <c r="E37" s="11" t="inlineStr">
        <is>
          <t>Technology</t>
        </is>
      </c>
      <c r="F37" s="11" t="inlineStr"/>
      <c r="G37" s="11" t="inlineStr">
        <is>
          <t>24.0</t>
        </is>
      </c>
      <c r="H37" s="11" t="inlineStr">
        <is>
          <t>-4.3%</t>
        </is>
      </c>
      <c r="I37" s="11" t="inlineStr">
        <is>
          <t>43.6%</t>
        </is>
      </c>
      <c r="J37" s="11" t="inlineStr">
        <is>
          <t>12.4%</t>
        </is>
      </c>
      <c r="K37" s="11" t="inlineStr">
        <is>
          <t>-3.5%</t>
        </is>
      </c>
      <c r="L37" s="11" t="inlineStr">
        <is>
          <t>-1.8%</t>
        </is>
      </c>
      <c r="M37" s="11" t="inlineStr">
        <is>
          <t>10.4%</t>
        </is>
      </c>
      <c r="N37" s="11" t="inlineStr"/>
      <c r="O37" s="11" t="inlineStr">
        <is>
          <t>5.39</t>
        </is>
      </c>
      <c r="P37" s="11" t="inlineStr">
        <is>
          <t>58.5</t>
        </is>
      </c>
      <c r="Q37" s="11" t="inlineStr">
        <is>
          <t>4.0</t>
        </is>
      </c>
      <c r="R37" s="11" t="inlineStr">
        <is>
          <t>3.4</t>
        </is>
      </c>
      <c r="S37" s="11" t="inlineStr">
        <is>
          <t>22.9</t>
        </is>
      </c>
      <c r="T37" s="11" t="inlineStr">
        <is>
          <t>1.11</t>
        </is>
      </c>
      <c r="U37" s="11" t="inlineStr">
        <is>
          <t>0.27</t>
        </is>
      </c>
      <c r="V37" s="11" t="inlineStr">
        <is>
          <t>0.27</t>
        </is>
      </c>
      <c r="W37" s="11" t="inlineStr">
        <is>
          <t>2.0%</t>
        </is>
      </c>
      <c r="X37" s="11" t="inlineStr">
        <is>
          <t>109.5%</t>
        </is>
      </c>
      <c r="Y37" s="11" t="n">
        <v>9</v>
      </c>
      <c r="Z37" s="11" t="inlineStr">
        <is>
          <t>140.11</t>
        </is>
      </c>
      <c r="AA37" s="11" t="inlineStr">
        <is>
          <t>15.8%</t>
        </is>
      </c>
      <c r="AB37" s="11" t="inlineStr">
        <is>
          <t>68.2%</t>
        </is>
      </c>
    </row>
    <row r="38">
      <c r="B38" s="10" t="n">
        <v>33</v>
      </c>
      <c r="C38" s="10" t="inlineStr">
        <is>
          <t>COHR</t>
        </is>
      </c>
      <c r="D38" s="10" t="inlineStr">
        <is>
          <t>Coherent Corp.</t>
        </is>
      </c>
      <c r="E38" s="10" t="inlineStr">
        <is>
          <t>Technology</t>
        </is>
      </c>
      <c r="F38" s="10" t="inlineStr"/>
      <c r="G38" s="10" t="inlineStr">
        <is>
          <t>42.0</t>
        </is>
      </c>
      <c r="H38" s="10" t="inlineStr">
        <is>
          <t>13.6%</t>
        </is>
      </c>
      <c r="I38" s="10" t="inlineStr">
        <is>
          <t>37.0%</t>
        </is>
      </c>
      <c r="J38" s="10" t="inlineStr">
        <is>
          <t>-3.0%</t>
        </is>
      </c>
      <c r="K38" s="10" t="inlineStr">
        <is>
          <t>4.7%</t>
        </is>
      </c>
      <c r="L38" s="10" t="inlineStr">
        <is>
          <t>3.1%</t>
        </is>
      </c>
      <c r="M38" s="10" t="inlineStr">
        <is>
          <t>20.5%</t>
        </is>
      </c>
      <c r="N38" s="10" t="inlineStr"/>
      <c r="O38" s="10" t="inlineStr">
        <is>
          <t>0.76</t>
        </is>
      </c>
      <c r="P38" s="10" t="inlineStr">
        <is>
          <t>57.7</t>
        </is>
      </c>
      <c r="Q38" s="10" t="inlineStr">
        <is>
          <t>11.3</t>
        </is>
      </c>
      <c r="R38" s="10" t="inlineStr">
        <is>
          <t>7.0</t>
        </is>
      </c>
      <c r="S38" s="10" t="inlineStr">
        <is>
          <t>46.5</t>
        </is>
      </c>
      <c r="T38" s="10" t="inlineStr">
        <is>
          <t>1.10</t>
        </is>
      </c>
      <c r="U38" s="10" t="inlineStr">
        <is>
          <t>0.76</t>
        </is>
      </c>
      <c r="V38" s="10" t="inlineStr">
        <is>
          <t>0.54</t>
        </is>
      </c>
      <c r="W38" s="10" t="inlineStr">
        <is>
          <t>4.5%</t>
        </is>
      </c>
      <c r="X38" s="10" t="inlineStr">
        <is>
          <t>89.6%</t>
        </is>
      </c>
      <c r="Y38" s="10" t="n">
        <v>22</v>
      </c>
      <c r="Z38" s="10" t="inlineStr">
        <is>
          <t>384.45</t>
        </is>
      </c>
      <c r="AA38" s="10" t="inlineStr">
        <is>
          <t>1.0%</t>
        </is>
      </c>
      <c r="AB38" s="10" t="inlineStr">
        <is>
          <t>308.1%</t>
        </is>
      </c>
    </row>
    <row r="39">
      <c r="B39" s="11" t="n">
        <v>34</v>
      </c>
      <c r="C39" s="11" t="inlineStr">
        <is>
          <t>PRY.MI</t>
        </is>
      </c>
      <c r="D39" s="11" t="inlineStr">
        <is>
          <t>Prysmian S.p.A.</t>
        </is>
      </c>
      <c r="E39" s="11" t="inlineStr">
        <is>
          <t>Industrials</t>
        </is>
      </c>
      <c r="F39" s="11" t="inlineStr">
        <is>
          <t>4.8</t>
        </is>
      </c>
      <c r="G39" s="11" t="inlineStr">
        <is>
          <t>40.0</t>
        </is>
      </c>
      <c r="H39" s="11" t="inlineStr">
        <is>
          <t>7.8%</t>
        </is>
      </c>
      <c r="I39" s="11" t="inlineStr">
        <is>
          <t>38.3%</t>
        </is>
      </c>
      <c r="J39" s="11" t="inlineStr">
        <is>
          <t>5.7%</t>
        </is>
      </c>
      <c r="K39" s="11" t="inlineStr">
        <is>
          <t>22.7%</t>
        </is>
      </c>
      <c r="L39" s="11" t="inlineStr">
        <is>
          <t>6.5%</t>
        </is>
      </c>
      <c r="M39" s="11" t="inlineStr">
        <is>
          <t>10.1%</t>
        </is>
      </c>
      <c r="N39" s="11" t="inlineStr">
        <is>
          <t>53.4%</t>
        </is>
      </c>
      <c r="O39" s="11" t="inlineStr">
        <is>
          <t>1.54</t>
        </is>
      </c>
      <c r="P39" s="11" t="inlineStr">
        <is>
          <t>17.9</t>
        </is>
      </c>
      <c r="Q39" s="11" t="inlineStr">
        <is>
          <t>2.0</t>
        </is>
      </c>
      <c r="R39" s="11" t="inlineStr">
        <is>
          <t>5.9</t>
        </is>
      </c>
      <c r="S39" s="11" t="inlineStr">
        <is>
          <t>24.4</t>
        </is>
      </c>
      <c r="T39" s="11" t="inlineStr">
        <is>
          <t>0.72</t>
        </is>
      </c>
      <c r="U39" s="11" t="inlineStr">
        <is>
          <t>0.78</t>
        </is>
      </c>
      <c r="V39" s="11" t="inlineStr">
        <is>
          <t>0.84</t>
        </is>
      </c>
      <c r="W39" s="11" t="inlineStr">
        <is>
          <t>0.0%</t>
        </is>
      </c>
      <c r="X39" s="11" t="inlineStr">
        <is>
          <t>58.4%</t>
        </is>
      </c>
      <c r="Y39" s="11" t="n">
        <v>20</v>
      </c>
      <c r="Z39" s="11" t="inlineStr">
        <is>
          <t>147.95</t>
        </is>
      </c>
      <c r="AA39" s="11" t="inlineStr">
        <is>
          <t>3.6%</t>
        </is>
      </c>
      <c r="AB39" s="11" t="inlineStr">
        <is>
          <t>119.4%</t>
        </is>
      </c>
    </row>
    <row r="40">
      <c r="B40" s="10" t="n">
        <v>35</v>
      </c>
      <c r="C40" s="10" t="inlineStr">
        <is>
          <t>AMAT</t>
        </is>
      </c>
      <c r="D40" s="10" t="inlineStr">
        <is>
          <t>Applied Materials, Inc.</t>
        </is>
      </c>
      <c r="E40" s="10" t="inlineStr">
        <is>
          <t>Technology</t>
        </is>
      </c>
      <c r="F40" s="10" t="inlineStr">
        <is>
          <t>18.5</t>
        </is>
      </c>
      <c r="G40" s="10" t="inlineStr">
        <is>
          <t>64.0</t>
        </is>
      </c>
      <c r="H40" s="10" t="inlineStr">
        <is>
          <t>31.9%</t>
        </is>
      </c>
      <c r="I40" s="10" t="inlineStr">
        <is>
          <t>49.0%</t>
        </is>
      </c>
      <c r="J40" s="10" t="inlineStr">
        <is>
          <t>10.5%</t>
        </is>
      </c>
      <c r="K40" s="10" t="inlineStr">
        <is>
          <t>39.7%</t>
        </is>
      </c>
      <c r="L40" s="10" t="inlineStr">
        <is>
          <t>14.9%</t>
        </is>
      </c>
      <c r="M40" s="10" t="inlineStr">
        <is>
          <t>11.4%</t>
        </is>
      </c>
      <c r="N40" s="10" t="inlineStr">
        <is>
          <t>33.5%</t>
        </is>
      </c>
      <c r="O40" s="10" t="inlineStr">
        <is>
          <t>-0.10</t>
        </is>
      </c>
      <c r="P40" s="10" t="inlineStr">
        <is>
          <t>53.6</t>
        </is>
      </c>
      <c r="Q40" s="10" t="inlineStr">
        <is>
          <t>17.1</t>
        </is>
      </c>
      <c r="R40" s="10" t="inlineStr">
        <is>
          <t>20.8</t>
        </is>
      </c>
      <c r="S40" s="10" t="inlineStr">
        <is>
          <t>38.5</t>
        </is>
      </c>
      <c r="T40" s="10" t="inlineStr">
        <is>
          <t>1.02</t>
        </is>
      </c>
      <c r="U40" s="10" t="inlineStr">
        <is>
          <t>1.15</t>
        </is>
      </c>
      <c r="V40" s="10" t="inlineStr">
        <is>
          <t>1.60</t>
        </is>
      </c>
      <c r="W40" s="10" t="inlineStr">
        <is>
          <t>0.3%</t>
        </is>
      </c>
      <c r="X40" s="10" t="inlineStr">
        <is>
          <t>85.1%</t>
        </is>
      </c>
      <c r="Y40" s="10" t="n">
        <v>35</v>
      </c>
      <c r="Z40" s="10" t="inlineStr">
        <is>
          <t>551.91</t>
        </is>
      </c>
      <c r="AA40" s="10" t="inlineStr">
        <is>
          <t>-12.0%</t>
        </is>
      </c>
      <c r="AB40" s="10" t="inlineStr">
        <is>
          <t>223.9%</t>
        </is>
      </c>
    </row>
    <row r="41">
      <c r="B41" s="11" t="n">
        <v>36</v>
      </c>
      <c r="C41" s="11" t="inlineStr">
        <is>
          <t>GFS</t>
        </is>
      </c>
      <c r="D41" s="11" t="inlineStr">
        <is>
          <t>GLOBALFOUNDRIES Inc.</t>
        </is>
      </c>
      <c r="E41" s="11" t="inlineStr">
        <is>
          <t>Technology</t>
        </is>
      </c>
      <c r="F41" s="11" t="inlineStr">
        <is>
          <t>11.1</t>
        </is>
      </c>
      <c r="G41" s="11" t="inlineStr">
        <is>
          <t>14.0</t>
        </is>
      </c>
      <c r="H41" s="11" t="inlineStr">
        <is>
          <t>11.0%</t>
        </is>
      </c>
      <c r="I41" s="11" t="inlineStr">
        <is>
          <t>26.1%</t>
        </is>
      </c>
      <c r="J41" s="11" t="inlineStr">
        <is>
          <t>17.4%</t>
        </is>
      </c>
      <c r="K41" s="11" t="inlineStr">
        <is>
          <t>6.8%</t>
        </is>
      </c>
      <c r="L41" s="11" t="inlineStr">
        <is>
          <t>3.1%</t>
        </is>
      </c>
      <c r="M41" s="11" t="inlineStr">
        <is>
          <t>3.1%</t>
        </is>
      </c>
      <c r="N41" s="11" t="inlineStr">
        <is>
          <t>-52.5%</t>
        </is>
      </c>
      <c r="O41" s="11" t="inlineStr">
        <is>
          <t>-0.63</t>
        </is>
      </c>
      <c r="P41" s="11" t="inlineStr">
        <is>
          <t>20.9</t>
        </is>
      </c>
      <c r="Q41" s="11" t="inlineStr">
        <is>
          <t>6.4</t>
        </is>
      </c>
      <c r="R41" s="11" t="inlineStr">
        <is>
          <t>3.7</t>
        </is>
      </c>
      <c r="S41" s="11" t="inlineStr">
        <is>
          <t>31.6</t>
        </is>
      </c>
      <c r="T41" s="11" t="inlineStr">
        <is>
          <t>0.40</t>
        </is>
      </c>
      <c r="U41" s="11" t="inlineStr">
        <is>
          <t>0.43</t>
        </is>
      </c>
      <c r="V41" s="11" t="inlineStr">
        <is>
          <t>0.29</t>
        </is>
      </c>
      <c r="W41" s="11" t="inlineStr">
        <is>
          <t>0.0%</t>
        </is>
      </c>
      <c r="X41" s="11" t="inlineStr">
        <is>
          <t>103.1%</t>
        </is>
      </c>
      <c r="Y41" s="11" t="n">
        <v>21</v>
      </c>
      <c r="Z41" s="11" t="inlineStr">
        <is>
          <t>81.00</t>
        </is>
      </c>
      <c r="AA41" s="11" t="inlineStr">
        <is>
          <t>1.5%</t>
        </is>
      </c>
      <c r="AB41" s="11" t="inlineStr">
        <is>
          <t>90.3%</t>
        </is>
      </c>
    </row>
    <row r="42">
      <c r="B42" s="10" t="n">
        <v>37</v>
      </c>
      <c r="C42" s="10" t="inlineStr">
        <is>
          <t>PST.MI</t>
        </is>
      </c>
      <c r="D42" s="10" t="inlineStr">
        <is>
          <t>Poste Italiane S.p.A.</t>
        </is>
      </c>
      <c r="E42" s="10" t="inlineStr">
        <is>
          <t>Industrials</t>
        </is>
      </c>
      <c r="F42" s="10" t="inlineStr">
        <is>
          <t>13.8</t>
        </is>
      </c>
      <c r="G42" s="10" t="inlineStr">
        <is>
          <t>48.0</t>
        </is>
      </c>
      <c r="H42" s="10" t="inlineStr">
        <is>
          <t>24.4%</t>
        </is>
      </c>
      <c r="I42" s="10" t="inlineStr">
        <is>
          <t>34.9%</t>
        </is>
      </c>
      <c r="J42" s="10" t="inlineStr">
        <is>
          <t>24.7%</t>
        </is>
      </c>
      <c r="K42" s="10" t="inlineStr">
        <is>
          <t>19.0%</t>
        </is>
      </c>
      <c r="L42" s="10" t="inlineStr">
        <is>
          <t>0.8%</t>
        </is>
      </c>
      <c r="M42" s="10" t="inlineStr">
        <is>
          <t>8.5%</t>
        </is>
      </c>
      <c r="N42" s="10" t="inlineStr">
        <is>
          <t>36.9%</t>
        </is>
      </c>
      <c r="O42" s="10" t="inlineStr">
        <is>
          <t>22.59</t>
        </is>
      </c>
      <c r="P42" s="10" t="inlineStr">
        <is>
          <t>31.5</t>
        </is>
      </c>
      <c r="Q42" s="10" t="inlineStr">
        <is>
          <t>2.6</t>
        </is>
      </c>
      <c r="R42" s="10" t="inlineStr">
        <is>
          <t>2.9</t>
        </is>
      </c>
      <c r="S42" s="10" t="inlineStr">
        <is>
          <t>14.6</t>
        </is>
      </c>
      <c r="T42" s="10" t="inlineStr">
        <is>
          <t>1.28</t>
        </is>
      </c>
      <c r="U42" s="10" t="inlineStr">
        <is>
          <t>0.99</t>
        </is>
      </c>
      <c r="V42" s="10" t="inlineStr">
        <is>
          <t>0.41</t>
        </is>
      </c>
      <c r="W42" s="10" t="inlineStr">
        <is>
          <t>64.3%</t>
        </is>
      </c>
      <c r="X42" s="10" t="inlineStr">
        <is>
          <t>12.6%</t>
        </is>
      </c>
      <c r="Y42" s="10" t="n">
        <v>14</v>
      </c>
      <c r="Z42" s="10" t="inlineStr">
        <is>
          <t>26.16</t>
        </is>
      </c>
      <c r="AA42" s="10" t="inlineStr">
        <is>
          <t>-8.1%</t>
        </is>
      </c>
      <c r="AB42" s="10" t="inlineStr">
        <is>
          <t>37.5%</t>
        </is>
      </c>
    </row>
    <row r="43">
      <c r="B43" s="11" t="n">
        <v>38</v>
      </c>
      <c r="C43" s="11" t="inlineStr">
        <is>
          <t>CRWD</t>
        </is>
      </c>
      <c r="D43" s="11" t="inlineStr">
        <is>
          <t>CrowdStrike Holdings, Inc.</t>
        </is>
      </c>
      <c r="E43" s="11" t="inlineStr">
        <is>
          <t>Technology</t>
        </is>
      </c>
      <c r="F43" s="11" t="inlineStr"/>
      <c r="G43" s="11" t="inlineStr">
        <is>
          <t>98.0</t>
        </is>
      </c>
      <c r="H43" s="11" t="inlineStr">
        <is>
          <t>-2.2%</t>
        </is>
      </c>
      <c r="I43" s="11" t="inlineStr">
        <is>
          <t>75.1%</t>
        </is>
      </c>
      <c r="J43" s="11" t="inlineStr">
        <is>
          <t>37.8%</t>
        </is>
      </c>
      <c r="K43" s="11" t="inlineStr">
        <is>
          <t>-0.2%</t>
        </is>
      </c>
      <c r="L43" s="11" t="inlineStr">
        <is>
          <t>-1.0%</t>
        </is>
      </c>
      <c r="M43" s="11" t="inlineStr">
        <is>
          <t>25.6%</t>
        </is>
      </c>
      <c r="N43" s="11" t="inlineStr"/>
      <c r="O43" s="11" t="inlineStr">
        <is>
          <t>-62.90</t>
        </is>
      </c>
      <c r="P43" s="11" t="inlineStr">
        <is>
          <t>2946.5</t>
        </is>
      </c>
      <c r="Q43" s="11" t="inlineStr">
        <is>
          <t>35.0</t>
        </is>
      </c>
      <c r="R43" s="11" t="inlineStr">
        <is>
          <t>38.5</t>
        </is>
      </c>
      <c r="S43" s="11" t="inlineStr">
        <is>
          <t>112.3</t>
        </is>
      </c>
      <c r="T43" s="11" t="inlineStr">
        <is>
          <t>56.19</t>
        </is>
      </c>
      <c r="U43" s="11" t="inlineStr">
        <is>
          <t>2.35</t>
        </is>
      </c>
      <c r="V43" s="11" t="inlineStr">
        <is>
          <t>2.96</t>
        </is>
      </c>
      <c r="W43" s="11" t="inlineStr">
        <is>
          <t>1.5%</t>
        </is>
      </c>
      <c r="X43" s="11" t="inlineStr">
        <is>
          <t>74.9%</t>
        </is>
      </c>
      <c r="Y43" s="11" t="n">
        <v>50</v>
      </c>
      <c r="Z43" s="11" t="inlineStr">
        <is>
          <t>713.32</t>
        </is>
      </c>
      <c r="AA43" s="11" t="inlineStr">
        <is>
          <t>1.7%</t>
        </is>
      </c>
      <c r="AB43" s="11" t="inlineStr">
        <is>
          <t>19.1%</t>
        </is>
      </c>
    </row>
    <row r="44">
      <c r="B44" s="10" t="n">
        <v>39</v>
      </c>
      <c r="C44" s="10" t="inlineStr">
        <is>
          <t>ALGM</t>
        </is>
      </c>
      <c r="D44" s="10" t="inlineStr">
        <is>
          <t>Allegro MicroSystems, Inc.</t>
        </is>
      </c>
      <c r="E44" s="10" t="inlineStr">
        <is>
          <t>Technology</t>
        </is>
      </c>
      <c r="F44" s="10" t="inlineStr"/>
      <c r="G44" s="10" t="inlineStr">
        <is>
          <t>62.0</t>
        </is>
      </c>
      <c r="H44" s="10" t="inlineStr">
        <is>
          <t>10.4%</t>
        </is>
      </c>
      <c r="I44" s="10" t="inlineStr">
        <is>
          <t>46.5%</t>
        </is>
      </c>
      <c r="J44" s="10" t="inlineStr">
        <is>
          <t>16.8%</t>
        </is>
      </c>
      <c r="K44" s="10" t="inlineStr">
        <is>
          <t>-1.6%</t>
        </is>
      </c>
      <c r="L44" s="10" t="inlineStr">
        <is>
          <t>1.7%</t>
        </is>
      </c>
      <c r="M44" s="10" t="inlineStr">
        <is>
          <t>26.1%</t>
        </is>
      </c>
      <c r="N44" s="10" t="inlineStr"/>
      <c r="O44" s="10" t="inlineStr">
        <is>
          <t>1.29</t>
        </is>
      </c>
      <c r="P44" s="10" t="inlineStr">
        <is>
          <t>103.0</t>
        </is>
      </c>
      <c r="Q44" s="10" t="inlineStr">
        <is>
          <t>12.1</t>
        </is>
      </c>
      <c r="R44" s="10" t="inlineStr">
        <is>
          <t>11.2</t>
        </is>
      </c>
      <c r="S44" s="10" t="inlineStr">
        <is>
          <t>39.3</t>
        </is>
      </c>
      <c r="T44" s="10" t="inlineStr">
        <is>
          <t>1.96</t>
        </is>
      </c>
      <c r="U44" s="10" t="inlineStr">
        <is>
          <t>0.81</t>
        </is>
      </c>
      <c r="V44" s="10" t="inlineStr">
        <is>
          <t>0.86</t>
        </is>
      </c>
      <c r="W44" s="10" t="inlineStr">
        <is>
          <t>32.6%</t>
        </is>
      </c>
      <c r="X44" s="10" t="inlineStr">
        <is>
          <t>76.2%</t>
        </is>
      </c>
      <c r="Y44" s="10" t="n">
        <v>11</v>
      </c>
      <c r="Z44" s="10" t="inlineStr">
        <is>
          <t>55.73</t>
        </is>
      </c>
      <c r="AA44" s="10" t="inlineStr">
        <is>
          <t>-3.7%</t>
        </is>
      </c>
      <c r="AB44" s="10" t="inlineStr">
        <is>
          <t>50.8%</t>
        </is>
      </c>
    </row>
    <row r="45">
      <c r="B45" s="11" t="n">
        <v>40</v>
      </c>
      <c r="C45" s="11" t="inlineStr">
        <is>
          <t>AMKR</t>
        </is>
      </c>
      <c r="D45" s="11" t="inlineStr">
        <is>
          <t>Amkor Technology, Inc.</t>
        </is>
      </c>
      <c r="E45" s="11" t="inlineStr">
        <is>
          <t>Technology</t>
        </is>
      </c>
      <c r="F45" s="11" t="inlineStr">
        <is>
          <t>5.6</t>
        </is>
      </c>
      <c r="G45" s="11" t="inlineStr">
        <is>
          <t>10.0</t>
        </is>
      </c>
      <c r="H45" s="11" t="inlineStr">
        <is>
          <t>6.0%</t>
        </is>
      </c>
      <c r="I45" s="11" t="inlineStr">
        <is>
          <t>14.4%</t>
        </is>
      </c>
      <c r="J45" s="11" t="inlineStr">
        <is>
          <t>-0.7%</t>
        </is>
      </c>
      <c r="K45" s="11" t="inlineStr">
        <is>
          <t>10.0%</t>
        </is>
      </c>
      <c r="L45" s="11" t="inlineStr">
        <is>
          <t>4.4%</t>
        </is>
      </c>
      <c r="M45" s="11" t="inlineStr">
        <is>
          <t>27.5%</t>
        </is>
      </c>
      <c r="N45" s="11" t="inlineStr">
        <is>
          <t>285.6%</t>
        </is>
      </c>
      <c r="O45" s="11" t="inlineStr">
        <is>
          <t>-0.19</t>
        </is>
      </c>
      <c r="P45" s="11" t="inlineStr">
        <is>
          <t>16.2</t>
        </is>
      </c>
      <c r="Q45" s="11" t="inlineStr">
        <is>
          <t>2.8</t>
        </is>
      </c>
      <c r="R45" s="11" t="inlineStr">
        <is>
          <t>4.3</t>
        </is>
      </c>
      <c r="S45" s="11" t="inlineStr">
        <is>
          <t>32.1</t>
        </is>
      </c>
      <c r="T45" s="11" t="inlineStr">
        <is>
          <t>0.31</t>
        </is>
      </c>
      <c r="U45" s="11" t="inlineStr">
        <is>
          <t>0.19</t>
        </is>
      </c>
      <c r="V45" s="11" t="inlineStr">
        <is>
          <t>0.33</t>
        </is>
      </c>
      <c r="W45" s="11" t="inlineStr">
        <is>
          <t>49.8%</t>
        </is>
      </c>
      <c r="X45" s="11" t="inlineStr">
        <is>
          <t>51.3%</t>
        </is>
      </c>
      <c r="Y45" s="11" t="n">
        <v>8</v>
      </c>
      <c r="Z45" s="11" t="inlineStr">
        <is>
          <t>78.00</t>
        </is>
      </c>
      <c r="AA45" s="11" t="inlineStr">
        <is>
          <t>-0.9%</t>
        </is>
      </c>
      <c r="AB45" s="11" t="inlineStr">
        <is>
          <t>256.5%</t>
        </is>
      </c>
    </row>
    <row r="46">
      <c r="B46" s="10" t="n">
        <v>41</v>
      </c>
      <c r="C46" s="10" t="inlineStr">
        <is>
          <t>GLW</t>
        </is>
      </c>
      <c r="D46" s="10" t="inlineStr">
        <is>
          <t>Corning Incorporated</t>
        </is>
      </c>
      <c r="E46" s="10" t="inlineStr">
        <is>
          <t>Technology</t>
        </is>
      </c>
      <c r="F46" s="10" t="inlineStr">
        <is>
          <t>8.9</t>
        </is>
      </c>
      <c r="G46" s="10" t="inlineStr">
        <is>
          <t>54.0</t>
        </is>
      </c>
      <c r="H46" s="10" t="inlineStr">
        <is>
          <t>15.7%</t>
        </is>
      </c>
      <c r="I46" s="10" t="inlineStr">
        <is>
          <t>36.4%</t>
        </is>
      </c>
      <c r="J46" s="10" t="inlineStr">
        <is>
          <t>3.7%</t>
        </is>
      </c>
      <c r="K46" s="10" t="inlineStr">
        <is>
          <t>16.7%</t>
        </is>
      </c>
      <c r="L46" s="10" t="inlineStr">
        <is>
          <t>5.4%</t>
        </is>
      </c>
      <c r="M46" s="10" t="inlineStr">
        <is>
          <t>20.0%</t>
        </is>
      </c>
      <c r="N46" s="10" t="inlineStr">
        <is>
          <t>138.9%</t>
        </is>
      </c>
      <c r="O46" s="10" t="inlineStr">
        <is>
          <t>2.09</t>
        </is>
      </c>
      <c r="P46" s="10" t="inlineStr">
        <is>
          <t>50.9</t>
        </is>
      </c>
      <c r="Q46" s="10" t="inlineStr">
        <is>
          <t>11.7</t>
        </is>
      </c>
      <c r="R46" s="10" t="inlineStr">
        <is>
          <t>17.0</t>
        </is>
      </c>
      <c r="S46" s="10" t="inlineStr">
        <is>
          <t>52.6</t>
        </is>
      </c>
      <c r="T46" s="10" t="inlineStr">
        <is>
          <t>0.97</t>
        </is>
      </c>
      <c r="U46" s="10" t="inlineStr">
        <is>
          <t>0.78</t>
        </is>
      </c>
      <c r="V46" s="10" t="inlineStr">
        <is>
          <t>1.31</t>
        </is>
      </c>
      <c r="W46" s="10" t="inlineStr">
        <is>
          <t>8.2%</t>
        </is>
      </c>
      <c r="X46" s="10" t="inlineStr">
        <is>
          <t>73.7%</t>
        </is>
      </c>
      <c r="Y46" s="10" t="n">
        <v>15</v>
      </c>
      <c r="Z46" s="10" t="inlineStr">
        <is>
          <t>201.73</t>
        </is>
      </c>
      <c r="AA46" s="10" t="inlineStr">
        <is>
          <t>-8.7%</t>
        </is>
      </c>
      <c r="AB46" s="10" t="inlineStr">
        <is>
          <t>301.8%</t>
        </is>
      </c>
    </row>
    <row r="47">
      <c r="B47" s="11" t="n">
        <v>42</v>
      </c>
      <c r="C47" s="11" t="inlineStr">
        <is>
          <t>SNOW</t>
        </is>
      </c>
      <c r="D47" s="11" t="inlineStr">
        <is>
          <t>Snowflake Inc.</t>
        </is>
      </c>
      <c r="E47" s="11" t="inlineStr">
        <is>
          <t>Technology</t>
        </is>
      </c>
      <c r="F47" s="11" t="inlineStr"/>
      <c r="G47" s="11" t="inlineStr">
        <is>
          <t>56.0</t>
        </is>
      </c>
      <c r="H47" s="11" t="inlineStr">
        <is>
          <t>-22.2%</t>
        </is>
      </c>
      <c r="I47" s="11" t="inlineStr">
        <is>
          <t>67.1%</t>
        </is>
      </c>
      <c r="J47" s="11" t="inlineStr">
        <is>
          <t>34.6%</t>
        </is>
      </c>
      <c r="K47" s="11" t="inlineStr">
        <is>
          <t>-54.9%</t>
        </is>
      </c>
      <c r="L47" s="11" t="inlineStr">
        <is>
          <t>-9.7%</t>
        </is>
      </c>
      <c r="M47" s="11" t="inlineStr">
        <is>
          <t>33.5%</t>
        </is>
      </c>
      <c r="N47" s="11" t="inlineStr"/>
      <c r="O47" s="11" t="inlineStr"/>
      <c r="P47" s="11" t="inlineStr">
        <is>
          <t>-76.4</t>
        </is>
      </c>
      <c r="Q47" s="11" t="inlineStr">
        <is>
          <t>17.1</t>
        </is>
      </c>
      <c r="R47" s="11" t="inlineStr">
        <is>
          <t>44.5</t>
        </is>
      </c>
      <c r="S47" s="11" t="inlineStr">
        <is>
          <t>92.7</t>
        </is>
      </c>
      <c r="T47" s="11" t="inlineStr">
        <is>
          <t>-1.46</t>
        </is>
      </c>
      <c r="U47" s="11" t="inlineStr">
        <is>
          <t>1.15</t>
        </is>
      </c>
      <c r="V47" s="11" t="inlineStr">
        <is>
          <t>3.42</t>
        </is>
      </c>
      <c r="W47" s="11" t="inlineStr">
        <is>
          <t>2.9%</t>
        </is>
      </c>
      <c r="X47" s="11" t="inlineStr">
        <is>
          <t>76.0%</t>
        </is>
      </c>
      <c r="Y47" s="11" t="n">
        <v>48</v>
      </c>
      <c r="Z47" s="11" t="inlineStr">
        <is>
          <t>292.53</t>
        </is>
      </c>
      <c r="AA47" s="11" t="inlineStr">
        <is>
          <t>17.5%</t>
        </is>
      </c>
      <c r="AB47" s="11" t="inlineStr">
        <is>
          <t>-7.3%</t>
        </is>
      </c>
    </row>
    <row r="48">
      <c r="B48" s="10" t="n">
        <v>43</v>
      </c>
      <c r="C48" s="10" t="inlineStr">
        <is>
          <t>LRCX</t>
        </is>
      </c>
      <c r="D48" s="10" t="inlineStr">
        <is>
          <t>Lam Research Corporation</t>
        </is>
      </c>
      <c r="E48" s="10" t="inlineStr">
        <is>
          <t>Technology</t>
        </is>
      </c>
      <c r="F48" s="10" t="inlineStr">
        <is>
          <t>27.6</t>
        </is>
      </c>
      <c r="G48" s="10" t="inlineStr">
        <is>
          <t>80.0</t>
        </is>
      </c>
      <c r="H48" s="10" t="inlineStr">
        <is>
          <t>35.0%</t>
        </is>
      </c>
      <c r="I48" s="10" t="inlineStr">
        <is>
          <t>50.0%</t>
        </is>
      </c>
      <c r="J48" s="10" t="inlineStr">
        <is>
          <t>20.1%</t>
        </is>
      </c>
      <c r="K48" s="10" t="inlineStr">
        <is>
          <t>66.8%</t>
        </is>
      </c>
      <c r="L48" s="10" t="inlineStr">
        <is>
          <t>22.8%</t>
        </is>
      </c>
      <c r="M48" s="10" t="inlineStr">
        <is>
          <t>23.8%</t>
        </is>
      </c>
      <c r="N48" s="10" t="inlineStr">
        <is>
          <t>40.8%</t>
        </is>
      </c>
      <c r="O48" s="10" t="inlineStr">
        <is>
          <t>-0.13</t>
        </is>
      </c>
      <c r="P48" s="10" t="inlineStr">
        <is>
          <t>60.3</t>
        </is>
      </c>
      <c r="Q48" s="10" t="inlineStr">
        <is>
          <t>21.9</t>
        </is>
      </c>
      <c r="R48" s="10" t="inlineStr">
        <is>
          <t>44.8</t>
        </is>
      </c>
      <c r="S48" s="10" t="inlineStr">
        <is>
          <t>47.3</t>
        </is>
      </c>
      <c r="T48" s="10" t="inlineStr">
        <is>
          <t>1.15</t>
        </is>
      </c>
      <c r="U48" s="10" t="inlineStr">
        <is>
          <t>1.47</t>
        </is>
      </c>
      <c r="V48" s="10" t="inlineStr">
        <is>
          <t>3.44</t>
        </is>
      </c>
      <c r="W48" s="10" t="inlineStr">
        <is>
          <t>0.3%</t>
        </is>
      </c>
      <c r="X48" s="10" t="inlineStr">
        <is>
          <t>88.1%</t>
        </is>
      </c>
      <c r="Y48" s="10" t="n">
        <v>31</v>
      </c>
      <c r="Z48" s="10" t="inlineStr">
        <is>
          <t>340.58</t>
        </is>
      </c>
      <c r="AA48" s="10" t="inlineStr">
        <is>
          <t>-10.2%</t>
        </is>
      </c>
      <c r="AB48" s="10" t="inlineStr">
        <is>
          <t>270.9%</t>
        </is>
      </c>
    </row>
    <row r="49">
      <c r="B49" s="11" t="n">
        <v>44</v>
      </c>
      <c r="C49" s="11" t="inlineStr">
        <is>
          <t>SCT.L</t>
        </is>
      </c>
      <c r="D49" s="11" t="inlineStr">
        <is>
          <t>Softcat plc</t>
        </is>
      </c>
      <c r="E49" s="11" t="inlineStr">
        <is>
          <t>Technology</t>
        </is>
      </c>
      <c r="F49" s="11" t="inlineStr">
        <is>
          <t>17.0</t>
        </is>
      </c>
      <c r="G49" s="11" t="inlineStr">
        <is>
          <t>18.0</t>
        </is>
      </c>
      <c r="H49" s="11" t="inlineStr">
        <is>
          <t>11.2%</t>
        </is>
      </c>
      <c r="I49" s="11" t="inlineStr">
        <is>
          <t>31.1%</t>
        </is>
      </c>
      <c r="J49" s="11" t="inlineStr">
        <is>
          <t>11.0%</t>
        </is>
      </c>
      <c r="K49" s="11" t="inlineStr">
        <is>
          <t>49.8%</t>
        </is>
      </c>
      <c r="L49" s="11" t="inlineStr">
        <is>
          <t>12.3%</t>
        </is>
      </c>
      <c r="M49" s="11" t="inlineStr">
        <is>
          <t>53.5%</t>
        </is>
      </c>
      <c r="N49" s="11" t="inlineStr">
        <is>
          <t>13.6%</t>
        </is>
      </c>
      <c r="O49" s="11" t="inlineStr">
        <is>
          <t>-0.82</t>
        </is>
      </c>
      <c r="P49" s="11" t="inlineStr">
        <is>
          <t>16.8</t>
        </is>
      </c>
      <c r="Q49" s="11" t="inlineStr">
        <is>
          <t>2.0</t>
        </is>
      </c>
      <c r="R49" s="11" t="inlineStr">
        <is>
          <t>12.7</t>
        </is>
      </c>
      <c r="S49" s="11" t="inlineStr">
        <is>
          <t>22.0</t>
        </is>
      </c>
      <c r="T49" s="11" t="inlineStr">
        <is>
          <t>0.32</t>
        </is>
      </c>
      <c r="U49" s="11" t="inlineStr">
        <is>
          <t>0.14</t>
        </is>
      </c>
      <c r="V49" s="11" t="inlineStr">
        <is>
          <t>0.97</t>
        </is>
      </c>
      <c r="W49" s="11" t="inlineStr">
        <is>
          <t>33.5%</t>
        </is>
      </c>
      <c r="X49" s="11" t="inlineStr">
        <is>
          <t>46.5%</t>
        </is>
      </c>
      <c r="Y49" s="11" t="n">
        <v>11</v>
      </c>
      <c r="Z49" s="11" t="inlineStr">
        <is>
          <t>1818.64</t>
        </is>
      </c>
      <c r="AA49" s="11" t="inlineStr">
        <is>
          <t>0.3%</t>
        </is>
      </c>
      <c r="AB49" s="11" t="inlineStr">
        <is>
          <t>-12.9%</t>
        </is>
      </c>
    </row>
    <row r="50">
      <c r="B50" s="10" t="n">
        <v>45</v>
      </c>
      <c r="C50" s="10" t="inlineStr">
        <is>
          <t>MB.MI</t>
        </is>
      </c>
      <c r="D50" s="10" t="inlineStr">
        <is>
          <t>Mediobanca Banca di Credito Fi</t>
        </is>
      </c>
      <c r="E50" s="10" t="inlineStr">
        <is>
          <t>Financial Services</t>
        </is>
      </c>
      <c r="F50" s="10" t="inlineStr"/>
      <c r="G50" s="10" t="inlineStr">
        <is>
          <t>36.0</t>
        </is>
      </c>
      <c r="H50" s="10" t="inlineStr">
        <is>
          <t>54.1%</t>
        </is>
      </c>
      <c r="I50" s="10" t="inlineStr">
        <is>
          <t>0.0%</t>
        </is>
      </c>
      <c r="J50" s="10" t="inlineStr"/>
      <c r="K50" s="10" t="inlineStr"/>
      <c r="L50" s="10" t="inlineStr"/>
      <c r="M50" s="10" t="inlineStr">
        <is>
          <t>0.5%</t>
        </is>
      </c>
      <c r="N50" s="10" t="inlineStr">
        <is>
          <t>0.0%</t>
        </is>
      </c>
      <c r="O50" s="10" t="inlineStr"/>
      <c r="P50" s="10" t="inlineStr"/>
      <c r="Q50" s="10" t="inlineStr">
        <is>
          <t>8.1</t>
        </is>
      </c>
      <c r="R50" s="10" t="inlineStr">
        <is>
          <t>1.8</t>
        </is>
      </c>
      <c r="S50" s="10" t="inlineStr">
        <is>
          <t>14.5</t>
        </is>
      </c>
      <c r="T50" s="10" t="inlineStr"/>
      <c r="U50" s="10" t="inlineStr">
        <is>
          <t>1.09</t>
        </is>
      </c>
      <c r="V50" s="10" t="inlineStr">
        <is>
          <t>0.41</t>
        </is>
      </c>
      <c r="W50" s="10" t="inlineStr">
        <is>
          <t>0.0%</t>
        </is>
      </c>
      <c r="X50" s="10" t="inlineStr">
        <is>
          <t>90.3%</t>
        </is>
      </c>
      <c r="Y50" s="10" t="n">
        <v>4</v>
      </c>
      <c r="Z50" s="10" t="inlineStr">
        <is>
          <t>21.77</t>
        </is>
      </c>
      <c r="AA50" s="10" t="inlineStr">
        <is>
          <t>-16.0%</t>
        </is>
      </c>
      <c r="AB50" s="10" t="inlineStr">
        <is>
          <t>12.9%</t>
        </is>
      </c>
    </row>
    <row r="51">
      <c r="B51" s="11" t="n">
        <v>46</v>
      </c>
      <c r="C51" s="11" t="inlineStr">
        <is>
          <t>MKSI</t>
        </is>
      </c>
      <c r="D51" s="11" t="inlineStr">
        <is>
          <t>MKS Inc.</t>
        </is>
      </c>
      <c r="E51" s="11" t="inlineStr">
        <is>
          <t>Technology</t>
        </is>
      </c>
      <c r="F51" s="11" t="inlineStr">
        <is>
          <t>11.3</t>
        </is>
      </c>
      <c r="G51" s="11" t="inlineStr">
        <is>
          <t>26.0</t>
        </is>
      </c>
      <c r="H51" s="11" t="inlineStr">
        <is>
          <t>16.0%</t>
        </is>
      </c>
      <c r="I51" s="11" t="inlineStr">
        <is>
          <t>46.6%</t>
        </is>
      </c>
      <c r="J51" s="11" t="inlineStr">
        <is>
          <t>12.0%</t>
        </is>
      </c>
      <c r="K51" s="11" t="inlineStr">
        <is>
          <t>12.7%</t>
        </is>
      </c>
      <c r="L51" s="11" t="inlineStr">
        <is>
          <t>4.3%</t>
        </is>
      </c>
      <c r="M51" s="11" t="inlineStr">
        <is>
          <t>15.2%</t>
        </is>
      </c>
      <c r="N51" s="11" t="inlineStr">
        <is>
          <t>53.2%</t>
        </is>
      </c>
      <c r="O51" s="11" t="inlineStr">
        <is>
          <t>3.96</t>
        </is>
      </c>
      <c r="P51" s="11" t="inlineStr">
        <is>
          <t>31.9</t>
        </is>
      </c>
      <c r="Q51" s="11" t="inlineStr">
        <is>
          <t>6.4</t>
        </is>
      </c>
      <c r="R51" s="11" t="inlineStr">
        <is>
          <t>9.3</t>
        </is>
      </c>
      <c r="S51" s="11" t="inlineStr">
        <is>
          <t>26.0</t>
        </is>
      </c>
      <c r="T51" s="11" t="inlineStr">
        <is>
          <t>0.61</t>
        </is>
      </c>
      <c r="U51" s="11" t="inlineStr">
        <is>
          <t>0.43</t>
        </is>
      </c>
      <c r="V51" s="11" t="inlineStr">
        <is>
          <t>0.72</t>
        </is>
      </c>
      <c r="W51" s="11" t="inlineStr">
        <is>
          <t>0.5%</t>
        </is>
      </c>
      <c r="X51" s="11" t="inlineStr">
        <is>
          <t>104.9%</t>
        </is>
      </c>
      <c r="Y51" s="11" t="n">
        <v>12</v>
      </c>
      <c r="Z51" s="11" t="inlineStr">
        <is>
          <t>369.92</t>
        </is>
      </c>
      <c r="AA51" s="11" t="inlineStr">
        <is>
          <t>-4.8%</t>
        </is>
      </c>
      <c r="AB51" s="11" t="inlineStr">
        <is>
          <t>272.6%</t>
        </is>
      </c>
    </row>
    <row r="52">
      <c r="B52" s="10" t="n">
        <v>47</v>
      </c>
      <c r="C52" s="10" t="inlineStr">
        <is>
          <t>CCC.L</t>
        </is>
      </c>
      <c r="D52" s="10" t="inlineStr">
        <is>
          <t>Computacenter plc</t>
        </is>
      </c>
      <c r="E52" s="10" t="inlineStr">
        <is>
          <t>Technology</t>
        </is>
      </c>
      <c r="F52" s="10" t="inlineStr">
        <is>
          <t>5.6</t>
        </is>
      </c>
      <c r="G52" s="10" t="inlineStr">
        <is>
          <t>8.0</t>
        </is>
      </c>
      <c r="H52" s="10" t="inlineStr">
        <is>
          <t>3.6%</t>
        </is>
      </c>
      <c r="I52" s="10" t="inlineStr">
        <is>
          <t>12.4%</t>
        </is>
      </c>
      <c r="J52" s="10" t="inlineStr">
        <is>
          <t>2.4%</t>
        </is>
      </c>
      <c r="K52" s="10" t="inlineStr">
        <is>
          <t>18.3%</t>
        </is>
      </c>
      <c r="L52" s="10" t="inlineStr">
        <is>
          <t>4.5%</t>
        </is>
      </c>
      <c r="M52" s="10" t="inlineStr">
        <is>
          <t>34.8%</t>
        </is>
      </c>
      <c r="N52" s="10" t="inlineStr">
        <is>
          <t>-2.0%</t>
        </is>
      </c>
      <c r="O52" s="10" t="inlineStr">
        <is>
          <t>-1.44</t>
        </is>
      </c>
      <c r="P52" s="10" t="inlineStr">
        <is>
          <t>13.6</t>
        </is>
      </c>
      <c r="Q52" s="10" t="inlineStr">
        <is>
          <t>0.5</t>
        </is>
      </c>
      <c r="R52" s="10" t="inlineStr">
        <is>
          <t>5.0</t>
        </is>
      </c>
      <c r="S52" s="10" t="inlineStr">
        <is>
          <t>19.8</t>
        </is>
      </c>
      <c r="T52" s="10" t="inlineStr">
        <is>
          <t>0.26</t>
        </is>
      </c>
      <c r="U52" s="10" t="inlineStr">
        <is>
          <t>0.03</t>
        </is>
      </c>
      <c r="V52" s="10" t="inlineStr">
        <is>
          <t>0.38</t>
        </is>
      </c>
      <c r="W52" s="10" t="inlineStr">
        <is>
          <t>59.3%</t>
        </is>
      </c>
      <c r="X52" s="10" t="inlineStr">
        <is>
          <t>39.6%</t>
        </is>
      </c>
      <c r="Y52" s="10" t="n">
        <v>10</v>
      </c>
      <c r="Z52" s="10" t="inlineStr">
        <is>
          <t>4093.40</t>
        </is>
      </c>
      <c r="AA52" s="10" t="inlineStr">
        <is>
          <t>-3.8%</t>
        </is>
      </c>
      <c r="AB52" s="10" t="inlineStr">
        <is>
          <t>58.7%</t>
        </is>
      </c>
    </row>
    <row r="53">
      <c r="B53" s="11" t="n">
        <v>48</v>
      </c>
      <c r="C53" s="11" t="inlineStr">
        <is>
          <t>OKTA</t>
        </is>
      </c>
      <c r="D53" s="11" t="inlineStr">
        <is>
          <t>Okta, Inc.</t>
        </is>
      </c>
      <c r="E53" s="11" t="inlineStr">
        <is>
          <t>Technology</t>
        </is>
      </c>
      <c r="F53" s="11" t="inlineStr">
        <is>
          <t>22.5</t>
        </is>
      </c>
      <c r="G53" s="11" t="inlineStr">
        <is>
          <t>30.0</t>
        </is>
      </c>
      <c r="H53" s="11" t="inlineStr">
        <is>
          <t>7.3%</t>
        </is>
      </c>
      <c r="I53" s="11" t="inlineStr">
        <is>
          <t>77.4%</t>
        </is>
      </c>
      <c r="J53" s="11" t="inlineStr">
        <is>
          <t>32.6%</t>
        </is>
      </c>
      <c r="K53" s="11" t="inlineStr">
        <is>
          <t>3.7%</t>
        </is>
      </c>
      <c r="L53" s="11" t="inlineStr">
        <is>
          <t>1.1%</t>
        </is>
      </c>
      <c r="M53" s="11" t="inlineStr">
        <is>
          <t>11.2%</t>
        </is>
      </c>
      <c r="N53" s="11" t="inlineStr">
        <is>
          <t>21.2%</t>
        </is>
      </c>
      <c r="O53" s="11" t="inlineStr">
        <is>
          <t>-8.16</t>
        </is>
      </c>
      <c r="P53" s="11" t="inlineStr">
        <is>
          <t>72.7</t>
        </is>
      </c>
      <c r="Q53" s="11" t="inlineStr">
        <is>
          <t>7.2</t>
        </is>
      </c>
      <c r="R53" s="11" t="inlineStr">
        <is>
          <t>3.2</t>
        </is>
      </c>
      <c r="S53" s="11" t="inlineStr">
        <is>
          <t>29.0</t>
        </is>
      </c>
      <c r="T53" s="11" t="inlineStr">
        <is>
          <t>1.39</t>
        </is>
      </c>
      <c r="U53" s="11" t="inlineStr">
        <is>
          <t>0.48</t>
        </is>
      </c>
      <c r="V53" s="11" t="inlineStr">
        <is>
          <t>0.24</t>
        </is>
      </c>
      <c r="W53" s="11" t="inlineStr">
        <is>
          <t>0.6%</t>
        </is>
      </c>
      <c r="X53" s="11" t="inlineStr">
        <is>
          <t>98.8%</t>
        </is>
      </c>
      <c r="Y53" s="11" t="n">
        <v>42</v>
      </c>
      <c r="Z53" s="11" t="inlineStr">
        <is>
          <t>120.45</t>
        </is>
      </c>
      <c r="AA53" s="11" t="inlineStr">
        <is>
          <t>-3.1%</t>
        </is>
      </c>
      <c r="AB53" s="11" t="inlineStr">
        <is>
          <t>5.8%</t>
        </is>
      </c>
    </row>
    <row r="54">
      <c r="B54" s="10" t="n">
        <v>49</v>
      </c>
      <c r="C54" s="10" t="inlineStr">
        <is>
          <t>ASM.AS</t>
        </is>
      </c>
      <c r="D54" s="10" t="inlineStr">
        <is>
          <t>ASM International NV</t>
        </is>
      </c>
      <c r="E54" s="10" t="inlineStr">
        <is>
          <t>Technology</t>
        </is>
      </c>
      <c r="F54" s="10" t="inlineStr"/>
      <c r="G54" s="10" t="inlineStr">
        <is>
          <t>44.0</t>
        </is>
      </c>
      <c r="H54" s="10" t="inlineStr">
        <is>
          <t>32.2%</t>
        </is>
      </c>
      <c r="I54" s="10" t="inlineStr">
        <is>
          <t>51.8%</t>
        </is>
      </c>
      <c r="J54" s="10" t="inlineStr">
        <is>
          <t>1.9%</t>
        </is>
      </c>
      <c r="K54" s="10" t="inlineStr">
        <is>
          <t>24.9%</t>
        </is>
      </c>
      <c r="L54" s="10" t="inlineStr">
        <is>
          <t>10.9%</t>
        </is>
      </c>
      <c r="M54" s="10" t="inlineStr">
        <is>
          <t>2.8%</t>
        </is>
      </c>
      <c r="N54" s="10" t="inlineStr"/>
      <c r="O54" s="10" t="inlineStr">
        <is>
          <t>-0.83</t>
        </is>
      </c>
      <c r="P54" s="10" t="inlineStr">
        <is>
          <t>41.7</t>
        </is>
      </c>
      <c r="Q54" s="10" t="inlineStr">
        <is>
          <t>14.5</t>
        </is>
      </c>
      <c r="R54" s="10" t="inlineStr">
        <is>
          <t>10.8</t>
        </is>
      </c>
      <c r="S54" s="10" t="inlineStr">
        <is>
          <t>34.2</t>
        </is>
      </c>
      <c r="T54" s="10" t="inlineStr">
        <is>
          <t>0.79</t>
        </is>
      </c>
      <c r="U54" s="10" t="inlineStr">
        <is>
          <t>0.97</t>
        </is>
      </c>
      <c r="V54" s="10" t="inlineStr">
        <is>
          <t>0.83</t>
        </is>
      </c>
      <c r="W54" s="10" t="inlineStr">
        <is>
          <t>4.7%</t>
        </is>
      </c>
      <c r="X54" s="10" t="inlineStr">
        <is>
          <t>62.2%</t>
        </is>
      </c>
      <c r="Y54" s="10" t="n">
        <v>19</v>
      </c>
      <c r="Z54" s="10" t="inlineStr">
        <is>
          <t>1018.26</t>
        </is>
      </c>
      <c r="AA54" s="10" t="inlineStr">
        <is>
          <t>7.4%</t>
        </is>
      </c>
      <c r="AB54" s="10" t="inlineStr">
        <is>
          <t>55.9%</t>
        </is>
      </c>
    </row>
    <row r="55">
      <c r="B55" s="11" t="n">
        <v>50</v>
      </c>
      <c r="C55" s="11" t="inlineStr">
        <is>
          <t>MTSI</t>
        </is>
      </c>
      <c r="D55" s="11" t="inlineStr">
        <is>
          <t>MACOM Technology Solutions Hol</t>
        </is>
      </c>
      <c r="E55" s="11" t="inlineStr">
        <is>
          <t>Technology</t>
        </is>
      </c>
      <c r="F55" s="11" t="inlineStr">
        <is>
          <t>12.5</t>
        </is>
      </c>
      <c r="G55" s="11" t="inlineStr">
        <is>
          <t>76.0</t>
        </is>
      </c>
      <c r="H55" s="11" t="inlineStr">
        <is>
          <t>17.6%</t>
        </is>
      </c>
      <c r="I55" s="11" t="inlineStr">
        <is>
          <t>55.7%</t>
        </is>
      </c>
      <c r="J55" s="11" t="inlineStr">
        <is>
          <t>7.6%</t>
        </is>
      </c>
      <c r="K55" s="11" t="inlineStr">
        <is>
          <t>13.5%</t>
        </is>
      </c>
      <c r="L55" s="11" t="inlineStr">
        <is>
          <t>5.5%</t>
        </is>
      </c>
      <c r="M55" s="11" t="inlineStr">
        <is>
          <t>22.5%</t>
        </is>
      </c>
      <c r="N55" s="11" t="inlineStr">
        <is>
          <t>42.9%</t>
        </is>
      </c>
      <c r="O55" s="11" t="inlineStr">
        <is>
          <t>-1.07</t>
        </is>
      </c>
      <c r="P55" s="11" t="inlineStr">
        <is>
          <t>118.8</t>
        </is>
      </c>
      <c r="Q55" s="11" t="inlineStr">
        <is>
          <t>26.2</t>
        </is>
      </c>
      <c r="R55" s="11" t="inlineStr">
        <is>
          <t>20.5</t>
        </is>
      </c>
      <c r="S55" s="11" t="inlineStr">
        <is>
          <t>53.9</t>
        </is>
      </c>
      <c r="T55" s="11" t="inlineStr">
        <is>
          <t>2.27</t>
        </is>
      </c>
      <c r="U55" s="11" t="inlineStr">
        <is>
          <t>1.76</t>
        </is>
      </c>
      <c r="V55" s="11" t="inlineStr">
        <is>
          <t>1.57</t>
        </is>
      </c>
      <c r="W55" s="11" t="inlineStr">
        <is>
          <t>9.3%</t>
        </is>
      </c>
      <c r="X55" s="11" t="inlineStr">
        <is>
          <t>99.6%</t>
        </is>
      </c>
      <c r="Y55" s="11" t="n">
        <v>14</v>
      </c>
      <c r="Z55" s="11" t="inlineStr">
        <is>
          <t>403.00</t>
        </is>
      </c>
      <c r="AA55" s="11" t="inlineStr">
        <is>
          <t>9.2%</t>
        </is>
      </c>
      <c r="AB55" s="11" t="inlineStr">
        <is>
          <t>139.1%</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3" t="inlineStr">
        <is>
          <t>MU</t>
        </is>
      </c>
      <c r="B2" t="n">
        <v>366.0862121582031</v>
      </c>
      <c r="C2" t="n">
        <v>420.5899963378906</v>
      </c>
      <c r="D2" t="n">
        <v>455.0700073242188</v>
      </c>
      <c r="E2" t="n">
        <v>496.7200012207031</v>
      </c>
      <c r="F2" t="n">
        <v>542.2100219726562</v>
      </c>
      <c r="G2" t="n">
        <v>746.8099975585938</v>
      </c>
      <c r="H2" t="n">
        <v>724.6599731445312</v>
      </c>
      <c r="I2" t="n">
        <v>751</v>
      </c>
      <c r="J2" t="n">
        <v>971</v>
      </c>
      <c r="K2" t="n">
        <v>864.010009765625</v>
      </c>
      <c r="L2" t="n">
        <v>981.6099853515625</v>
      </c>
      <c r="M2" t="n">
        <v>1133.989990234375</v>
      </c>
      <c r="N2" t="n">
        <v>1132.329956054688</v>
      </c>
    </row>
    <row r="3">
      <c r="A3" s="23" t="inlineStr">
        <is>
          <t>SNDK</t>
        </is>
      </c>
      <c r="B3" t="n">
        <v>701.5900268554688</v>
      </c>
      <c r="C3" t="n">
        <v>851.77001953125</v>
      </c>
      <c r="D3" t="n">
        <v>920.989990234375</v>
      </c>
      <c r="E3" t="n">
        <v>989.9000244140625</v>
      </c>
      <c r="F3" t="n">
        <v>1187</v>
      </c>
      <c r="G3" t="n">
        <v>1562.339965820312</v>
      </c>
      <c r="H3" t="n">
        <v>1407.609985351562</v>
      </c>
      <c r="I3" t="n">
        <v>1478.68994140625</v>
      </c>
      <c r="J3" t="n">
        <v>1694.97998046875</v>
      </c>
      <c r="K3" t="n">
        <v>1559.319946289062</v>
      </c>
      <c r="L3" t="n">
        <v>1980.099975585938</v>
      </c>
      <c r="M3" t="n">
        <v>2184.75</v>
      </c>
      <c r="N3" t="n">
        <v>2090.7099609375</v>
      </c>
    </row>
    <row r="4">
      <c r="A4" s="23" t="inlineStr">
        <is>
          <t>STMPA.PA</t>
        </is>
      </c>
      <c r="B4" t="n">
        <v>29.04645919799805</v>
      </c>
      <c r="C4" t="n">
        <v>33.8500862121582</v>
      </c>
      <c r="D4" t="n">
        <v>37.16069412231445</v>
      </c>
      <c r="E4" t="n">
        <v>43.31253051757812</v>
      </c>
      <c r="F4" t="n">
        <v>45.95402526855469</v>
      </c>
      <c r="G4" t="n">
        <v>48.97002410888672</v>
      </c>
      <c r="H4" t="n">
        <v>52.7599983215332</v>
      </c>
      <c r="I4" t="n">
        <v>57.85323715209961</v>
      </c>
      <c r="J4" t="n">
        <v>58.87188720703125</v>
      </c>
      <c r="K4" t="n">
        <v>62.73675918579102</v>
      </c>
      <c r="L4" t="n">
        <v>67.66022491455078</v>
      </c>
      <c r="M4" t="n">
        <v>67.83000183105469</v>
      </c>
      <c r="N4" t="n">
        <v>62.58000183105469</v>
      </c>
    </row>
    <row r="5">
      <c r="A5" s="23" t="inlineStr">
        <is>
          <t>ALAB</t>
        </is>
      </c>
      <c r="B5" t="n">
        <v>117.1399993896484</v>
      </c>
      <c r="C5" t="n">
        <v>149.0500030517578</v>
      </c>
      <c r="D5" t="n">
        <v>174.0500030517578</v>
      </c>
      <c r="E5" t="n">
        <v>212.8399963378906</v>
      </c>
      <c r="F5" t="n">
        <v>202.6799926757812</v>
      </c>
      <c r="G5" t="n">
        <v>199.7899932861328</v>
      </c>
      <c r="H5" t="n">
        <v>232.6799926757812</v>
      </c>
      <c r="I5" t="n">
        <v>306.8800048828125</v>
      </c>
      <c r="J5" t="n">
        <v>342.8500061035156</v>
      </c>
      <c r="K5" t="n">
        <v>317.0599975585938</v>
      </c>
      <c r="L5" t="n">
        <v>367.1499938964844</v>
      </c>
      <c r="M5" t="n">
        <v>417.0700073242188</v>
      </c>
      <c r="N5" t="n">
        <v>391.739990234375</v>
      </c>
    </row>
    <row r="6">
      <c r="A6" s="23" t="inlineStr">
        <is>
          <t>IFX.DE</t>
        </is>
      </c>
      <c r="B6" t="n">
        <v>38.95999908447266</v>
      </c>
      <c r="C6" t="n">
        <v>42.82500076293945</v>
      </c>
      <c r="D6" t="n">
        <v>48.90000152587891</v>
      </c>
      <c r="E6" t="n">
        <v>54.15000152587891</v>
      </c>
      <c r="F6" t="n">
        <v>57.13000106811523</v>
      </c>
      <c r="G6" t="n">
        <v>61.65999984741211</v>
      </c>
      <c r="H6" t="n">
        <v>65.19000244140625</v>
      </c>
      <c r="I6" t="n">
        <v>73.41999816894531</v>
      </c>
      <c r="J6" t="n">
        <v>81.11000061035156</v>
      </c>
      <c r="K6" t="n">
        <v>77.30000305175781</v>
      </c>
      <c r="L6" t="n">
        <v>80.05999755859375</v>
      </c>
      <c r="M6" t="n">
        <v>81.97000122070312</v>
      </c>
      <c r="N6" t="n">
        <v>78.30000305175781</v>
      </c>
    </row>
    <row r="7">
      <c r="A7" s="23" t="inlineStr">
        <is>
          <t>MRVL</t>
        </is>
      </c>
      <c r="B7" t="n">
        <v>107.0564117431641</v>
      </c>
      <c r="C7" t="n">
        <v>128.4257202148438</v>
      </c>
      <c r="D7" t="n">
        <v>139.6900024414062</v>
      </c>
      <c r="E7" t="n">
        <v>164.3099975585938</v>
      </c>
      <c r="F7" t="n">
        <v>164.9499969482422</v>
      </c>
      <c r="G7" t="n">
        <v>170.1300048828125</v>
      </c>
      <c r="H7" t="n">
        <v>176.8899993896484</v>
      </c>
      <c r="I7" t="n">
        <v>196.3300018310547</v>
      </c>
      <c r="J7" t="n">
        <v>205</v>
      </c>
      <c r="K7" t="n">
        <v>263.4700012207031</v>
      </c>
      <c r="L7" t="n">
        <v>279.7000122070312</v>
      </c>
      <c r="M7" t="n">
        <v>310.5799865722656</v>
      </c>
      <c r="N7" t="n">
        <v>266.7699890136719</v>
      </c>
    </row>
    <row r="8">
      <c r="A8" s="23" t="inlineStr">
        <is>
          <t>INTC</t>
        </is>
      </c>
      <c r="B8" t="n">
        <v>50.38000106811523</v>
      </c>
      <c r="C8" t="n">
        <v>62.38000106811523</v>
      </c>
      <c r="D8" t="n">
        <v>68.5</v>
      </c>
      <c r="E8" t="n">
        <v>82.54000091552734</v>
      </c>
      <c r="F8" t="n">
        <v>99.62000274658203</v>
      </c>
      <c r="G8" t="n">
        <v>124.9199981689453</v>
      </c>
      <c r="H8" t="n">
        <v>108.7699966430664</v>
      </c>
      <c r="I8" t="n">
        <v>119.8399963378906</v>
      </c>
      <c r="J8" t="n">
        <v>114.6800003051758</v>
      </c>
      <c r="K8" t="n">
        <v>99.16999816894531</v>
      </c>
      <c r="L8" t="n">
        <v>124.5699996948242</v>
      </c>
      <c r="M8" t="n">
        <v>133.9900054931641</v>
      </c>
      <c r="N8" t="n">
        <v>128.3200073242188</v>
      </c>
    </row>
    <row r="9">
      <c r="A9" s="23" t="inlineStr">
        <is>
          <t>ARM</t>
        </is>
      </c>
      <c r="B9" t="n">
        <v>149.1100006103516</v>
      </c>
      <c r="C9" t="n">
        <v>148.9299926757812</v>
      </c>
      <c r="D9" t="n">
        <v>166.7299957275391</v>
      </c>
      <c r="E9" t="n">
        <v>234.8099975585938</v>
      </c>
      <c r="F9" t="n">
        <v>211.1799926757812</v>
      </c>
      <c r="G9" t="n">
        <v>213.2700042724609</v>
      </c>
      <c r="H9" t="n">
        <v>209.1600036621094</v>
      </c>
      <c r="I9" t="n">
        <v>306.510009765625</v>
      </c>
      <c r="J9" t="n">
        <v>353.2900085449219</v>
      </c>
      <c r="K9" t="n">
        <v>342.9299926757812</v>
      </c>
      <c r="L9" t="n">
        <v>380.8099975585938</v>
      </c>
      <c r="M9" t="n">
        <v>439.4599914550781</v>
      </c>
      <c r="N9" t="n">
        <v>334.2699890136719</v>
      </c>
    </row>
    <row r="10">
      <c r="A10" s="23" t="inlineStr">
        <is>
          <t>DELL</t>
        </is>
      </c>
      <c r="B10" t="n">
        <v>173.8321380615234</v>
      </c>
      <c r="C10" t="n">
        <v>177.2515563964844</v>
      </c>
      <c r="D10" t="n">
        <v>195.9437255859375</v>
      </c>
      <c r="E10" t="n">
        <v>215.4234466552734</v>
      </c>
      <c r="F10" t="n">
        <v>210.1699981689453</v>
      </c>
      <c r="G10" t="n">
        <v>260.4599914550781</v>
      </c>
      <c r="H10" t="n">
        <v>241.9900054931641</v>
      </c>
      <c r="I10" t="n">
        <v>295.1900024414062</v>
      </c>
      <c r="J10" t="n">
        <v>420.9100036621094</v>
      </c>
      <c r="K10" t="n">
        <v>394.3900146484375</v>
      </c>
      <c r="L10" t="n">
        <v>395.5700073242188</v>
      </c>
      <c r="M10" t="n">
        <v>409.5</v>
      </c>
      <c r="N10" t="n">
        <v>399.489990234375</v>
      </c>
    </row>
    <row r="11">
      <c r="A11" s="23" t="inlineStr">
        <is>
          <t>AFRM</t>
        </is>
      </c>
      <c r="B11" t="n">
        <v>46.31000137329102</v>
      </c>
      <c r="C11" t="n">
        <v>48.52999877929688</v>
      </c>
      <c r="D11" t="n">
        <v>64.5</v>
      </c>
      <c r="E11" t="n">
        <v>63.72000122070312</v>
      </c>
      <c r="F11" t="n">
        <v>67.54000091552734</v>
      </c>
      <c r="G11" t="n">
        <v>64.01000213623047</v>
      </c>
      <c r="H11" t="n">
        <v>65.81999969482422</v>
      </c>
      <c r="I11" t="n">
        <v>65.22000122070312</v>
      </c>
      <c r="J11" t="n">
        <v>73.65000152587891</v>
      </c>
      <c r="K11" t="n">
        <v>63.61000061035156</v>
      </c>
      <c r="L11" t="n">
        <v>66.16999816894531</v>
      </c>
      <c r="M11" t="n">
        <v>73.91999816894531</v>
      </c>
      <c r="N11" t="n">
        <v>79.48999786376953</v>
      </c>
    </row>
    <row r="12">
      <c r="A12" s="23" t="inlineStr">
        <is>
          <t>VICR</t>
        </is>
      </c>
      <c r="B12" t="n">
        <v>155.6399993896484</v>
      </c>
      <c r="C12" t="n">
        <v>185.6100006103516</v>
      </c>
      <c r="D12" t="n">
        <v>218.0500030517578</v>
      </c>
      <c r="E12" t="n">
        <v>273.5299987792969</v>
      </c>
      <c r="F12" t="n">
        <v>268.3599853515625</v>
      </c>
      <c r="G12" t="n">
        <v>256.4700012207031</v>
      </c>
      <c r="H12" t="n">
        <v>273.6700134277344</v>
      </c>
      <c r="I12" t="n">
        <v>267.989990234375</v>
      </c>
      <c r="J12" t="n">
        <v>334.8399963378906</v>
      </c>
      <c r="K12" t="n">
        <v>271.0400085449219</v>
      </c>
      <c r="L12" t="n">
        <v>303.7699890136719</v>
      </c>
      <c r="M12" t="n">
        <v>331.3699951171875</v>
      </c>
      <c r="N12" t="n">
        <v>326.9299926757812</v>
      </c>
    </row>
    <row r="13">
      <c r="A13" s="23" t="inlineStr">
        <is>
          <t>AMD</t>
        </is>
      </c>
      <c r="B13" t="n">
        <v>217.5</v>
      </c>
      <c r="C13" t="n">
        <v>245.0399932861328</v>
      </c>
      <c r="D13" t="n">
        <v>278.3900146484375</v>
      </c>
      <c r="E13" t="n">
        <v>347.8099975585938</v>
      </c>
      <c r="F13" t="n">
        <v>360.5400085449219</v>
      </c>
      <c r="G13" t="n">
        <v>455.1900024414062</v>
      </c>
      <c r="H13" t="n">
        <v>424.1000061035156</v>
      </c>
      <c r="I13" t="n">
        <v>467.510009765625</v>
      </c>
      <c r="J13" t="n">
        <v>516.0999755859375</v>
      </c>
      <c r="K13" t="n">
        <v>466.3800048828125</v>
      </c>
      <c r="L13" t="n">
        <v>511.5700073242188</v>
      </c>
      <c r="M13" t="n">
        <v>537.3699951171875</v>
      </c>
      <c r="N13" t="n">
        <v>521.5800170898438</v>
      </c>
    </row>
    <row r="14">
      <c r="A14" s="23" t="inlineStr">
        <is>
          <t>STX</t>
        </is>
      </c>
      <c r="B14" t="n">
        <v>429.0540466308594</v>
      </c>
      <c r="C14" t="n">
        <v>502.7715148925781</v>
      </c>
      <c r="D14" t="n">
        <v>547.3597412109375</v>
      </c>
      <c r="E14" t="n">
        <v>585.832275390625</v>
      </c>
      <c r="F14" t="n">
        <v>726.4120483398438</v>
      </c>
      <c r="G14" t="n">
        <v>782.0823974609375</v>
      </c>
      <c r="H14" t="n">
        <v>794.9031982421875</v>
      </c>
      <c r="I14" t="n">
        <v>812.15087890625</v>
      </c>
      <c r="J14" t="n">
        <v>879.173095703125</v>
      </c>
      <c r="K14" t="n">
        <v>846.8661499023438</v>
      </c>
      <c r="L14" t="n">
        <v>930.3765869140625</v>
      </c>
      <c r="M14" t="n">
        <v>1069.467407226562</v>
      </c>
      <c r="N14" t="n">
        <v>899.9000244140625</v>
      </c>
    </row>
    <row r="15">
      <c r="A15" s="23" t="inlineStr">
        <is>
          <t>WDC</t>
        </is>
      </c>
      <c r="B15" t="n">
        <v>294.8931274414062</v>
      </c>
      <c r="C15" t="n">
        <v>343.3404846191406</v>
      </c>
      <c r="D15" t="n">
        <v>372.4228820800781</v>
      </c>
      <c r="E15" t="n">
        <v>403.8946838378906</v>
      </c>
      <c r="F15" t="n">
        <v>431.4075012207031</v>
      </c>
      <c r="G15" t="n">
        <v>479.8748779296875</v>
      </c>
      <c r="H15" t="n">
        <v>481.8943481445312</v>
      </c>
      <c r="I15" t="n">
        <v>484.1537780761719</v>
      </c>
      <c r="J15" t="n">
        <v>531.071533203125</v>
      </c>
      <c r="K15" t="n">
        <v>511.5866088867188</v>
      </c>
      <c r="L15" t="n">
        <v>562.9299926757812</v>
      </c>
      <c r="M15" t="n">
        <v>746.22998046875</v>
      </c>
      <c r="N15" t="n">
        <v>586.4500122070312</v>
      </c>
    </row>
    <row r="16">
      <c r="A16" s="23" t="inlineStr">
        <is>
          <t>FLEX</t>
        </is>
      </c>
      <c r="B16" t="n">
        <v>68.58999633789062</v>
      </c>
      <c r="C16" t="n">
        <v>76.73999786376953</v>
      </c>
      <c r="D16" t="n">
        <v>81.83000183105469</v>
      </c>
      <c r="E16" t="n">
        <v>91.41000366210938</v>
      </c>
      <c r="F16" t="n">
        <v>91.69999694824219</v>
      </c>
      <c r="G16" t="n">
        <v>142.1699981689453</v>
      </c>
      <c r="H16" t="n">
        <v>137.8600006103516</v>
      </c>
      <c r="I16" t="n">
        <v>132.4700012207031</v>
      </c>
      <c r="J16" t="n">
        <v>150.7799987792969</v>
      </c>
      <c r="K16" t="n">
        <v>151.9199981689453</v>
      </c>
      <c r="L16" t="n">
        <v>149.7100067138672</v>
      </c>
      <c r="M16" t="n">
        <v>147.6100006103516</v>
      </c>
      <c r="N16" t="n">
        <v>146.6999969482422</v>
      </c>
    </row>
    <row r="17">
      <c r="A17" s="23" t="inlineStr">
        <is>
          <t>BESI.AS</t>
        </is>
      </c>
      <c r="B17" t="n">
        <v>188.9587249755859</v>
      </c>
      <c r="C17" t="n">
        <v>210.1749877929688</v>
      </c>
      <c r="D17" t="n">
        <v>225.3791351318359</v>
      </c>
      <c r="E17" t="n">
        <v>250.6199951171875</v>
      </c>
      <c r="F17" t="n">
        <v>245.6513214111328</v>
      </c>
      <c r="G17" t="n">
        <v>260.7999877929688</v>
      </c>
      <c r="H17" t="n">
        <v>261.7999877929688</v>
      </c>
      <c r="I17" t="n">
        <v>273.6000061035156</v>
      </c>
      <c r="J17" t="n">
        <v>284.3999938964844</v>
      </c>
      <c r="K17" t="n">
        <v>271.3999938964844</v>
      </c>
      <c r="L17" t="n">
        <v>317</v>
      </c>
      <c r="M17" t="n">
        <v>309.7999877929688</v>
      </c>
      <c r="N17" t="n">
        <v>282.7000122070312</v>
      </c>
    </row>
    <row r="18">
      <c r="A18" s="23" t="inlineStr">
        <is>
          <t>TATE.L</t>
        </is>
      </c>
      <c r="B18" t="n">
        <v>352.1183166503906</v>
      </c>
      <c r="C18" t="n">
        <v>359.2166442871094</v>
      </c>
      <c r="D18" t="n">
        <v>357.8169555664062</v>
      </c>
      <c r="E18" t="n">
        <v>349.9187927246094</v>
      </c>
      <c r="F18" t="n">
        <v>368.8144226074219</v>
      </c>
      <c r="G18" t="n">
        <v>370.7139587402344</v>
      </c>
      <c r="H18" t="n">
        <v>535.8756713867188</v>
      </c>
      <c r="I18" t="n">
        <v>508.3820495605469</v>
      </c>
      <c r="J18" t="n">
        <v>504.8828430175781</v>
      </c>
      <c r="K18" t="n">
        <v>491.2860107421875</v>
      </c>
      <c r="L18" t="n">
        <v>564.8689575195312</v>
      </c>
      <c r="M18" t="n">
        <v>553.37158203125</v>
      </c>
      <c r="N18" t="n">
        <v>554</v>
      </c>
    </row>
    <row r="19">
      <c r="A19" s="23" t="inlineStr">
        <is>
          <t>STRL</t>
        </is>
      </c>
      <c r="B19" t="n">
        <v>416.3399963378906</v>
      </c>
      <c r="C19" t="n">
        <v>446.3599853515625</v>
      </c>
      <c r="D19" t="n">
        <v>463.6499938964844</v>
      </c>
      <c r="E19" t="n">
        <v>497.1799926757812</v>
      </c>
      <c r="F19" t="n">
        <v>532.6699829101562</v>
      </c>
      <c r="G19" t="n">
        <v>844.7999877929688</v>
      </c>
      <c r="H19" t="n">
        <v>848.8400268554688</v>
      </c>
      <c r="I19" t="n">
        <v>732.9400024414062</v>
      </c>
      <c r="J19" t="n">
        <v>860.8400268554688</v>
      </c>
      <c r="K19" t="n">
        <v>882.4299926757812</v>
      </c>
      <c r="L19" t="n">
        <v>858.989990234375</v>
      </c>
      <c r="M19" t="n">
        <v>861.8800048828125</v>
      </c>
      <c r="N19" t="n">
        <v>804.760009765625</v>
      </c>
    </row>
    <row r="20">
      <c r="A20" s="23" t="inlineStr">
        <is>
          <t>OGN</t>
        </is>
      </c>
      <c r="B20" t="n">
        <v>6.350471973419189</v>
      </c>
      <c r="C20" t="n">
        <v>8.816771507263184</v>
      </c>
      <c r="D20" t="n">
        <v>9.745378494262695</v>
      </c>
      <c r="E20" t="n">
        <v>11.24313163757324</v>
      </c>
      <c r="F20" t="n">
        <v>13.27009010314941</v>
      </c>
      <c r="G20" t="n">
        <v>13.33000087738037</v>
      </c>
      <c r="H20" t="n">
        <v>13.37992477416992</v>
      </c>
      <c r="I20" t="n">
        <v>13.43000030517578</v>
      </c>
      <c r="J20" t="n">
        <v>13.34000015258789</v>
      </c>
      <c r="K20" t="n">
        <v>13.35999965667725</v>
      </c>
      <c r="L20" t="n">
        <v>13.4399995803833</v>
      </c>
      <c r="M20" t="n">
        <v>13.43000030517578</v>
      </c>
      <c r="N20" t="n">
        <v>13.5</v>
      </c>
    </row>
    <row r="21">
      <c r="A21" s="23" t="inlineStr">
        <is>
          <t>DDOG</t>
        </is>
      </c>
      <c r="B21" t="n">
        <v>120.3600006103516</v>
      </c>
      <c r="C21" t="n">
        <v>105.370002746582</v>
      </c>
      <c r="D21" t="n">
        <v>126.6100006103516</v>
      </c>
      <c r="E21" t="n">
        <v>129.4799957275391</v>
      </c>
      <c r="F21" t="n">
        <v>140.5299987792969</v>
      </c>
      <c r="G21" t="n">
        <v>200.1600036621094</v>
      </c>
      <c r="H21" t="n">
        <v>207.9799957275391</v>
      </c>
      <c r="I21" t="n">
        <v>222.3200073242188</v>
      </c>
      <c r="J21" t="n">
        <v>247.3500061035156</v>
      </c>
      <c r="K21" t="n">
        <v>234.1100006103516</v>
      </c>
      <c r="L21" t="n">
        <v>229.8999938964844</v>
      </c>
      <c r="M21" t="n">
        <v>223</v>
      </c>
      <c r="N21" t="n">
        <v>239.7700042724609</v>
      </c>
    </row>
    <row r="22">
      <c r="A22" s="23" t="inlineStr">
        <is>
          <t>HUM</t>
        </is>
      </c>
      <c r="B22" t="n">
        <v>177.4114379882812</v>
      </c>
      <c r="C22" t="n">
        <v>191.6977233886719</v>
      </c>
      <c r="D22" t="n">
        <v>204.6571502685547</v>
      </c>
      <c r="E22" t="n">
        <v>214.7234039306641</v>
      </c>
      <c r="F22" t="n">
        <v>233.0801086425781</v>
      </c>
      <c r="G22" t="n">
        <v>274.3128051757812</v>
      </c>
      <c r="H22" t="n">
        <v>304.4018249511719</v>
      </c>
      <c r="I22" t="n">
        <v>307.2251892089844</v>
      </c>
      <c r="J22" t="n">
        <v>304.7011413574219</v>
      </c>
      <c r="K22" t="n">
        <v>349.2559814453125</v>
      </c>
      <c r="L22" t="n">
        <v>378.3274230957031</v>
      </c>
      <c r="M22" t="n">
        <v>359.8011169433594</v>
      </c>
      <c r="N22" t="n">
        <v>383.8399963378906</v>
      </c>
    </row>
    <row r="23">
      <c r="A23" s="23" t="inlineStr">
        <is>
          <t>CORT</t>
        </is>
      </c>
      <c r="B23" t="n">
        <v>42.4900016784668</v>
      </c>
      <c r="C23" t="n">
        <v>41.90999984741211</v>
      </c>
      <c r="D23" t="n">
        <v>46.15999984741211</v>
      </c>
      <c r="E23" t="n">
        <v>46.06000137329102</v>
      </c>
      <c r="F23" t="n">
        <v>51.41999816894531</v>
      </c>
      <c r="G23" t="n">
        <v>52.27999877929688</v>
      </c>
      <c r="H23" t="n">
        <v>56.36999893188477</v>
      </c>
      <c r="I23" t="n">
        <v>60.22000122070312</v>
      </c>
      <c r="J23" t="n">
        <v>69.48999786376953</v>
      </c>
      <c r="K23" t="n">
        <v>72.62000274658203</v>
      </c>
      <c r="L23" t="n">
        <v>82.91000366210938</v>
      </c>
      <c r="M23" t="n">
        <v>79.91000366210938</v>
      </c>
      <c r="N23" t="n">
        <v>87.31999969482422</v>
      </c>
    </row>
    <row r="24">
      <c r="A24" s="23" t="inlineStr">
        <is>
          <t>TTMI</t>
        </is>
      </c>
      <c r="B24" t="n">
        <v>97.48000335693359</v>
      </c>
      <c r="C24" t="n">
        <v>121.4899978637695</v>
      </c>
      <c r="D24" t="n">
        <v>126.2399978637695</v>
      </c>
      <c r="E24" t="n">
        <v>149.0099945068359</v>
      </c>
      <c r="F24" t="n">
        <v>158.9900054931641</v>
      </c>
      <c r="G24" t="n">
        <v>157.3099975585938</v>
      </c>
      <c r="H24" t="n">
        <v>167.3500061035156</v>
      </c>
      <c r="I24" t="n">
        <v>189.9199981689453</v>
      </c>
      <c r="J24" t="n">
        <v>173.7200012207031</v>
      </c>
      <c r="K24" t="n">
        <v>167.6199951171875</v>
      </c>
      <c r="L24" t="n">
        <v>194.0500030517578</v>
      </c>
      <c r="M24" t="n">
        <v>216.4400024414062</v>
      </c>
      <c r="N24" t="n">
        <v>191.4900054931641</v>
      </c>
    </row>
    <row r="25">
      <c r="A25" s="23" t="inlineStr">
        <is>
          <t>DOCN</t>
        </is>
      </c>
      <c r="B25" t="n">
        <v>90.01000213623047</v>
      </c>
      <c r="C25" t="n">
        <v>75.58999633789062</v>
      </c>
      <c r="D25" t="n">
        <v>85.62999725341797</v>
      </c>
      <c r="E25" t="n">
        <v>95.20999908447266</v>
      </c>
      <c r="F25" t="n">
        <v>102.8199996948242</v>
      </c>
      <c r="G25" t="n">
        <v>163.9499969482422</v>
      </c>
      <c r="H25" t="n">
        <v>154.8699951171875</v>
      </c>
      <c r="I25" t="n">
        <v>158.4600067138672</v>
      </c>
      <c r="J25" t="n">
        <v>155.9499969482422</v>
      </c>
      <c r="K25" t="n">
        <v>169.8699951171875</v>
      </c>
      <c r="L25" t="n">
        <v>170.4400024414062</v>
      </c>
      <c r="M25" t="n">
        <v>173.2700042724609</v>
      </c>
      <c r="N25" t="n">
        <v>139.2799987792969</v>
      </c>
    </row>
    <row r="26">
      <c r="A26" s="23" t="inlineStr">
        <is>
          <t>SITM</t>
        </is>
      </c>
      <c r="B26" t="n">
        <v>347.0499877929688</v>
      </c>
      <c r="C26" t="n">
        <v>420.3200073242188</v>
      </c>
      <c r="D26" t="n">
        <v>503.6300048828125</v>
      </c>
      <c r="E26" t="n">
        <v>570.260009765625</v>
      </c>
      <c r="F26" t="n">
        <v>558.6300048828125</v>
      </c>
      <c r="G26" t="n">
        <v>833.0800170898438</v>
      </c>
      <c r="H26" t="n">
        <v>774.0599975585938</v>
      </c>
      <c r="I26" t="n">
        <v>728.5599975585938</v>
      </c>
      <c r="J26" t="n">
        <v>710.2000122070312</v>
      </c>
      <c r="K26" t="n">
        <v>625.6799926757812</v>
      </c>
      <c r="L26" t="n">
        <v>729.8900146484375</v>
      </c>
      <c r="M26" t="n">
        <v>729.0399780273438</v>
      </c>
      <c r="N26" t="n">
        <v>672.1900024414062</v>
      </c>
    </row>
    <row r="27">
      <c r="A27" s="23" t="inlineStr">
        <is>
          <t>PANW</t>
        </is>
      </c>
      <c r="B27" t="n">
        <v>163.2100067138672</v>
      </c>
      <c r="C27" t="n">
        <v>155.7299957275391</v>
      </c>
      <c r="D27" t="n">
        <v>167.8500061035156</v>
      </c>
      <c r="E27" t="n">
        <v>178.5399932861328</v>
      </c>
      <c r="F27" t="n">
        <v>181.0800018310547</v>
      </c>
      <c r="G27" t="n">
        <v>207.8800048828125</v>
      </c>
      <c r="H27" t="n">
        <v>242.8300018310547</v>
      </c>
      <c r="I27" t="n">
        <v>260.5799865722656</v>
      </c>
      <c r="J27" t="n">
        <v>281.6900024414062</v>
      </c>
      <c r="K27" t="n">
        <v>272.0499877929688</v>
      </c>
      <c r="L27" t="n">
        <v>279.6199951171875</v>
      </c>
      <c r="M27" t="n">
        <v>287.7799987792969</v>
      </c>
      <c r="N27" t="n">
        <v>304.2000122070312</v>
      </c>
    </row>
    <row r="28">
      <c r="A28" s="23" t="inlineStr">
        <is>
          <t>HPE</t>
        </is>
      </c>
      <c r="B28" t="n">
        <v>24.53820991516113</v>
      </c>
      <c r="C28" t="n">
        <v>24.81739044189453</v>
      </c>
      <c r="D28" t="n">
        <v>26.36287117004395</v>
      </c>
      <c r="E28" t="n">
        <v>28.07785224914551</v>
      </c>
      <c r="F28" t="n">
        <v>28.48665618896484</v>
      </c>
      <c r="G28" t="n">
        <v>31.25854682922363</v>
      </c>
      <c r="H28" t="n">
        <v>33.00344085693359</v>
      </c>
      <c r="I28" t="n">
        <v>37.47037506103516</v>
      </c>
      <c r="J28" t="n">
        <v>42.91444778442383</v>
      </c>
      <c r="K28" t="n">
        <v>49.05647659301758</v>
      </c>
      <c r="L28" t="n">
        <v>48.02947616577148</v>
      </c>
      <c r="M28" t="n">
        <v>47.27169799804688</v>
      </c>
      <c r="N28" t="n">
        <v>43.70999908447266</v>
      </c>
    </row>
    <row r="29">
      <c r="A29" s="23" t="inlineStr">
        <is>
          <t>ITRK.L</t>
        </is>
      </c>
      <c r="B29" t="n">
        <v>3735.2705078125</v>
      </c>
      <c r="C29" t="n">
        <v>3809.256103515625</v>
      </c>
      <c r="D29" t="n">
        <v>4968.02978515625</v>
      </c>
      <c r="E29" t="n">
        <v>4809.060546875</v>
      </c>
      <c r="F29" t="n">
        <v>4803.06201171875</v>
      </c>
      <c r="G29" t="n">
        <v>4909.041015625</v>
      </c>
      <c r="H29" t="n">
        <v>5613.90380859375</v>
      </c>
      <c r="I29" t="n">
        <v>5478.93017578125</v>
      </c>
      <c r="J29" t="n">
        <v>5318.96142578125</v>
      </c>
      <c r="K29" t="n">
        <v>5455</v>
      </c>
      <c r="L29" t="n">
        <v>5660</v>
      </c>
      <c r="M29" t="n">
        <v>5805</v>
      </c>
      <c r="N29" t="n">
        <v>5810</v>
      </c>
    </row>
    <row r="30">
      <c r="A30" s="23" t="inlineStr">
        <is>
          <t>RVMD</t>
        </is>
      </c>
      <c r="B30" t="n">
        <v>99.12000274658203</v>
      </c>
      <c r="C30" t="n">
        <v>96.43000030517578</v>
      </c>
      <c r="D30" t="n">
        <v>148.6300048828125</v>
      </c>
      <c r="E30" t="n">
        <v>135.3000030517578</v>
      </c>
      <c r="F30" t="n">
        <v>139.4799957275391</v>
      </c>
      <c r="G30" t="n">
        <v>141.8099975585938</v>
      </c>
      <c r="H30" t="n">
        <v>145.6600036621094</v>
      </c>
      <c r="I30" t="n">
        <v>151.5599975585938</v>
      </c>
      <c r="J30" t="n">
        <v>157.4799957275391</v>
      </c>
      <c r="K30" t="n">
        <v>149.2299957275391</v>
      </c>
      <c r="L30" t="n">
        <v>153.8699951171875</v>
      </c>
      <c r="M30" t="n">
        <v>162.9900054931641</v>
      </c>
      <c r="N30" t="n">
        <v>182.0800018310547</v>
      </c>
    </row>
    <row r="31">
      <c r="A31" s="23" t="inlineStr">
        <is>
          <t>NBIX</t>
        </is>
      </c>
      <c r="B31" t="n">
        <v>131.6000061035156</v>
      </c>
      <c r="C31" t="n">
        <v>128.8899993896484</v>
      </c>
      <c r="D31" t="n">
        <v>133.25</v>
      </c>
      <c r="E31" t="n">
        <v>127.6800003051758</v>
      </c>
      <c r="F31" t="n">
        <v>131.7799987792969</v>
      </c>
      <c r="G31" t="n">
        <v>152.25</v>
      </c>
      <c r="H31" t="n">
        <v>158.4199981689453</v>
      </c>
      <c r="I31" t="n">
        <v>156.6999969482422</v>
      </c>
      <c r="J31" t="n">
        <v>158.3000030517578</v>
      </c>
      <c r="K31" t="n">
        <v>163.8800048828125</v>
      </c>
      <c r="L31" t="n">
        <v>159.7599945068359</v>
      </c>
      <c r="M31" t="n">
        <v>158.2899932861328</v>
      </c>
      <c r="N31" t="n">
        <v>168.5200042724609</v>
      </c>
    </row>
    <row r="32">
      <c r="A32" s="23" t="inlineStr">
        <is>
          <t>FTNT</t>
        </is>
      </c>
      <c r="B32" t="n">
        <v>82.52999877929688</v>
      </c>
      <c r="C32" t="n">
        <v>76.69999694824219</v>
      </c>
      <c r="D32" t="n">
        <v>81.83999633789062</v>
      </c>
      <c r="E32" t="n">
        <v>84.33999633789062</v>
      </c>
      <c r="F32" t="n">
        <v>86.29000091552734</v>
      </c>
      <c r="G32" t="n">
        <v>114.0699996948242</v>
      </c>
      <c r="H32" t="n">
        <v>122.7799987792969</v>
      </c>
      <c r="I32" t="n">
        <v>133.9299926757812</v>
      </c>
      <c r="J32" t="n">
        <v>137.9700012207031</v>
      </c>
      <c r="K32" t="n">
        <v>144.6799926757812</v>
      </c>
      <c r="L32" t="n">
        <v>146.3000030517578</v>
      </c>
      <c r="M32" t="n">
        <v>144.7299957275391</v>
      </c>
      <c r="N32" t="n">
        <v>151.3500061035156</v>
      </c>
    </row>
    <row r="33">
      <c r="A33" s="23" t="inlineStr">
        <is>
          <t>SYNA</t>
        </is>
      </c>
      <c r="B33" t="n">
        <v>74.15000152587891</v>
      </c>
      <c r="C33" t="n">
        <v>73.80000305175781</v>
      </c>
      <c r="D33" t="n">
        <v>80.22000122070312</v>
      </c>
      <c r="E33" t="n">
        <v>93.86000061035156</v>
      </c>
      <c r="F33" t="n">
        <v>96.5</v>
      </c>
      <c r="G33" t="n">
        <v>125.4300003051758</v>
      </c>
      <c r="H33" t="n">
        <v>128.2299957275391</v>
      </c>
      <c r="I33" t="n">
        <v>143.6900024414062</v>
      </c>
      <c r="J33" t="n">
        <v>137.2799987792969</v>
      </c>
      <c r="K33" t="n">
        <v>122.7799987792969</v>
      </c>
      <c r="L33" t="n">
        <v>138.4400024414062</v>
      </c>
      <c r="M33" t="n">
        <v>140.8899993896484</v>
      </c>
      <c r="N33" t="n">
        <v>121</v>
      </c>
    </row>
    <row r="34">
      <c r="A34" s="23" t="inlineStr">
        <is>
          <t>COHR</t>
        </is>
      </c>
      <c r="B34" t="n">
        <v>258.1600036621094</v>
      </c>
      <c r="C34" t="n">
        <v>307.5</v>
      </c>
      <c r="D34" t="n">
        <v>345.0199890136719</v>
      </c>
      <c r="E34" t="n">
        <v>336.0899963378906</v>
      </c>
      <c r="F34" t="n">
        <v>329.5</v>
      </c>
      <c r="G34" t="n">
        <v>335.260009765625</v>
      </c>
      <c r="H34" t="n">
        <v>382.4500122070312</v>
      </c>
      <c r="I34" t="n">
        <v>377.5700073242188</v>
      </c>
      <c r="J34" t="n">
        <v>361.4700012207031</v>
      </c>
      <c r="K34" t="n">
        <v>376.989990234375</v>
      </c>
      <c r="L34" t="n">
        <v>385.0299987792969</v>
      </c>
      <c r="M34" t="n">
        <v>389.5700073242188</v>
      </c>
      <c r="N34" t="n">
        <v>380.5599975585938</v>
      </c>
    </row>
    <row r="35">
      <c r="A35" s="23" t="inlineStr">
        <is>
          <t>PRY.MI</t>
        </is>
      </c>
      <c r="B35" t="n">
        <v>103.9253997802734</v>
      </c>
      <c r="C35" t="n">
        <v>118.9136962890625</v>
      </c>
      <c r="D35" t="n">
        <v>120.7500076293945</v>
      </c>
      <c r="E35" t="n">
        <v>126.4574661254883</v>
      </c>
      <c r="F35" t="n">
        <v>127.9499969482422</v>
      </c>
      <c r="G35" t="n">
        <v>152.0500030517578</v>
      </c>
      <c r="H35" t="n">
        <v>153.1499938964844</v>
      </c>
      <c r="I35" t="n">
        <v>149.8000030517578</v>
      </c>
      <c r="J35" t="n">
        <v>148</v>
      </c>
      <c r="K35" t="n">
        <v>145.3500061035156</v>
      </c>
      <c r="L35" t="n">
        <v>143.8999938964844</v>
      </c>
      <c r="M35" t="n">
        <v>153.1999969482422</v>
      </c>
      <c r="N35" t="n">
        <v>142.8500061035156</v>
      </c>
    </row>
    <row r="36">
      <c r="A36" s="23" t="inlineStr">
        <is>
          <t>AMAT</t>
        </is>
      </c>
      <c r="B36" t="n">
        <v>348.0373229980469</v>
      </c>
      <c r="C36" t="n">
        <v>398.9939880371094</v>
      </c>
      <c r="D36" t="n">
        <v>396.4471435546875</v>
      </c>
      <c r="E36" t="n">
        <v>416.5221862792969</v>
      </c>
      <c r="F36" t="n">
        <v>388.5968933105469</v>
      </c>
      <c r="G36" t="n">
        <v>434.8993530273438</v>
      </c>
      <c r="H36" t="n">
        <v>436.077880859375</v>
      </c>
      <c r="I36" t="n">
        <v>431.6234130859375</v>
      </c>
      <c r="J36" t="n">
        <v>450.0599975585938</v>
      </c>
      <c r="K36" t="n">
        <v>453.010009765625</v>
      </c>
      <c r="L36" t="n">
        <v>567.25</v>
      </c>
      <c r="M36" t="n">
        <v>617.1099853515625</v>
      </c>
      <c r="N36" t="n">
        <v>626.8400268554688</v>
      </c>
    </row>
    <row r="37">
      <c r="A37" s="23" t="inlineStr">
        <is>
          <t>GFS</t>
        </is>
      </c>
      <c r="B37" t="n">
        <v>43.68704223632812</v>
      </c>
      <c r="C37" t="n">
        <v>48.85958862304688</v>
      </c>
      <c r="D37" t="n">
        <v>54.67121124267578</v>
      </c>
      <c r="E37" t="n">
        <v>61.70108413696289</v>
      </c>
      <c r="F37" t="n">
        <v>64.81659698486328</v>
      </c>
      <c r="G37" t="n">
        <v>74.01334381103516</v>
      </c>
      <c r="H37" t="n">
        <v>70.92778778076172</v>
      </c>
      <c r="I37" t="n">
        <v>85.51676177978516</v>
      </c>
      <c r="J37" t="n">
        <v>79.85491943359375</v>
      </c>
      <c r="K37" t="n">
        <v>75.42131042480469</v>
      </c>
      <c r="L37" t="n">
        <v>81.26288604736328</v>
      </c>
      <c r="M37" t="n">
        <v>85.70648956298828</v>
      </c>
      <c r="N37" t="n">
        <v>79.77999877929688</v>
      </c>
    </row>
    <row r="38">
      <c r="A38" s="23" t="inlineStr">
        <is>
          <t>PST.MI</t>
        </is>
      </c>
      <c r="B38" t="n">
        <v>20.25787162780762</v>
      </c>
      <c r="C38" t="n">
        <v>20.92763328552246</v>
      </c>
      <c r="D38" t="n">
        <v>21.81094169616699</v>
      </c>
      <c r="E38" t="n">
        <v>21.63622283935547</v>
      </c>
      <c r="F38" t="n">
        <v>21.92742347717285</v>
      </c>
      <c r="G38" t="n">
        <v>23.05340003967285</v>
      </c>
      <c r="H38" t="n">
        <v>23.51931953430176</v>
      </c>
      <c r="I38" t="n">
        <v>24.2861499786377</v>
      </c>
      <c r="J38" t="n">
        <v>24.61617851257324</v>
      </c>
      <c r="K38" t="n">
        <v>24.99473762512207</v>
      </c>
      <c r="L38" t="n">
        <v>27.40199851989746</v>
      </c>
      <c r="M38" t="n">
        <v>28.13000106811523</v>
      </c>
      <c r="N38" t="n">
        <v>28.45999908447266</v>
      </c>
    </row>
    <row r="39">
      <c r="A39" s="23" t="inlineStr">
        <is>
          <t>CRWD</t>
        </is>
      </c>
      <c r="B39" t="n">
        <v>399.1199951171875</v>
      </c>
      <c r="C39" t="n">
        <v>379.0199890136719</v>
      </c>
      <c r="D39" t="n">
        <v>423.9500122070312</v>
      </c>
      <c r="E39" t="n">
        <v>448.1300048828125</v>
      </c>
      <c r="F39" t="n">
        <v>455.6400146484375</v>
      </c>
      <c r="G39" t="n">
        <v>527.77001953125</v>
      </c>
      <c r="H39" t="n">
        <v>594.0800170898438</v>
      </c>
      <c r="I39" t="n">
        <v>663.4600219726562</v>
      </c>
      <c r="J39" t="n">
        <v>731</v>
      </c>
      <c r="K39" t="n">
        <v>671.02001953125</v>
      </c>
      <c r="L39" t="n">
        <v>682.7999877929688</v>
      </c>
      <c r="M39" t="n">
        <v>684.8599853515625</v>
      </c>
      <c r="N39" t="n">
        <v>701.0900268554688</v>
      </c>
    </row>
    <row r="40">
      <c r="A40" s="23" t="inlineStr">
        <is>
          <t>ALGM</t>
        </is>
      </c>
      <c r="B40" t="n">
        <v>32.59999847412109</v>
      </c>
      <c r="C40" t="n">
        <v>37.5</v>
      </c>
      <c r="D40" t="n">
        <v>40</v>
      </c>
      <c r="E40" t="n">
        <v>44.13000106811523</v>
      </c>
      <c r="F40" t="n">
        <v>48.97999954223633</v>
      </c>
      <c r="G40" t="n">
        <v>48.95000076293945</v>
      </c>
      <c r="H40" t="n">
        <v>43.09999847412109</v>
      </c>
      <c r="I40" t="n">
        <v>45.95000076293945</v>
      </c>
      <c r="J40" t="n">
        <v>47.86999893188477</v>
      </c>
      <c r="K40" t="n">
        <v>46.38999938964844</v>
      </c>
      <c r="L40" t="n">
        <v>50.40499877929688</v>
      </c>
      <c r="M40" t="n">
        <v>59</v>
      </c>
      <c r="N40" t="n">
        <v>57.88999938964844</v>
      </c>
    </row>
    <row r="41">
      <c r="A41" s="23" t="inlineStr">
        <is>
          <t>AMKR</t>
        </is>
      </c>
      <c r="B41" t="n">
        <v>46.64751434326172</v>
      </c>
      <c r="C41" t="n">
        <v>57.89485931396484</v>
      </c>
      <c r="D41" t="n">
        <v>67.29428863525391</v>
      </c>
      <c r="E41" t="n">
        <v>78.01222229003906</v>
      </c>
      <c r="F41" t="n">
        <v>71.01010131835938</v>
      </c>
      <c r="G41" t="n">
        <v>76.52389526367188</v>
      </c>
      <c r="H41" t="n">
        <v>70.27093505859375</v>
      </c>
      <c r="I41" t="n">
        <v>65.67610168457031</v>
      </c>
      <c r="J41" t="n">
        <v>69.48181915283203</v>
      </c>
      <c r="K41" t="n">
        <v>64.87699890136719</v>
      </c>
      <c r="L41" t="n">
        <v>82.77999877929688</v>
      </c>
      <c r="M41" t="n">
        <v>90.45999908447266</v>
      </c>
      <c r="N41" t="n">
        <v>78.72000122070312</v>
      </c>
    </row>
    <row r="42">
      <c r="A42" s="23" t="inlineStr">
        <is>
          <t>GLW</t>
        </is>
      </c>
      <c r="B42" t="n">
        <v>147.6936340332031</v>
      </c>
      <c r="C42" t="n">
        <v>170.9779663085938</v>
      </c>
      <c r="D42" t="n">
        <v>164.1284484863281</v>
      </c>
      <c r="E42" t="n">
        <v>175.6208343505859</v>
      </c>
      <c r="F42" t="n">
        <v>158.0178070068359</v>
      </c>
      <c r="G42" t="n">
        <v>186.6539306640625</v>
      </c>
      <c r="H42" t="n">
        <v>191.5164794921875</v>
      </c>
      <c r="I42" t="n">
        <v>193.7530517578125</v>
      </c>
      <c r="J42" t="n">
        <v>180.8827819824219</v>
      </c>
      <c r="K42" t="n">
        <v>177.5800018310547</v>
      </c>
      <c r="L42" t="n">
        <v>179.1999969482422</v>
      </c>
      <c r="M42" t="n">
        <v>194.9199981689453</v>
      </c>
      <c r="N42" t="n">
        <v>221.0500030517578</v>
      </c>
    </row>
    <row r="43">
      <c r="A43" s="23" t="inlineStr">
        <is>
          <t>SNOW</t>
        </is>
      </c>
      <c r="B43" t="n">
        <v>151.8500061035156</v>
      </c>
      <c r="C43" t="n">
        <v>121.1100006103516</v>
      </c>
      <c r="D43" t="n">
        <v>143.9799957275391</v>
      </c>
      <c r="E43" t="n">
        <v>140.3200073242188</v>
      </c>
      <c r="F43" t="n">
        <v>141</v>
      </c>
      <c r="G43" t="n">
        <v>152.4499969482422</v>
      </c>
      <c r="H43" t="n">
        <v>157.4700012207031</v>
      </c>
      <c r="I43" t="n">
        <v>172.1999969482422</v>
      </c>
      <c r="J43" t="n">
        <v>255.5500030517578</v>
      </c>
      <c r="K43" t="n">
        <v>238.2599945068359</v>
      </c>
      <c r="L43" t="n">
        <v>232.7799987792969</v>
      </c>
      <c r="M43" t="n">
        <v>232.2899932861328</v>
      </c>
      <c r="N43" t="n">
        <v>248.9600067138672</v>
      </c>
    </row>
    <row r="44">
      <c r="A44" s="23" t="inlineStr">
        <is>
          <t>LRCX</t>
        </is>
      </c>
      <c r="B44" t="n">
        <v>218.2862396240234</v>
      </c>
      <c r="C44" t="n">
        <v>263.4743957519531</v>
      </c>
      <c r="D44" t="n">
        <v>267.41162109375</v>
      </c>
      <c r="E44" t="n">
        <v>267.5914916992188</v>
      </c>
      <c r="F44" t="n">
        <v>256.5392761230469</v>
      </c>
      <c r="G44" t="n">
        <v>293.8429870605469</v>
      </c>
      <c r="H44" t="n">
        <v>284.5195922851562</v>
      </c>
      <c r="I44" t="n">
        <v>305.1350708007812</v>
      </c>
      <c r="J44" t="n">
        <v>317.9560241699219</v>
      </c>
      <c r="K44" t="n">
        <v>303.0664978027344</v>
      </c>
      <c r="L44" t="n">
        <v>366.5517883300781</v>
      </c>
      <c r="M44" t="n">
        <v>388.7661437988281</v>
      </c>
      <c r="N44" t="n">
        <v>379.0899963378906</v>
      </c>
    </row>
    <row r="45">
      <c r="A45" s="23" t="inlineStr">
        <is>
          <t>SCT.L</t>
        </is>
      </c>
      <c r="B45" t="n">
        <v>1239.90283203125</v>
      </c>
      <c r="C45" t="n">
        <v>1201.90576171875</v>
      </c>
      <c r="D45" t="n">
        <v>1337</v>
      </c>
      <c r="E45" t="n">
        <v>1374</v>
      </c>
      <c r="F45" t="n">
        <v>1379</v>
      </c>
      <c r="G45" t="n">
        <v>1420</v>
      </c>
      <c r="H45" t="n">
        <v>1374</v>
      </c>
      <c r="I45" t="n">
        <v>1627</v>
      </c>
      <c r="J45" t="n">
        <v>1737</v>
      </c>
      <c r="K45" t="n">
        <v>1872</v>
      </c>
      <c r="L45" t="n">
        <v>1800</v>
      </c>
      <c r="M45" t="n">
        <v>1773</v>
      </c>
      <c r="N45" t="n">
        <v>1813</v>
      </c>
    </row>
    <row r="46">
      <c r="A46" s="23" t="inlineStr">
        <is>
          <t>MB.MI</t>
        </is>
      </c>
      <c r="B46" t="n">
        <v>16.03103065490723</v>
      </c>
      <c r="C46" t="n">
        <v>17.52409362792969</v>
      </c>
      <c r="D46" t="n">
        <v>20.04000091552734</v>
      </c>
      <c r="E46" t="n">
        <v>19.05593681335449</v>
      </c>
      <c r="F46" t="n">
        <v>19.84499931335449</v>
      </c>
      <c r="G46" t="n">
        <v>20.35000038146973</v>
      </c>
      <c r="H46" t="n">
        <v>20.46999931335449</v>
      </c>
      <c r="I46" t="n">
        <v>21</v>
      </c>
      <c r="J46" t="n">
        <v>22.19000053405762</v>
      </c>
      <c r="K46" t="n">
        <v>21.6200008392334</v>
      </c>
      <c r="L46" t="n">
        <v>25.77000045776367</v>
      </c>
      <c r="M46" t="n">
        <v>26.27000045776367</v>
      </c>
      <c r="N46" t="n">
        <v>25.93000030517578</v>
      </c>
    </row>
    <row r="47">
      <c r="A47" s="23" t="inlineStr">
        <is>
          <t>MKSI</t>
        </is>
      </c>
      <c r="B47" t="n">
        <v>234.4829559326172</v>
      </c>
      <c r="C47" t="n">
        <v>268.5671997070312</v>
      </c>
      <c r="D47" t="n">
        <v>278.3798217773438</v>
      </c>
      <c r="E47" t="n">
        <v>280.7680053710938</v>
      </c>
      <c r="F47" t="n">
        <v>279.1692199707031</v>
      </c>
      <c r="G47" t="n">
        <v>312.9736938476562</v>
      </c>
      <c r="H47" t="n">
        <v>302.9412841796875</v>
      </c>
      <c r="I47" t="n">
        <v>320.3780822753906</v>
      </c>
      <c r="J47" t="n">
        <v>324.0153503417969</v>
      </c>
      <c r="K47" t="n">
        <v>301.4223937988281</v>
      </c>
      <c r="L47" t="n">
        <v>355.6900024414062</v>
      </c>
      <c r="M47" t="n">
        <v>406.3699951171875</v>
      </c>
      <c r="N47" t="n">
        <v>388.6099853515625</v>
      </c>
    </row>
    <row r="48">
      <c r="A48" s="23" t="inlineStr">
        <is>
          <t>CCC.L</t>
        </is>
      </c>
      <c r="B48" t="n">
        <v>3077.65234375</v>
      </c>
      <c r="C48" t="n">
        <v>3085.6513671875</v>
      </c>
      <c r="D48" t="n">
        <v>3277.629638671875</v>
      </c>
      <c r="E48" t="n">
        <v>3827.567626953125</v>
      </c>
      <c r="F48" t="n">
        <v>3769.57421875</v>
      </c>
      <c r="G48" t="n">
        <v>4027.544921875</v>
      </c>
      <c r="H48" t="n">
        <v>4069.540283203125</v>
      </c>
      <c r="I48" t="n">
        <v>4209.5244140625</v>
      </c>
      <c r="J48" t="n">
        <v>4451.4970703125</v>
      </c>
      <c r="K48" t="n">
        <v>4339.509765625</v>
      </c>
      <c r="L48" t="n">
        <v>4166</v>
      </c>
      <c r="M48" t="n">
        <v>4246</v>
      </c>
      <c r="N48" t="n">
        <v>4254</v>
      </c>
    </row>
    <row r="49">
      <c r="A49" s="23" t="inlineStr">
        <is>
          <t>OKTA</t>
        </is>
      </c>
      <c r="B49" t="n">
        <v>80.19000244140625</v>
      </c>
      <c r="C49" t="n">
        <v>62.93000030517578</v>
      </c>
      <c r="D49" t="n">
        <v>72.25</v>
      </c>
      <c r="E49" t="n">
        <v>75.98000335693359</v>
      </c>
      <c r="F49" t="n">
        <v>75.77999877929688</v>
      </c>
      <c r="G49" t="n">
        <v>83.90000152587891</v>
      </c>
      <c r="H49" t="n">
        <v>82.76999664306641</v>
      </c>
      <c r="I49" t="n">
        <v>92.23999786376953</v>
      </c>
      <c r="J49" t="n">
        <v>123.2699966430664</v>
      </c>
      <c r="K49" t="n">
        <v>118.7200012207031</v>
      </c>
      <c r="L49" t="n">
        <v>116.2900009155273</v>
      </c>
      <c r="M49" t="n">
        <v>117.8099975585938</v>
      </c>
      <c r="N49" t="n">
        <v>124.2799987792969</v>
      </c>
    </row>
    <row r="50">
      <c r="A50" s="23" t="inlineStr">
        <is>
          <t>ASM.AS</t>
        </is>
      </c>
      <c r="B50" t="n">
        <v>670.190673828125</v>
      </c>
      <c r="C50" t="n">
        <v>754.8610229492188</v>
      </c>
      <c r="D50" t="n">
        <v>782.75244140625</v>
      </c>
      <c r="E50" t="n">
        <v>864.0360107421875</v>
      </c>
      <c r="F50" t="n">
        <v>827.378662109375</v>
      </c>
      <c r="G50" t="n">
        <v>878.778564453125</v>
      </c>
      <c r="H50" t="n">
        <v>859.852294921875</v>
      </c>
      <c r="I50" t="n">
        <v>900.7999877929688</v>
      </c>
      <c r="J50" t="n">
        <v>898.4000244140625</v>
      </c>
      <c r="K50" t="n">
        <v>867</v>
      </c>
      <c r="L50" t="n">
        <v>1015</v>
      </c>
      <c r="M50" t="n">
        <v>1066.5</v>
      </c>
      <c r="N50" t="n">
        <v>948</v>
      </c>
    </row>
    <row r="51">
      <c r="A51" s="23" t="inlineStr">
        <is>
          <t>MTSI</t>
        </is>
      </c>
      <c r="B51" t="n">
        <v>238.3000030517578</v>
      </c>
      <c r="C51" t="n">
        <v>258.1099853515625</v>
      </c>
      <c r="D51" t="n">
        <v>276.9700012207031</v>
      </c>
      <c r="E51" t="n">
        <v>287.6400146484375</v>
      </c>
      <c r="F51" t="n">
        <v>284.1799926757812</v>
      </c>
      <c r="G51" t="n">
        <v>359.8800048828125</v>
      </c>
      <c r="H51" t="n">
        <v>375.6000061035156</v>
      </c>
      <c r="I51" t="n">
        <v>385.9800109863281</v>
      </c>
      <c r="J51" t="n">
        <v>364.6400146484375</v>
      </c>
      <c r="K51" t="n">
        <v>345.3999938964844</v>
      </c>
      <c r="L51" t="n">
        <v>379.8699951171875</v>
      </c>
      <c r="M51" t="n">
        <v>391.4100036621094</v>
      </c>
      <c r="N51" t="n">
        <v>369.1799926757812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34"/>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2026-06-28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2026-06-23</t>
        </is>
      </c>
      <c r="D6" s="24" t="inlineStr">
        <is>
          <t>M&amp;A / Deals</t>
        </is>
      </c>
      <c r="E6" s="25" t="inlineStr">
        <is>
          <t>Cerebras signs multi-year 750MW OpenAI inference deal worth $20B+ and adds AWS partnership alongside Q1 results</t>
        </is>
      </c>
      <c r="F6" s="25" t="inlineStr">
        <is>
          <t>Cerebras Systems disclosed a multi-year agreement under which OpenAI will deploy 750MW of Cerebras inference compute, a contract the company valued at more than $20 billion, and simultaneously launched a partnership to bring Cerebras inference to Amazon AWS. The deal landed with Cerebras' first set of public results since its $6.4B Q2 IPO — the largest semiconductor IPO ever — and Q1 core revenue of $191.3M, up 92% year over year. The OpenAI commitment cements wafer-scale inference as a credible alternative to Nvidia GPU clusters for high-throughput token serving. For peers like Groq and SambaNova, it raises the bar on customer concentration and power-procurement scale; for AWS, the tie-up signals hyperscalers are hedging their inference silicon beyond in-house Trainium and Nvidia.</t>
        </is>
      </c>
      <c r="G6" s="25" t="inlineStr">
        <is>
          <t>CBRS, AMZN</t>
        </is>
      </c>
      <c r="H6" s="25" t="inlineStr">
        <is>
          <t>GlobeNewswire / Reuters | https://www.globenewswire.com/news-release/2026/06/23/3316476/0/en/cerebras-systems-announces-strong-first-quarter-2026-results.html</t>
        </is>
      </c>
    </row>
    <row r="7" ht="60" customHeight="1">
      <c r="B7" s="11" t="inlineStr">
        <is>
          <t>AI Cloud / SaaS</t>
        </is>
      </c>
      <c r="C7" s="11" t="inlineStr">
        <is>
          <t>2026-06-23</t>
        </is>
      </c>
      <c r="D7" s="26" t="inlineStr">
        <is>
          <t>M&amp;A / Deals</t>
        </is>
      </c>
      <c r="E7" s="27" t="inlineStr">
        <is>
          <t>Backblaze wins $335M five-year multi-exabyte storage deal with CoreWeave</t>
        </is>
      </c>
      <c r="F7" s="27" t="inlineStr">
        <is>
          <t>Backblaze announced a five-year, multi-exabyte storage agreement with CoreWeave worth $335 million, under which Backblaze will supply HDD-based cold-tier capacity inside CoreWeave's AI Object Storage to free up high-performance tiers for active AI workloads. The deal is transformational relative to Backblaze's size and immediately reshapes its investment case, sending BLZE shares higher on the announcement. CoreWeave — which serves 9 of the top 10 AI model providers — is effectively outsourcing capacity-tier economics rather than building it in-house. The read-through is that neocloud storage stacks are tiering aggressively on cost, opening a durable wholesale-capacity channel for independent storage vendors like Wasabi and even Backblaze against AWS S3 and pure hyperscaler object storage.</t>
        </is>
      </c>
      <c r="G7" s="27" t="inlineStr">
        <is>
          <t>BLZE, CRWV</t>
        </is>
      </c>
      <c r="H7" s="27" t="inlineStr">
        <is>
          <t>Blocks &amp; Files / Backblaze IR | https://www.blocksandfiles.com/public-cloud/2026/06/23/backblaze-gets-335-million-coreweave-bonanza/5260288</t>
        </is>
      </c>
    </row>
    <row r="8" ht="60" customHeight="1">
      <c r="B8" s="10" t="inlineStr">
        <is>
          <t>AI Cloud / SaaS</t>
        </is>
      </c>
      <c r="C8" s="10" t="inlineStr">
        <is>
          <t>2026-06-23</t>
        </is>
      </c>
      <c r="D8" s="24" t="inlineStr">
        <is>
          <t>M&amp;A / Deals</t>
        </is>
      </c>
      <c r="E8" s="25" t="inlineStr">
        <is>
          <t>MoEngage acquires AI-agent startup Aampe in all-cash deal worth tens of millions</t>
        </is>
      </c>
      <c r="F8" s="25" t="inlineStr">
        <is>
          <t>Customer-engagement SaaS vendor MoEngage completed an all-cash acquisition of San Francisco-based Aampe, with consideration reported in the low-to-mid tens of millions of dollars, folding in roughly 20 employees and Aampe's autonomous AI-agent personalization technology into MoEngage's ~820-person organization. The deal exemplifies how marketing-SaaS incumbents are buying agentic AI to defend per-message pricing and shift toward outcome-based monetization. It positions MoEngage against Braze and Klaviyo, both of which are racing to embed agentic decisioning. The transaction reinforces that capability-gap M&amp;A — not organic build — is becoming the fastest route to an AI-personalization moat in the martech stack.</t>
        </is>
      </c>
      <c r="G8" s="25" t="inlineStr"/>
      <c r="H8" s="25" t="inlineStr">
        <is>
          <t>SaaSrise | https://www.saasrise.com/deals/moengage-acquires-aampe-in-an-allcash-deal-worth-tens-of-millions-of-dollars-7a7f85e2-3d8b-4082-852a-78c17cf1b1a8</t>
        </is>
      </c>
    </row>
    <row r="9" ht="60" customHeight="1">
      <c r="B9" s="11" t="inlineStr">
        <is>
          <t>AI Memory &amp; Storage</t>
        </is>
      </c>
      <c r="C9" s="11" t="inlineStr">
        <is>
          <t>2026-06-24</t>
        </is>
      </c>
      <c r="D9" s="28" t="inlineStr">
        <is>
          <t>Earnings</t>
        </is>
      </c>
      <c r="E9" s="27" t="inlineStr">
        <is>
          <t>Micron Q3 FY2026 revenue quadruples to $41.5B, guides Q4 to ~$50B as HBM sells out</t>
        </is>
      </c>
      <c r="F9" s="27" t="inlineStr">
        <is>
          <t>Micron reported fiscal Q3 2026 revenue of $41.46B (up 346% YoY from $9.3B) with non-GAAP EPS of $25.11, crushing the ~$35.25B / ~$20.28 consensus, and guided Q4 to roughly $50B, about $6-7B above the Street. Data-center revenue topped $25B in the quarter (a &gt;$100B annualized run-rate) and management disclosed 16 Strategic Customer Agreements representing ~$100B in minimum contracted revenue, including ~$18B in cash deposits, with HBM3E and HBM4 fully booked through calendar 2027. The stock jumped ~15-17% on June 25, lifting Sandisk (+22%), Western Digital and Seagate, and briefly pushed Micron's market cap above Meta and Tesla. The print hardens the thesis that the HBM TAM compounds ~40% to ~$100B by 2028 and confirms SK Hynix and Samsung pricing power; the prepaid customer deposits from hyperscalers like the Big Four signal demand is now supply-gated rather than demand-gated through 2027.</t>
        </is>
      </c>
      <c r="G9" s="27" t="inlineStr">
        <is>
          <t>MU</t>
        </is>
      </c>
      <c r="H9" s="27" t="inlineStr">
        <is>
          <t>CNBC | https://www.cnbc.com/2026/06/24/micron-mu-earnings-report-q3-2026.html</t>
        </is>
      </c>
    </row>
    <row r="10" ht="60" customHeight="1">
      <c r="B10" s="10" t="inlineStr">
        <is>
          <t>AI Memory &amp; Storage</t>
        </is>
      </c>
      <c r="C10" s="10" t="inlineStr">
        <is>
          <t>2026-06-24</t>
        </is>
      </c>
      <c r="D10" s="29" t="inlineStr">
        <is>
          <t>Capacity / Capex</t>
        </is>
      </c>
      <c r="E10" s="25" t="inlineStr">
        <is>
          <t>SK Hynix deliberately slows HBM4 ramp to convert lines to ~90%-margin DDR5</t>
        </is>
      </c>
      <c r="F10" s="25" t="inlineStr">
        <is>
          <t>SK Hynix is throttling the ramp of its sixth-generation HBM4 to redirect capacity into conventional DDR5 DRAM, where contract prices surged 90-95% QoQ in Q1 2026 and operating margins are projected to approach 90% this year. Converting existing HBM3E lines to DDR5 captures that margin without the full investment cycle of a new HBM4 generation, against a DRAM market that remains in acute shortage. The move comes days after SK Hynix briefly passed Samsung as Korea's most valuable company (June 22) on HBM strength before both stocks fell ~12% the next session. The pivot signals the broader DRAM market is tightening beyond just HBM and hands Samsung and Micron an opening to close the HBM4 gap, while reinforcing Samsung's and SK Hynix's warnings of memory shortages persisting through 2027 and beyond.</t>
        </is>
      </c>
      <c r="G10" s="25" t="inlineStr">
        <is>
          <t>005930.KS</t>
        </is>
      </c>
      <c r="H10" s="25" t="inlineStr">
        <is>
          <t>DigiTimes | https://www.digitimes.com/news/a20260624VL204/sk-hynix-hbm4-dram-hbm-samsung.html</t>
        </is>
      </c>
    </row>
    <row r="11" ht="60" customHeight="1">
      <c r="B11" s="11" t="inlineStr">
        <is>
          <t>AI Memory &amp; Storage</t>
        </is>
      </c>
      <c r="C11" s="11" t="inlineStr">
        <is>
          <t>2026-06-24</t>
        </is>
      </c>
      <c r="D11" s="30" t="inlineStr">
        <is>
          <t>Capacity / Capex</t>
        </is>
      </c>
      <c r="E11" s="27" t="inlineStr">
        <is>
          <t>SK Hynix board approves record ~$29B Nasdaq ADR offering to fund HBM capacity</t>
        </is>
      </c>
      <c r="F11" s="27" t="inlineStr">
        <is>
          <t>SK Hynix's board resolved on June 24 (all six outside directors present) to issue American Depositary Receipts on the Nasdaq Global Select Market under proposed ticker SKHY, selling up to 17.79 million new shares (~2.5% of shares outstanding) for proceeds of up to 45.45 trillion won (~$29.4B). If completed it would be the largest ADR offering ever, surpassing Alibaba's $21.8B 2014 debut, with Bank of America, Citi, Goldman Sachs and JPMorgan as lead underwriters and trading expected to begin around July 10. Management explicitly earmarked the capital for facility investment to expand HBM and next-generation AI memory production. The raise underwrites the multi-year capacity buildout that Micron's sold-out backlog implies the market needs, and pulls a Korean memory leader directly onto US exchanges alongside Micron, intensifying the capital-markets race to fund AI memory supply.</t>
        </is>
      </c>
      <c r="G11" s="27" t="inlineStr">
        <is>
          <t>005930.KS</t>
        </is>
      </c>
      <c r="H11" s="27" t="inlineStr">
        <is>
          <t>TechTimes | https://www.techtimes.com/articles/318997/20260625/sk-hynix-confirms-nasdaq-listing-seeking-29-billion-record-adr-offering.htm</t>
        </is>
      </c>
    </row>
    <row r="12" ht="60" customHeight="1">
      <c r="B12" s="10" t="inlineStr">
        <is>
          <t>Commodity Materials</t>
        </is>
      </c>
      <c r="C12" s="10" t="inlineStr">
        <is>
          <t>2026-06-24</t>
        </is>
      </c>
      <c r="D12" s="29" t="inlineStr">
        <is>
          <t>Capacity / Capex</t>
        </is>
      </c>
      <c r="E12" s="25" t="inlineStr">
        <is>
          <t>LME aluminium collapses to ~$3,150/t three-month low as US-Iran MOU clears Strait of Hormuz reopening</t>
        </is>
      </c>
      <c r="F12" s="25" t="inlineStr">
        <is>
          <t>LME three-month aluminium fell more than 4% in a single session on June 24 to roughly $3,150 per tonne, a 12-week low, after the US and Iran remotely signed a memorandum of understanding to end their war and reopen the Strait of Hormuz; prices had been near a four-year high above $3,600 in May. The Persian Gulf accounts for roughly 9% of global primary aluminium output, and the prospect of resumed metal exports and alumina/bauxite inbound flows unwound the geopolitical risk premium that had built up during the conflict. Norsk Hydro's Qatalum smelter in Qatar, hit by a second force majeure declared June 12, is the most exposed ex-China unit, and a restart would add back supply into an already-easing tape. For Western producers like Alcoa and Norsk Hydro the reversal compresses the windfall spot margins of the prior two months, while a relaxed Section 232 framework (50% on primary metal, U.S.-content threshold cut to 85%) keeps US Midwest premiums structurally elevated versus LME. The move signals that the 2026 aluminium thesis is shifting from supply-shock scarcity back toward the underlying deficit story, where China's 45-million-tonne capacity cap, not Middle East disruption, becomes the swing factor.</t>
        </is>
      </c>
      <c r="G12" s="25" t="inlineStr">
        <is>
          <t>NHY.OL, AA</t>
        </is>
      </c>
      <c r="H12" s="25" t="inlineStr">
        <is>
          <t>Trading Economics / Bitget News | https://tradingeconomics.com/commodity/aluminum</t>
        </is>
      </c>
    </row>
    <row r="13" ht="60" customHeight="1">
      <c r="B13" s="11" t="inlineStr">
        <is>
          <t>Cybersecurity</t>
        </is>
      </c>
      <c r="C13" s="11" t="inlineStr">
        <is>
          <t>2026-06-24</t>
        </is>
      </c>
      <c r="D13" s="26" t="inlineStr">
        <is>
          <t>M&amp;A / Deals</t>
        </is>
      </c>
      <c r="E13" s="27" t="inlineStr">
        <is>
          <t>Snyk acquires AI security research firm Invariant Labs to bolster AI Trust Platform</t>
        </is>
      </c>
      <c r="F13" s="27" t="inlineStr">
        <is>
          <t>On June 24 application-security vendor Snyk announced the acquisition of Invariant Labs, an AI-security research firm specializing in large language model and agentic-AI attack techniques. The deal strengthens Snyk's recently launched AI Trust Platform by embedding LLM/agent threat research into its developer-security tooling. It reflects the central 2026 cyber theme — securing AI applications and autonomous agents — that OpenAI's April Trusted Access for Cyber program helped catalyze. By bringing specialist agentic-AI researchers in-house, Snyk positions to compete with platform consolidators Palo Alto Networks, CrowdStrike and Zscaler for the emerging AI-security budget. It signals that AI-native security IP, not just scale, is now the prize driving deal activity.</t>
        </is>
      </c>
      <c r="G13" s="27" t="inlineStr"/>
      <c r="H13" s="27" t="inlineStr">
        <is>
          <t>Infosecurity Magazine | https://www.infosecurity-magazine.com/news-features/cybersecurity-ma-ai-drive-activity/</t>
        </is>
      </c>
    </row>
    <row r="14" ht="60" customHeight="1">
      <c r="B14" s="10" t="inlineStr">
        <is>
          <t>Cybersecurity</t>
        </is>
      </c>
      <c r="C14" s="10" t="inlineStr">
        <is>
          <t>2026-06-25</t>
        </is>
      </c>
      <c r="D14" s="24" t="inlineStr">
        <is>
          <t>M&amp;A / Deals</t>
        </is>
      </c>
      <c r="E14" s="25" t="inlineStr">
        <is>
          <t>Rubrik agrees to acquire Predibase to accelerate agentic-AI adoption</t>
        </is>
      </c>
      <c r="F14" s="25" t="inlineStr">
        <is>
          <t>On June 25 data-security and cyber-resilience firm Rubrik revealed an agreement to acquire Predibase, a platform for fine-tuning and serving AI models, to help enterprises move agentic AI from pilot to production at scale. The acquisition extends Rubrik beyond backup/recovery into the AI infrastructure and governance layer, aligning with its push to secure enterprise AI deployments. It mirrors the broader June pattern of cyber vendors buying AI/ML capability rather than building it, intensifying competition for AI-tooling assets. For investors, it broadens Rubrik's addressable market into AI operations and data governance adjacent to its core resilience franchise. Peers like Cohesity and Veeam face pressure to articulate their own AI-security roadmaps.</t>
        </is>
      </c>
      <c r="G14" s="25" t="inlineStr">
        <is>
          <t>RBRK</t>
        </is>
      </c>
      <c r="H14" s="25" t="inlineStr">
        <is>
          <t>Infosecurity Magazine | https://www.infosecurity-magazine.com/news-features/cybersecurity-ma-ai-drive-activity/</t>
        </is>
      </c>
    </row>
    <row r="15" ht="60" customHeight="1">
      <c r="B15" s="11" t="inlineStr">
        <is>
          <t>Cybersecurity</t>
        </is>
      </c>
      <c r="C15" s="11" t="inlineStr">
        <is>
          <t>2026-06-26</t>
        </is>
      </c>
      <c r="D15" s="26" t="inlineStr">
        <is>
          <t>M&amp;A / Deals</t>
        </is>
      </c>
      <c r="E15" s="27" t="inlineStr">
        <is>
          <t>Cyera acquires Israeli startup Otterize in a deal estimated in the tens of millions</t>
        </is>
      </c>
      <c r="F15" s="27" t="inlineStr">
        <is>
          <t>On June 26 data-security platform Cyera announced the acquisition of Israeli startup Otterize, an identity- and access-focused firm, in a deal estimated to be worth tens of millions of dollars. The buy extends Cyera's data-security posture management into machine and non-human identity controls, a fast-growing gap as agentic AI multiplies service identities. It caps a week of at least three AI/identity-driven cyber acquisitions, underscoring private-market consolidation ahead of expected IPO windows. The deal pressures data-security peers such as Varonis and Rubrik to broaden into identity, and validates Israeli cyber startups as prime acquisition targets. It reinforces the theme that non-human identity is becoming a core security battleground in 2026.</t>
        </is>
      </c>
      <c r="G15" s="27" t="inlineStr"/>
      <c r="H15" s="27" t="inlineStr">
        <is>
          <t>Infosecurity Magazine | https://www.infosecurity-magazine.com/news-features/cybersecurity-ma-ai-drive-activity/</t>
        </is>
      </c>
    </row>
    <row r="16" ht="60" customHeight="1">
      <c r="B16" s="10" t="inlineStr">
        <is>
          <t>Data Center Infrastructure</t>
        </is>
      </c>
      <c r="C16" s="10" t="inlineStr">
        <is>
          <t>2026-06-22</t>
        </is>
      </c>
      <c r="D16" s="24" t="inlineStr">
        <is>
          <t>M&amp;A / Deals</t>
        </is>
      </c>
      <c r="E16" s="25" t="inlineStr">
        <is>
          <t>Chevron and Microsoft sign 20-year power deal for 2.67GW West Texas 'Project Kilby' data center</t>
        </is>
      </c>
      <c r="F16" s="25" t="inlineStr">
        <is>
          <t>Chevron's subsidiary Energy Forge One signed a 20-year power purchase agreement with Microsoft to develop Project Kilby, a co-located West Texas generation facility expected to deliver approximately 2.67 gigawatts of dedicated capacity to a Microsoft-operated AI data center, with first power targeted for 2028. The bulk of generation will come from large GE Vernova gas turbines, supplemented by Caterpillar's Solar Turbines units, and the project is expected to generate more than $10 billion in state and local tax revenue. Chevron's final investment decision is slated for end-2026. The deal marks a strategic pivot of an oil major into behind-the-meter power-for-compute, and intensifies competition with Exxon, NRG and independent power developers chasing the same hyperscaler load — confirming that gas-turbine slots and firm power, not chips, now sit on the critical path for AI buildouts.</t>
        </is>
      </c>
      <c r="G16" s="25" t="inlineStr">
        <is>
          <t>CVX, MSFT, GEV, CAT</t>
        </is>
      </c>
      <c r="H16" s="25" t="inlineStr">
        <is>
          <t>Chevron / Bloomberg | https://www.chevron.com/newsroom/2026/q2/chevron-signs-20-year-power-agreement-with-microsoft-for-west-texas-data-center</t>
        </is>
      </c>
    </row>
    <row r="17" ht="60" customHeight="1">
      <c r="B17" s="11" t="inlineStr">
        <is>
          <t>Data Center Infrastructure</t>
        </is>
      </c>
      <c r="C17" s="11" t="inlineStr">
        <is>
          <t>2026-06-23</t>
        </is>
      </c>
      <c r="D17" s="28" t="inlineStr">
        <is>
          <t>Earnings</t>
        </is>
      </c>
      <c r="E17" s="27" t="inlineStr">
        <is>
          <t>Cerebras posts Q1 revenue up 92% to $191M, guides FY2026 to ~$860M amid capacity constraints</t>
        </is>
      </c>
      <c r="F17" s="27" t="inlineStr">
        <is>
          <t>Reporting its first results since IPO, Cerebras Systems delivered Q1 core revenue of $191.3M (up 92% YoY) and guided full-year 2026 revenue to roughly $855-865M, explicitly flagging capacity as the limiting factor on near-term growth. The print accompanied its 750MW/$20B+ OpenAI inference agreement and an AWS partnership, tying revenue visibility directly to how fast it can stand up powered data-center capacity. The capacity-constrained framing echoes Microsoft's disclosed ~$80B backlog of Azure orders that cannot be fulfilled on power limits, reinforcing that the entire AI-infrastructure complex is supply- rather than demand-gated. For colocation and power developers, it underwrites multi-year offtake demand from compute vendors that lack their own megawatts.</t>
        </is>
      </c>
      <c r="G17" s="27" t="inlineStr">
        <is>
          <t>CBRS</t>
        </is>
      </c>
      <c r="H17" s="27" t="inlineStr">
        <is>
          <t>GlobeNewswire | https://www.globenewswire.com/news-release/2026/06/23/3316476/0/en/cerebras-systems-announces-strong-first-quarter-2026-results.html</t>
        </is>
      </c>
    </row>
    <row r="18" ht="60" customHeight="1">
      <c r="B18" s="10" t="inlineStr">
        <is>
          <t>Defense &amp; Aerospace</t>
        </is>
      </c>
      <c r="C18" s="10" t="inlineStr">
        <is>
          <t>2026-06-23</t>
        </is>
      </c>
      <c r="D18" s="24" t="inlineStr">
        <is>
          <t>M&amp;A / Deals</t>
        </is>
      </c>
      <c r="E18" s="25" t="inlineStr">
        <is>
          <t>Bundeswehr orders 23 Buffel armored recovery vehicles from Rheinmetall for just under EUR500 million</t>
        </is>
      </c>
      <c r="F18" s="25" t="inlineStr">
        <is>
          <t>On June 23 Rheinmetall secured a Bundeswehr contract worth just under EUR500 million to supply 23 Bergepanzer 3 Buffel armored recovery vehicles built on the Leopard 2 platform, including logistics and spares. The order was enabled by a June 10 Bundestag budgetary decision and is intended to replenish German stocks after transfers of recovery vehicles to Ukraine. Deliveries run 2027-2030, with first vehicle due December 2027, adding to Rheinmetall's order momentum after its earlier EUR1.015 billion logistics-truck award this quarter. The contract illustrates how Germany's rising defense budget — projected at EUR117.2 billion in 2026 — is converting into firm vehicle orders. It is read-through positive for armored-vehicle peers like KNDS and Hensoldt-type sensor suppliers tied to the German land-systems refresh.</t>
        </is>
      </c>
      <c r="G18" s="25" t="inlineStr">
        <is>
          <t>RHM.DE</t>
        </is>
      </c>
      <c r="H18" s="25" t="inlineStr">
        <is>
          <t>Defence Industry Europe | https://defence-industry.eu/bundeswehr-orders-23-rheinmetall-bergepanzer-3-buffel-armoured-recovery-vehicles-to-replenish-fleet-after-ukraine-transfers/</t>
        </is>
      </c>
    </row>
    <row r="19" ht="60" customHeight="1">
      <c r="B19" s="11" t="inlineStr">
        <is>
          <t>Defense &amp; Aerospace</t>
        </is>
      </c>
      <c r="C19" s="11" t="inlineStr">
        <is>
          <t>2026-06-26</t>
        </is>
      </c>
      <c r="D19" s="26" t="inlineStr">
        <is>
          <t>M&amp;A / Deals</t>
        </is>
      </c>
      <c r="E19" s="27" t="inlineStr">
        <is>
          <t>RTX's Raytheon awarded $1.1 billion U.S. Navy contract to produce AIM-9X Block II missiles</t>
        </is>
      </c>
      <c r="F19" s="27" t="inlineStr">
        <is>
          <t>On June 26 Raytheon, an RTX business, was awarded a $1.1 billion U.S. Navy contract to produce AIM-9X Block II air-to-air missiles plus associated hardware and software. The award explicitly serves both U.S. inventory replenishment and Foreign Military Sales to allied nations, reflecting surging allied demand as European air forces rebuild stocks. It follows RTX's recent $833 million RIM-162 ESSM Block II award, signaling a sustained Navy missile-procurement cycle. The sized, multi-year production scope supports RTX's defense backlog visibility and pulls through demand for guidance and seeker suppliers across the missile supply chain. For peers, it confirms the air-defense/effectors segment as the highest-conviction spend lane within the broader rearmament theme.</t>
        </is>
      </c>
      <c r="G19" s="27" t="inlineStr">
        <is>
          <t>RTX</t>
        </is>
      </c>
      <c r="H19" s="27" t="inlineStr">
        <is>
          <t>RTX (PR Newswire) | https://www.prnewswire.com/news-releases/rtxs-raytheon-awarded-1-1-billion-us-navy-contract-to-produce-aim-9x-block-ii-missiles-302811401.html</t>
        </is>
      </c>
    </row>
    <row r="20" ht="60" customHeight="1">
      <c r="B20" s="10" t="inlineStr">
        <is>
          <t>EV &amp; Electrification</t>
        </is>
      </c>
      <c r="C20" s="10" t="inlineStr">
        <is>
          <t>2026-06-22</t>
        </is>
      </c>
      <c r="D20" s="31" t="inlineStr">
        <is>
          <t>Earnings</t>
        </is>
      </c>
      <c r="E20" s="25" t="inlineStr">
        <is>
          <t>Lucid cuts 18% of workforce (~1,500 jobs) and eliminates second shift in second 2026 restructuring</t>
        </is>
      </c>
      <c r="F20" s="25" t="inlineStr">
        <is>
          <t>Lucid Group announced it would lay off roughly 18% of its US workforce — about 1,500 employees — and eliminate the entire second production shift at its Casa Grande, Arizona plant, its second mass cut in under five months. New CEO Silvio Napoli, who took the role June 1, framed the move as simplifying the company and aligning output with demand; Lucid expects ~$158M in annualized savings against ~$32M in severance, with COO Marc Winterhoff departing. The action lays bare how the post-tax-credit US EV market is squeezing money-losing pure-plays. It pressures peers such as Rivian and Polestar to demonstrate a credible cost path, and signals that capacity is being cut, not added, across the premium EV segment heading into 2027.</t>
        </is>
      </c>
      <c r="G20" s="25" t="inlineStr">
        <is>
          <t>LCID</t>
        </is>
      </c>
      <c r="H20" s="25" t="inlineStr">
        <is>
          <t>CNBC / Electrek | https://www.cnbc.com/2026/06/22/lucid-layoffs-evs.html</t>
        </is>
      </c>
    </row>
    <row r="21" ht="60" customHeight="1">
      <c r="B21" s="11" t="inlineStr">
        <is>
          <t>EV &amp; Electrification</t>
        </is>
      </c>
      <c r="C21" s="11" t="inlineStr">
        <is>
          <t>2026-06-24</t>
        </is>
      </c>
      <c r="D21" s="26" t="inlineStr">
        <is>
          <t>M&amp;A / Deals</t>
        </is>
      </c>
      <c r="E21" s="27" t="inlineStr">
        <is>
          <t>Slate Auto prices Bezos-backed EV pickup at $24,950 and opens preorders on 180,000 reservations</t>
        </is>
      </c>
      <c r="F21" s="27" t="inlineStr">
        <is>
          <t>Slate Auto, the Jeff Bezos- and Mark Walter-backed startup, set a $24,950 starting price for its stripped-down electric pickup — the cheapest new truck in America — and converted more than 180,000 reservations into $300 nonrefundable deposits, with deliveries slated for Q4 2026. The trucks will be built at a reindustrialized Warsaw, Indiana plant backed by nearly $400M of investment; the price sits above the company's original sub-$20,000 promise because the $7,500 federal EV credit has since been repealed. Slate's bet is that radical decontenting (crank windows, optional speakers, no modem) can crack price-sensitive demand that incumbents abandoned. Success would pressure Ford's and GM's entry trucks and validate a low-cost, high-volume EV thesis at a moment when premium players like Lucid are retrenching.</t>
        </is>
      </c>
      <c r="G21" s="27" t="inlineStr">
        <is>
          <t>F, GM</t>
        </is>
      </c>
      <c r="H21" s="27" t="inlineStr">
        <is>
          <t>TechCrunch / The Next Web | https://techcrunch.com/2026/06/24/slate-autos-radically-simple-electric-truck-starts-at-24950/</t>
        </is>
      </c>
    </row>
    <row r="22" ht="60" customHeight="1">
      <c r="B22" s="10" t="inlineStr">
        <is>
          <t>EV &amp; Electrification</t>
        </is>
      </c>
      <c r="C22" s="10" t="inlineStr">
        <is>
          <t>2026-06-25</t>
        </is>
      </c>
      <c r="D22" s="29" t="inlineStr">
        <is>
          <t>Capacity / Capex</t>
        </is>
      </c>
      <c r="E22" s="25" t="inlineStr">
        <is>
          <t>Nissan shelves electric Qashqai into the next decade in European cost retreat</t>
        </is>
      </c>
      <c r="F22" s="25" t="inlineStr">
        <is>
          <t>Nissan put its planned electric Qashqai on hold until the next decade as part of a sweeping cost-cutting program and a response to softening European EV demand, pulling forward capacity that had been earmarked for one of its highest-volume nameplates. The deferral removes a meaningful tranche of planned European BEV output and signals that legacy OEMs are resequencing electrification timelines rather than committing capital into a demand air-pocket. It compounds pressure on the European battery supply chain — including cell suppliers banking on automaker offtake — even as the EU stands up a €1.5B Battery Booster facility to defend domestic cell capacity. The move tracks a broader 2026 pattern of OEMs trimming EV capex to protect margins.</t>
        </is>
      </c>
      <c r="G22" s="25" t="inlineStr">
        <is>
          <t>NSANY</t>
        </is>
      </c>
      <c r="H22" s="25" t="inlineStr">
        <is>
          <t>InsideEVs | https://insideevs.com/</t>
        </is>
      </c>
    </row>
    <row r="23" ht="60" customHeight="1">
      <c r="B23" s="11" t="inlineStr">
        <is>
          <t>EV &amp; Electrification</t>
        </is>
      </c>
      <c r="C23" s="11" t="inlineStr">
        <is>
          <t>2026-06-26</t>
        </is>
      </c>
      <c r="D23" s="32" t="inlineStr">
        <is>
          <t>Regulatory</t>
        </is>
      </c>
      <c r="E23" s="27" t="inlineStr">
        <is>
          <t>US Connected Vehicle Rule effectively bans Polestar from the US market</t>
        </is>
      </c>
      <c r="F23" s="27" t="inlineStr">
        <is>
          <t>The US Connected Vehicle Rule — which restricts vehicles with Chinese-linked connected-car hardware and software — was reported to have effectively barred Polestar from selling in the United States, cutting the Geely-affiliated EV maker off from a key growth market. The action illustrates how connected-vehicle and supply-chain security regulation has become as decisive as tariffs in shaping which EV brands can access the US. It removes a competitor from the premium US EV field, marginally benefiting domestic-supply-chain players, while raising the compliance bar for any China-linked automaker. The precedent signals tightening data-and-component sovereignty rules that could ensnare other importers reliant on Chinese electronics.</t>
        </is>
      </c>
      <c r="G23" s="27" t="inlineStr">
        <is>
          <t>PSNY</t>
        </is>
      </c>
      <c r="H23" s="27" t="inlineStr">
        <is>
          <t>InsideEVs | https://insideevs.com/</t>
        </is>
      </c>
    </row>
    <row r="24" ht="60" customHeight="1">
      <c r="B24" s="10" t="inlineStr">
        <is>
          <t>Grid &amp; Cables</t>
        </is>
      </c>
      <c r="C24" s="10" t="inlineStr">
        <is>
          <t>2026-06-23</t>
        </is>
      </c>
      <c r="D24" s="24" t="inlineStr">
        <is>
          <t>M&amp;A / Deals</t>
        </is>
      </c>
      <c r="E24" s="25" t="inlineStr">
        <is>
          <t>Prysmian wins €910M IPTO framework to interconnect Dodecanese and North Aegean islands</t>
        </is>
      </c>
      <c r="F24" s="25" t="inlineStr">
        <is>
          <t>Prysmian secured a framework agreement worth approximately €910 million (~$980M) with Greek grid operator IPTO to design, manufacture and install submarine and land cables for 'Lot B' of the island-interconnection program — seven projects totaling over 900 km of high-voltage AC cable, with final delivery in 2033. The installation will reach water depths of up to 1,150 metres, a record for static three-core HVAC cable, surpassing Prysmian's prior ~960m benchmark on the Crete-Peloponnese link. The award deepens Prysmian's lead over Nexans and NKT and adds to an order backlog already reported above €9 billion. It underscores how Mediterranean island electrification and grid resilience spending are sustaining a structural, multi-year demand pipeline for the handful of firms with deep-water cable-laying capability.</t>
        </is>
      </c>
      <c r="G24" s="25" t="inlineStr">
        <is>
          <t>PRY.MI</t>
        </is>
      </c>
      <c r="H24" s="25" t="inlineStr">
        <is>
          <t>Offshore Energy / Reuters | https://www.offshore-energy.biz/prysmian-lands-e910-million-job-for-greek-island-grid-interconnections/</t>
        </is>
      </c>
    </row>
    <row r="25" ht="60" customHeight="1">
      <c r="B25" s="11" t="inlineStr">
        <is>
          <t>Healthcare</t>
        </is>
      </c>
      <c r="C25" s="11" t="inlineStr">
        <is>
          <t>2026-06-22</t>
        </is>
      </c>
      <c r="D25" s="26" t="inlineStr">
        <is>
          <t>M&amp;A / Deals</t>
        </is>
      </c>
      <c r="E25" s="27" t="inlineStr">
        <is>
          <t>AbbVie to acquire Apogee Therapeutics for $10.9 billion to bolster immunology pipeline</t>
        </is>
      </c>
      <c r="F25" s="27" t="inlineStr">
        <is>
          <t>On June 22 AbbVie confirmed a $10.9 billion acquisition of Apogee Therapeutics, its largest deal since the $63 billion Allergan takeover in 2019 and the year's second-largest biotech buyout. Apogee's lead programs target immunology/inflammation indications such as atopic dermatitis, directly reinforcing AbbVie's Skyrizi/Rinvoq immunology franchise as it manages the Humira loss-of-exclusivity overhang. The price tag signals large-cap willingness to pay up for late-stage immunology assets amid 2026's pipeline-replenishment race. Coming alongside Q1's record $65 billion-plus in biopharma deal value, it intensifies competition for remaining mid-cap immunology targets and supports valuations for I&amp;I-focused clinical biotechs. Peers like Sanofi and Eli Lilly face a tighter, pricier field for differentiated inflammation assets.</t>
        </is>
      </c>
      <c r="G25" s="27" t="inlineStr">
        <is>
          <t>ABBV</t>
        </is>
      </c>
      <c r="H25" s="27" t="inlineStr">
        <is>
          <t>BioPharma Dive | https://www.biopharmadive.com/news/biotech-pharma-deals-merger-acquisitions-tracker/604262/</t>
        </is>
      </c>
    </row>
    <row r="26" ht="60" customHeight="1">
      <c r="B26" s="10" t="inlineStr">
        <is>
          <t>Healthcare</t>
        </is>
      </c>
      <c r="C26" s="10" t="inlineStr">
        <is>
          <t>2026-06-22</t>
        </is>
      </c>
      <c r="D26" s="33" t="inlineStr">
        <is>
          <t>Regulatory</t>
        </is>
      </c>
      <c r="E26" s="25" t="inlineStr">
        <is>
          <t>FDA approves palbociclib plus trastuzumab regimen for HR+/HER2+ metastatic breast cancer maintenance</t>
        </is>
      </c>
      <c r="F26" s="25" t="inlineStr">
        <is>
          <t>On June 22 the FDA approved Pfizer's palbociclib (Ibrance) with trastuzumab, with or without pertuzumab, plus endocrine therapy for maintenance treatment of HR-positive, HER2-positive metastatic breast cancer. The label expansion opens a new maintenance setting for a CDK4/6 inhibitor whose core HR+/HER2-negative franchise faces patent-cliff and competitive pressure from Novartis's Kisqali and Eli Lilly's Verzenio. Extending palbociclib into HER2-positive disease lengthens its commercial runway and intersects with HER2-targeted regimens anchored by trastuzumab/pertuzumab. The approval is incrementally supportive for Pfizer oncology revenue and signals continued regulatory openness to combination CDK4/6 strategies. It sharpens the competitive read-through for Novartis and Lilly, who will defend share in adjacent breast-cancer settings.</t>
        </is>
      </c>
      <c r="G26" s="25" t="inlineStr">
        <is>
          <t>PFE</t>
        </is>
      </c>
      <c r="H26" s="25" t="inlineStr">
        <is>
          <t>FDA | https://www.fda.gov/drugs/resources-information-approved-drugs</t>
        </is>
      </c>
    </row>
    <row r="27" ht="60" customHeight="1">
      <c r="B27" s="11" t="inlineStr">
        <is>
          <t>Healthcare</t>
        </is>
      </c>
      <c r="C27" s="11" t="inlineStr">
        <is>
          <t>2026-06-25</t>
        </is>
      </c>
      <c r="D27" s="26" t="inlineStr">
        <is>
          <t>M&amp;A / Deals</t>
        </is>
      </c>
      <c r="E27" s="27" t="inlineStr">
        <is>
          <t>Merck KGaA to acquire Bio-Techne for $11.3 billion at $73/share</t>
        </is>
      </c>
      <c r="F27" s="27" t="inlineStr">
        <is>
          <t>On June 25 Merck KGaA (Darmstadt) agreed to acquire Minneapolis life-sciences firm Bio-Techne for $73 per share in cash, an enterprise value of $11.3 billion (EUR9.9 billion) at a roughly 24% premium. It is Merck's largest acquisition since the $17 billion Sigma-Aldrich deal in 2014 and deepens its multi-omics, spatial biology, cell-and-gene-therapy and precision-diagnostics tools portfolio. Merck guided to immediate sales and EBITDA accretion with EUR140 million in annual cost synergies by year three, closing expected in 2H 2026. The deal underscores a strategic pivot back toward higher-growth life-science research tools after a soft bioprocessing cycle. It pressures tools peers such as Thermo Fisher, Danaher and Bruker to defend share in spatial biology and proteomics as consolidation accelerates.</t>
        </is>
      </c>
      <c r="G27" s="27" t="inlineStr">
        <is>
          <t>TECH, MKGAF</t>
        </is>
      </c>
      <c r="H27" s="27" t="inlineStr">
        <is>
          <t>CNBC | https://www.cnbc.com/2026/06/25/germanys-merck-kgaa-to-buy-bio-techne.html</t>
        </is>
      </c>
    </row>
    <row r="28" ht="60" customHeight="1">
      <c r="B28" s="10" t="inlineStr">
        <is>
          <t>Norwegian E&amp;P</t>
        </is>
      </c>
      <c r="C28" s="10" t="inlineStr">
        <is>
          <t>2026-06-22</t>
        </is>
      </c>
      <c r="D28" s="29" t="inlineStr">
        <is>
          <t>Capacity / Capex</t>
        </is>
      </c>
      <c r="E28" s="25" t="inlineStr">
        <is>
          <t>Equinor and partners agree development concept for Ringvei Vest oil &amp; gas project in the North Sea</t>
        </is>
      </c>
      <c r="F28" s="25" t="inlineStr">
        <is>
          <t>On June 22 Equinor and its license partners agreed a development concept for Ringvei Vest (Troll-Fram area), a project spanning eight licenses on the Norwegian side of the North Sea. The partnership includes DNO Norge, INPEX Idemitsu Norge, state-owned Petoro, Vaar Energi and Wellesley Petroleum, with Aker BP set to join pending government approval following the May 21 Equinor-Aker BP swap. The concept is a tie-back to existing infrastructure rather than a new standalone hub, keeping unit development costs down amid the rising project-cost backdrop flagged in Norway's budget. Sanctioning subsea tie-backs like this extends plateau production on mature NCS assets and feeds order flow to subsea suppliers such as TechnipFMC and Aker Solutions. It reinforces the 2026 NCS theme of partners pooling acreage to fast-track barrels at lower marginal cost.</t>
        </is>
      </c>
      <c r="G28" s="25" t="inlineStr">
        <is>
          <t>EQNR.OL, AKRBP.OL, VAR.OL, DNO.OL</t>
        </is>
      </c>
      <c r="H28" s="25" t="inlineStr">
        <is>
          <t>Rigzone | https://www.rigzone.com/news/equinor_partners_agree_plan_for_major_north_sea_project-22-jun-2026-183963-article/</t>
        </is>
      </c>
    </row>
    <row r="29" ht="60" customHeight="1">
      <c r="B29" s="11" t="inlineStr">
        <is>
          <t>Norwegian E&amp;P</t>
        </is>
      </c>
      <c r="C29" s="11" t="inlineStr">
        <is>
          <t>2026-06-22</t>
        </is>
      </c>
      <c r="D29" s="30" t="inlineStr">
        <is>
          <t>Capacity / Capex</t>
        </is>
      </c>
      <c r="E29" s="27" t="inlineStr">
        <is>
          <t>DNO delineates Carmen gas-condensate discovery in the North Sea via appraisal well</t>
        </is>
      </c>
      <c r="F29" s="27" t="inlineStr">
        <is>
          <t>DNO announced on June 22 that an appraisal well successfully delineated the Carmen gas-condensate discovery in the North Sea. The licence partnership comprises DNO Norge, Equinor Energy and operator Wellesley Petroleum at 30% each, with Aker BP holding 10%, and the group will assess developing Carmen as a tie-back to the Kvitebjorn platform. A Kvitebjorn tie-back would monetise the find quickly by leveraging installed processing and export capacity rather than requiring greenfield facilities. The result adds to a busy NCS appraisal slate — including recent Munin-area and Sleipner-area discoveries by Equinor and Aker BP — that underpins reserve replacement for the Norwegian majors. It is incrementally positive for Equinor and Aker BP, which gain low-cost resource adds adjacent to existing host platforms.</t>
        </is>
      </c>
      <c r="G29" s="27" t="inlineStr">
        <is>
          <t>DNO.OL, EQNR.OL, AKRBP.OL</t>
        </is>
      </c>
      <c r="H29" s="27" t="inlineStr">
        <is>
          <t>Baird Maritime | https://www.bairdmaritime.com/amp/story/offshore/exploration-development/dno-delineates-gas-condensate-discovery-in-north-sea</t>
        </is>
      </c>
    </row>
    <row r="30" ht="60" customHeight="1">
      <c r="B30" s="10" t="inlineStr">
        <is>
          <t>Offshore Energy Services</t>
        </is>
      </c>
      <c r="C30" s="10" t="inlineStr">
        <is>
          <t>2026-06-24</t>
        </is>
      </c>
      <c r="D30" s="33" t="inlineStr">
        <is>
          <t>Regulatory</t>
        </is>
      </c>
      <c r="E30" s="25" t="inlineStr">
        <is>
          <t>Brazil's CADE unconditionally clears ~$4.6B Saipem-Subsea7 merger</t>
        </is>
      </c>
      <c r="F30" s="25" t="inlineStr">
        <is>
          <t>Brazil's antitrust authority CADE published unconditional clearance of the Saipem-Subsea7 merger on June 24, formalizing the June 23 Superintendence recommendation and concluding the deal raises no competition concerns in key subsea installation markets. The clearance is a decisive step toward closing the roughly $4.6 billion combination, which is expected to complete around November 2026, though Petrobras, ExxonMobil, TotalEnergies and Technip retain rights to appeal. The companies separately filed for EU approval on June 16, leaving Brussels as the major remaining gate. The merger would create a subsea-EPCI champion with combined backlog well above $20 billion, squeezing competitive space for TechnipFMC and McDermott and tightening vessel availability across an already capacity-constrained deepwater installation market.</t>
        </is>
      </c>
      <c r="G30" s="25" t="inlineStr">
        <is>
          <t>SUBC.OL, SPM.MI</t>
        </is>
      </c>
      <c r="H30" s="25" t="inlineStr">
        <is>
          <t>MLex / Reuters | https://brazilenergyinsight.com/2026/06/24/brazil-antitrust-agency-approves-subsea7-saipem-merger-without-restrictions/</t>
        </is>
      </c>
    </row>
    <row r="31" ht="60" customHeight="1">
      <c r="B31" s="11" t="inlineStr">
        <is>
          <t>Private Capital Vehicles</t>
        </is>
      </c>
      <c r="C31" s="11" t="inlineStr">
        <is>
          <t>2026-06-22</t>
        </is>
      </c>
      <c r="D31" s="32" t="inlineStr">
        <is>
          <t>Regulatory</t>
        </is>
      </c>
      <c r="E31" s="27" t="inlineStr">
        <is>
          <t>Apollo Debt Solutions BDC caps Q2 redemptions at 5% as withdrawal requests hit record 16.8% (~$2.4B)</t>
        </is>
      </c>
      <c r="F31" s="27" t="inlineStr">
        <is>
          <t>Apollo Debt Solutions BDC disclosed late Monday June 22 that it will honor repurchase requests equal to only 5% of outstanding shares for Q2 2026, against withdrawal demand of roughly 16.8% of shares, or about $2.4 billion — the largest redemption request since the fund's January 2022 launch. The disclosure came alongside the fund's May NAV update (NAV per share of $23.87) and June distribution declaration (Class I annualized rate 9.05% as of June 22), with Apollo guiding to roughly $400 million of net Q2 outflows after honoring about $700 million gross. This extends a 2026 pattern in which non-traded BDCs from Blue Owl, Blackstone's BCRED (also capped at 5% on ~10% demand), and Cliffwater (cap cut to 5% on ~17% demand on June 2) have all gated quarterly liquidity. The continued late-June pressure suggests Q1's redemption surge has not abated and that the asset-liability mismatch in perpetual private-credit vehicles remains the sector's core vulnerability. For listed alt managers Apollo (APO), Blue Owl (OWL), and Ares (ARES), persistent retail-channel outflows threaten the fee-earning AUM growth that underpinned their valuations, even as Blackstone (BX) and KKR retain higher conviction for honoring flows; watch the next redemption window for whether gating is peaking or broadening.</t>
        </is>
      </c>
      <c r="G31" s="27" t="inlineStr">
        <is>
          <t>APO, OWL, ARES, BX</t>
        </is>
      </c>
      <c r="H31" s="27" t="inlineStr">
        <is>
          <t>AltsWire / InvestmentNews | https://altswire.com/apollo-debt-solutions-bdc-caps-q2-redemptions-at-5-as-withdrawal-requests-hit-16-8/</t>
        </is>
      </c>
    </row>
    <row r="32" ht="60" customHeight="1">
      <c r="B32" s="10" t="inlineStr">
        <is>
          <t>Shipping &amp; Logistics</t>
        </is>
      </c>
      <c r="C32" s="10" t="inlineStr">
        <is>
          <t>2026-06-25</t>
        </is>
      </c>
      <c r="D32" s="29" t="inlineStr">
        <is>
          <t>Capacity / Capex</t>
        </is>
      </c>
      <c r="E32" s="25" t="inlineStr">
        <is>
          <t>Maersk's Far East-to-Europe peak season surcharge takes effect for Korea-origin cargo as early peak season grips Asia-Europe</t>
        </is>
      </c>
      <c r="F32" s="25" t="inlineStr">
        <is>
          <t>Maersk's Peak Season Surcharge on the Far East Asia-to-North Europe/Mediterranean trade took effect June 25 for South Korea-origin cargo (June 10 for the rest of Far East Asia), part of a coordinated round of Asia-Europe GRIs and PSS that Hapag-Lloyd (effective June 8) and CMA CGM also filed. Carriers are charging general rate increases and peak-season surcharges simultaneously, with Asia-Europe PSS running roughly $300-$500 per 20ft and $600-$1,000 per 40ft, as an unusually early peak season collides with Red Sea/Suez rerouting that absorbs effective capacity. The surcharges land on top of base rates and bunker charges, pushing landed costs sharply higher for European importers into the back half of the year. For the Gemini partners Maersk and Hapag-Lloyd, the pricing power is a near-term tailwind, but it sits against structural overcapacity from the orderbook delivering into 2026-2027, so the rate strength is event-driven (geopolitics, early restocking) rather than a durable supply tightening. If Hormuz reopening and a Suez normalization free up capacity, these surcharges would be the first to roll back, making them a useful real-time gauge of how fragile the current rate environment is.</t>
        </is>
      </c>
      <c r="G32" s="25" t="inlineStr">
        <is>
          <t>MAERSK-B.CO, HLAG.DE</t>
        </is>
      </c>
      <c r="H32" s="25" t="inlineStr">
        <is>
          <t>Maersk / The Loadstar | https://www.maersk.com/news/articles/2026/05/25/far-east-asia-europe-pss-june</t>
        </is>
      </c>
    </row>
    <row r="33" ht="60" customHeight="1">
      <c r="B33" s="11" t="inlineStr">
        <is>
          <t>Shipping &amp; Logistics</t>
        </is>
      </c>
      <c r="C33" s="11" t="inlineStr">
        <is>
          <t>2026-06-27</t>
        </is>
      </c>
      <c r="D33" s="30" t="inlineStr">
        <is>
          <t>Capacity / Capex</t>
        </is>
      </c>
      <c r="E33" s="27" t="inlineStr">
        <is>
          <t>Kuehne+Nagel details Swiss 'mobility transition' restructuring costs as forwarding margins compress across DHL, DSV peers</t>
        </is>
      </c>
      <c r="F33" s="27" t="inlineStr">
        <is>
          <t>Kuehne+Nagel disclosed on June 27 the cost of its Swiss social plan and 'mobility transition,' detailing expected spending on exit packages and restructuring in its home market as it adapts to a softer freight cycle. The move follows a Q1 in which the forwarder beat expectations and lifted the low end of full-year guidance, but only because cost cuts outran a roughly 17% year-on-year decline in recurring EBIT and a 46% collapse in sea-freight unit profitability. The restructuring read-through hits the entire asset-light forwarding complex: DSV's Air &amp; Sea EBIT fell 4.9% on weaker air and ocean yields amid Schenker integration, and DHL Group is navigating the same volume softness. With spot rates artificially propped up by surcharges rather than demand, forwarders that buy capacity wholesale are caught in a margin squeeze that headcount actions are meant to offset. The signal for investors is that the listed forwarders are managing through a down-cycle on costs, not volumes, so any sustained rate normalization would pressure the buy/sell spread further and keep restructuring charges flowing into 2026.</t>
        </is>
      </c>
      <c r="G33" s="27" t="inlineStr">
        <is>
          <t>KNIN.SW, DSV.CO, DHL.DE</t>
        </is>
      </c>
      <c r="H33" s="27" t="inlineStr">
        <is>
          <t>ad-hoc-news / The Loadstar | https://www.ad-hoc-news.de/boerse/news/ueberblick/kuehne-nagel-international-details-mobility-transition-costs-logistics/69640407</t>
        </is>
      </c>
    </row>
    <row r="34" ht="60" customHeight="1">
      <c r="B34" s="10" t="inlineStr">
        <is>
          <t>Travel &amp; Consumer</t>
        </is>
      </c>
      <c r="C34" s="10" t="inlineStr">
        <is>
          <t>2026-06-23</t>
        </is>
      </c>
      <c r="D34" s="31" t="inlineStr">
        <is>
          <t>Earnings</t>
        </is>
      </c>
      <c r="E34" s="25" t="inlineStr">
        <is>
          <t>Carnival reports record Q2 ($6.7B revenue) but trims FY normalized yield guidance to 2.25% from 3.25% on Middle East itinerary hit</t>
        </is>
      </c>
      <c r="F34" s="25" t="inlineStr">
        <is>
          <t>Carnival Corporation reported its strongest second quarter on record on June 23, with revenue of $6.7 billion, adjusted EBITDA of $1.58 billion, customer deposits at an all-time high of $9.0 billion, and adjusted EPS of $0.41 that beat the Street's $0.34 estimate. Despite the beat, shares fell about 5.75% to $28.36 because management cut full-year normalized net yield growth guidance to 2.25% from 3.25% (net yields to 1.75% from 2.75%) as the Middle East conflict forced rerouting of European itineraries and softened close-in European demand. Adjusted net income guidance was held at $3.1 billion and adjusted EPS nudged up to $2.22 from $2.21 on buybacks, while cost guidance ex-fuel improved to 2.4% from 3.1%, showing the demand cut is geopolitical rather than structural. The read-through to Royal Caribbean (RCL) and Norwegian (NCLH) is that the Europe/Eastern Mediterranean season is the shared soft spot heading into Q3, even as North American and Caribbean booking curves stay strong. With jet fuel up sharply on the same Hormuz disruption, the cruise group's reduced dependence on long-haul air and its record deposit book leave it better insulated than the airlines, but the guidance cut caps how much of the record-bookings narrative the market will pay for near-term.</t>
        </is>
      </c>
      <c r="G34" s="25" t="inlineStr">
        <is>
          <t>CCL, RCL, NCLH</t>
        </is>
      </c>
      <c r="H34" s="25" t="inlineStr">
        <is>
          <t>Investing.com / Benzinga | https://www.investing.com/news/company-news/carnival-q2-2026-slides-record-results-amid-geopolitical-headwinds-93CH-4756051</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2026-06-28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MU</t>
        </is>
      </c>
      <c r="D6" s="10" t="inlineStr">
        <is>
          <t>Micron Technology, Inc.</t>
        </is>
      </c>
      <c r="E6" s="10" t="inlineStr">
        <is>
          <t>Q3 FY2026</t>
        </is>
      </c>
      <c r="F6" s="10" t="inlineStr">
        <is>
          <t>2026-06-24</t>
        </is>
      </c>
      <c r="G6" s="25" t="inlineStr">
        <is>
          <t>Record quarter (rev $41.5B, 84.9% GM, $25.11 EPS) with Q4 guided to ~$50B as take-or-pay HBM/DRAM Strategic Customer Agreements lock in supply tightness beyond calendar 2027.</t>
        </is>
      </c>
      <c r="H6" s="25" t="inlineStr">
        <is>
          <t>Q4 FY26 revenue guide: (new) $50.0B ± $1.0B vs Q3 actual $41.5B | Q4 FY26 gross margin guide: ~86% (vs 84.9% in Q3) | Q4 FY26 non-GAAP EPS guide: $31.00 ± $1.00 (vs $25.11 in Q3) | FY26 capex held ~$27B with explicit upward bias into FY27</t>
        </is>
      </c>
      <c r="I6" s="25" t="inlineStr">
        <is>
          <t>Strategic Customer Agreements (SCAs): take-or-pay, non-cancelable, ~$22B in customer commitments ($18B cash deposits + $4B letters of credit) with price floors that keep margins above past-cycle peaks even if AI demand cools | HBM ramp: HBM4 12-high ramping ~2x faster than HBM3E, &gt;$1B HBM4 revenue already shipped, with HBM TAM projected &gt;$100B by 2027 | Structural undersupply: DRAM and NAND bit supply growth held below demand, with CEO Sanjay Mehrotra framing tightness as 'locked in to persist beyond calendar 2027'</t>
        </is>
      </c>
      <c r="J6" s="25" t="inlineStr">
        <is>
          <t>On HBM/DRAM pricing (analysts probing 2027-28 contracts): mgmt declined to give specific price points but said gross margins at the SCA floor price land 'well beyond past cycle peaks' — signaling Micron has pre-sold capacity into 2028 and is no longer a pure spot-price taker | On the $22B SCA cash deposits: mgmt detailed ~$18B cash + ~$4B LCs returned on a back-end-loaded schedule — the meta-signal being that hyperscalers are pre-funding capacity, de-risking Micron's aggressive capex ramp rather than Micron carrying inventory risk</t>
        </is>
      </c>
      <c r="K6" s="25" t="inlineStr">
        <is>
          <t>https://www.fool.com/earnings/call-transcripts/2026/06/24/micron-mu-q3-2026-earnings-transcript/</t>
        </is>
      </c>
    </row>
    <row r="7" ht="76" customHeight="1">
      <c r="B7" s="11" t="n">
        <v>2</v>
      </c>
      <c r="C7" s="11" t="inlineStr">
        <is>
          <t>SNDK</t>
        </is>
      </c>
      <c r="D7" s="11" t="inlineStr">
        <is>
          <t>Sandisk Corporation</t>
        </is>
      </c>
      <c r="E7" s="11" t="inlineStr">
        <is>
          <t>Q3 FY2026</t>
        </is>
      </c>
      <c r="F7" s="11" t="inlineStr">
        <is>
          <t>2026-04-30</t>
        </is>
      </c>
      <c r="G7" s="27" t="inlineStr">
        <is>
          <t>Sandisk delivered a NAND-supercycle blowout - Q3 revenue of $5.95B (+251% YoY, +97% sequentially) with 78.4% GM, and locked in a $42B multi-year revenue backlog underpinned by $11B of enforceable hyperscaler guarantees.</t>
        </is>
      </c>
      <c r="H7" s="27" t="inlineStr">
        <is>
          <t>Q4 FY26 revenue guide: $5.95B Q3 actual -&gt; $7.75B-$8.25B (midpoint +35% QoQ) | Q4 FY26 non-GAAP diluted EPS guide: $23.41 Q3 actual -&gt; $30.00-$33.00</t>
        </is>
      </c>
      <c r="I7" s="27" t="inlineStr">
        <is>
          <t>Datacenter revenue up 645% YoY to $1.47B as enterprise SSD with TLC ramps and QLC Stargate platform readies for hyperscaler AI inferencing | Five multi-year NBM agreements now cover one-third of FY27 bit supply with $11B in enforceable financial guarantees | BiCS8 218-layer node ramp coupled with deliberate bit-shipment discipline to preserve pricing into a supply-constrained 2027</t>
        </is>
      </c>
      <c r="J7" s="27" t="inlineStr">
        <is>
          <t>On sustainability of NAND ASP spike (Morgan Stanley): mgmt declined to call a near-term peak and pointed to contracted backlog stretching into 2027 - implying they see structural rather than cyclical pricing | On capex discipline vs demand pull (Wells Fargo): mgmt held the line on bit-supply growth despite triple-digit demand - implying willingness to leave revenue on the table to defend pricing</t>
        </is>
      </c>
      <c r="K7" s="27" t="inlineStr">
        <is>
          <t>https://seekingalpha.com/article/4897076-sandisk-corporation-sndk-q3-2026-earnings-call-transcript</t>
        </is>
      </c>
    </row>
    <row r="8" ht="76" customHeight="1">
      <c r="B8" s="10" t="n">
        <v>3</v>
      </c>
      <c r="C8" s="10" t="inlineStr">
        <is>
          <t>STMPA.PA</t>
        </is>
      </c>
      <c r="D8" s="10" t="inlineStr">
        <is>
          <t>STMicroelectronics N.V.</t>
        </is>
      </c>
      <c r="E8" s="10" t="inlineStr">
        <is>
          <t>Q1 2026</t>
        </is>
      </c>
      <c r="F8" s="10" t="inlineStr">
        <is>
          <t>2026-04-23</t>
        </is>
      </c>
      <c r="G8" s="25" t="inlineStr">
        <is>
          <t>Revenue beat at $3.1B with Q2 guide of $3.45B signaling cyclical bottom is behind ST, but Q1 EPS missed at $0.13 vs $0.17 consensus on restructuring drag and unused capacity charges.</t>
        </is>
      </c>
      <c r="H8" s="25" t="inlineStr">
        <is>
          <t>Q2 revenue guide: ~$3.1B Q1 actual -&gt; $3.45B (+11.6% QoQ, +24.9% YoY) | Q2 gross margin guide: 33.8% Q1 actual -&gt; 34.8% (incl. ~100bps unused capacity charges)</t>
        </is>
      </c>
      <c r="I8" s="25" t="inlineStr">
        <is>
          <t>NXP MEMS sensor business acquisition closed in Q1, adding ~$40M to quarterly revenue and broadening sensors portfolio | Embedded Processing (+31.3% YoY) and RF &amp; Optical Communications (+33.9% YoY) led growth as analog/industrial inventory destock ends | Manufacturing footprint reshaping continues with restructuring charges weighing on near-term GM</t>
        </is>
      </c>
      <c r="J8" s="25" t="inlineStr">
        <is>
          <t>On Q2 GM bridge and unused capacity (Bernstein/Citi): mgmt quantified ~100bps unused capacity headwind staying in Q2 - implying utilization recovery is back-half-loaded | On automotive end-market trajectory (UBS): mgmt highlighted sequential improvement but stopped short of declaring a recovery in MCU/power - implying European OEM destock not fully complete</t>
        </is>
      </c>
      <c r="K8" s="25" t="inlineStr">
        <is>
          <t>https://www.insidermonkey.com/blog/stmicroelectronics-n-v-nysestm-q1-2026-earnings-call-transcript-1745751/</t>
        </is>
      </c>
    </row>
    <row r="9" ht="76" customHeight="1">
      <c r="B9" s="11" t="n">
        <v>4</v>
      </c>
      <c r="C9" s="11" t="inlineStr">
        <is>
          <t>ALAB</t>
        </is>
      </c>
      <c r="D9" s="11" t="inlineStr">
        <is>
          <t>Astera Labs, Inc.</t>
        </is>
      </c>
      <c r="E9" s="11" t="inlineStr">
        <is>
          <t>Q1 2026</t>
        </is>
      </c>
      <c r="F9" s="11" t="inlineStr">
        <is>
          <t>2026-05-05</t>
        </is>
      </c>
      <c r="G9" s="27" t="inlineStr">
        <is>
          <t>Astera Labs delivered Q1 revenue of $308.4m (+93% YoY) and guided Q2 to $355-365m (+15-18% QoQ), with growth broadening across signal conditioning and switch fabric as Scorpio and PCIe 6.0 ramp.</t>
        </is>
      </c>
      <c r="H9" s="27" t="inlineStr">
        <is>
          <t>Q2 2026 revenue: guided to $355m-$365m (up 15-18% QoQ) | Q1 2026 revenue: $308.4m, +14% QoQ and +93% YoY</t>
        </is>
      </c>
      <c r="I9" s="27" t="inlineStr">
        <is>
          <t>Scorpio fabric switch ramp driving switch-fabric portfolio growth for AI scale-up and scale-out connectivity | PCIe 6.0 solutions gaining traction across signal conditioning for AI fabric and reach-extension applications | Broadening product mix beyond legacy retimers into a full connectivity platform spanning scale-up and scale-out AI topologies</t>
        </is>
      </c>
      <c r="J9" s="27" t="inlineStr">
        <is>
          <t>On Scorpio switch ramp pace: management's emphasis on switch-fabric contribution alongside signal conditioning signalled the platform is diversifying away from retimer dependence faster than expected | On scale-up vs scale-out positioning: executives stressed serving both AI fabric scale-up and reach-extension scale-out</t>
        </is>
      </c>
      <c r="K9" s="27" t="inlineStr">
        <is>
          <t>https://seekingalpha.com/article/4898931-astera-labs-inc-alab-q1-2026-earnings-call-transcript</t>
        </is>
      </c>
    </row>
    <row r="10" ht="76" customHeight="1">
      <c r="B10" s="10" t="n">
        <v>5</v>
      </c>
      <c r="C10" s="10" t="inlineStr">
        <is>
          <t>IFX.DE</t>
        </is>
      </c>
      <c r="D10" s="10" t="inlineStr">
        <is>
          <t>Infineon Technologies AG</t>
        </is>
      </c>
      <c r="E10" s="10" t="inlineStr">
        <is>
          <t>Q2 2026</t>
        </is>
      </c>
      <c r="F10" s="10" t="inlineStr">
        <is>
          <t>2026-05-05</t>
        </is>
      </c>
      <c r="G10" s="25" t="inlineStr">
        <is>
          <t>Infineon raised FY26 guidance to over EUR 16bn revenue and ~20% segment margin as AI-related revenue nearly tripled YoY and automotive order intake began recovering.</t>
        </is>
      </c>
      <c r="H10" s="25" t="inlineStr">
        <is>
          <t>FY26 revenue: raised to EUR 16+ bn | FY26 segment result margin: raised to around 20% | Q3 FY26 revenue: ~EUR 4.1bn with ~20% segment margin | FY26 AI revenue target: ~EUR 1.5bn (FY27: ~EUR 2.5bn)</t>
        </is>
      </c>
      <c r="I10" s="25" t="inlineStr">
        <is>
          <t>AI power revenue (PSS segment EUR 1.26bn, +8% sequential) nearly tripling YoY, becoming the key growth engine with a EUR 1.5bn FY26 target rising to EUR 2.5bn in FY27 | Automotive recovery as customers begin replenishing depleted inventories, with rising order intake despite ongoing weakness in high-voltage e-mobility | Green Industrial Power and improving industrial trends supporting the broad-based segment-margin lift toward 20%</t>
        </is>
      </c>
      <c r="J10" s="25" t="inlineStr">
        <is>
          <t>On the durability of the guidance raise: management attributed the upgrade to AI power and the automotive backlog refill rather than a broad cyclical recovery | On high-voltage e-mobility weakness: executives acknowledged continued softness there while raising overall guidance, signalling AI power strength is more than offsetting the EV-related drag</t>
        </is>
      </c>
      <c r="K10" s="25" t="inlineStr">
        <is>
          <t>https://www.investing.com/news/transcripts/earnings-call-transcript-infineon-technologies-q2-2026-sees-stock-rise-on-positive-outlook-93CH-4661787</t>
        </is>
      </c>
    </row>
    <row r="11" ht="76" customHeight="1">
      <c r="B11" s="11" t="n">
        <v>6</v>
      </c>
      <c r="C11" s="11" t="inlineStr">
        <is>
          <t>MRVL</t>
        </is>
      </c>
      <c r="D11" s="11" t="inlineStr">
        <is>
          <t>Marvell Technology, Inc.</t>
        </is>
      </c>
      <c r="E11" s="11" t="inlineStr">
        <is>
          <t>Q1 2027</t>
        </is>
      </c>
      <c r="F11" s="11" t="inlineStr">
        <is>
          <t>2026-05-27</t>
        </is>
      </c>
      <c r="G11" s="27" t="inlineStr">
        <is>
          <t>Marvell posted record Q1 FY27 revenue of $2.418bn (+28% YoY) and pulled forward its $3bn quarterly run-rate to Q3, with data center set to grow ~50% in FY27 on custom silicon and an expanded NVIDIA partnership.</t>
        </is>
      </c>
      <c r="H11" s="27" t="inlineStr">
        <is>
          <t>Q2 FY27 revenue: guided to +12% sequentially | $3bn quarterly revenue milestone: now Q3 FY27 (pulled one quarter earlier) | FY27 data center revenue growth: ~50%; interconnect business &gt;70% YoY</t>
        </is>
      </c>
      <c r="I11" s="27" t="inlineStr">
        <is>
          <t>Custom silicon ramp for hyperscaler XPUs anchoring the ~50% data-center growth outlook for FY27 | Expanded partnership with NVIDIA pairing Marvell custom silicon with optical/interconnect networking to open new addressable markets | Interconnect business (optical DSPs, electro-optics) guided to grow more than 70% YoY as AI clusters scale across data centers</t>
        </is>
      </c>
      <c r="J11" s="27" t="inlineStr">
        <is>
          <t>On the pulled-forward $3bn quarter: management framed reaching $3bn one quarter early as evidence custom-silicon programs are ramping faster than modeled, implying upside to consensus FY27 estimates | On the NVIDIA relationship: executives characterized the expanded partnership as additive to the custom-silicon roadmap rather than competitive</t>
        </is>
      </c>
      <c r="K11" s="27" t="inlineStr">
        <is>
          <t>https://seekingalpha.com/article/4909394-marvell-technology-inc-mrvl-q1-2027-earnings-call-transcript</t>
        </is>
      </c>
    </row>
    <row r="12" ht="76" customHeight="1">
      <c r="B12" s="10" t="n">
        <v>7</v>
      </c>
      <c r="C12" s="10" t="inlineStr">
        <is>
          <t>INTC</t>
        </is>
      </c>
      <c r="D12" s="10" t="inlineStr">
        <is>
          <t>Intel Corporation</t>
        </is>
      </c>
      <c r="E12" s="10" t="inlineStr">
        <is>
          <t>Q1 2026</t>
        </is>
      </c>
      <c r="F12" s="10" t="inlineStr">
        <is>
          <t>2026-04-23</t>
        </is>
      </c>
      <c r="G12" s="25" t="inlineStr">
        <is>
          <t>Intel beat for a sixth straight quarter with Q1 revenue of $13.6bn ($1.4bn above midpoint) and a narrowing foundry loss, but warned H2 gross margins face headwinds from the early 18A ramp and rising memory input costs.</t>
        </is>
      </c>
      <c r="H12" s="25" t="inlineStr">
        <is>
          <t>Q2 2026 revenue: guided to $13.8bn-$14.8bn (+2-9% sequential) | Q2 2026 non-GAAP gross margin: ~39% midpoint, EPS ~$0.20 | Intel Foundry Q1 operating loss: improved $72m sequentially to -$2.4bn</t>
        </is>
      </c>
      <c r="I12" s="25" t="inlineStr">
        <is>
          <t>Intel 18A ramping but still early, pressuring near-term gross margin while Intel 4/3/18A yields are running ahead of internal projections | Foundry revenue of $5.4bn (+20% sequential) with external foundry revenue at $174m, framed as early external-customer traction | Rising input costs, especially memory, flagged as a growing H2 headwind management must overcome</t>
        </is>
      </c>
      <c r="J12" s="25" t="inlineStr">
        <is>
          <t>On 18A margin dilution: management guided Q2 gross margin down from Q1 due to a larger 18A mix plus non-repeating Q1 inventory benefits | On memory-driven input-cost inflation: executives explicitly named memory costs as an H2 headwind 'we need to overcome'</t>
        </is>
      </c>
      <c r="K12" s="25" t="inlineStr">
        <is>
          <t>https://www.fool.com/earnings/call-transcripts/2026/04/23/intel-intc-q1-2026-earnings-transcript/</t>
        </is>
      </c>
    </row>
    <row r="13" ht="76" customHeight="1">
      <c r="B13" s="11" t="n">
        <v>8</v>
      </c>
      <c r="C13" s="11" t="inlineStr">
        <is>
          <t>ARM</t>
        </is>
      </c>
      <c r="D13" s="11" t="inlineStr">
        <is>
          <t>Arm Holdings plc</t>
        </is>
      </c>
      <c r="E13" s="11" t="inlineStr">
        <is>
          <t>Q4 2026</t>
        </is>
      </c>
      <c r="F13" s="11" t="inlineStr">
        <is>
          <t>2026-05-07</t>
        </is>
      </c>
      <c r="G13" s="27" t="inlineStr">
        <is>
          <t>Arm closed FY26 with record Q4 revenue of $1.49bn (up 20% YoY) on surging Armv9/CSS royalty rates and data-center adoption, and disclosed AGI-chip demand has doubled to over $2bn across the next two years.</t>
        </is>
      </c>
      <c r="H13" s="27" t="inlineStr">
        <is>
          <t>Q1 FY27 revenue: guided to $1.26bn plus/minus $50m (~20% YoY growth) | Arm AGI chip demand: now over $2bn over next 2 years (2x prior) | FY31 revenue target reaffirmed at $15bn</t>
        </is>
      </c>
      <c r="I13" s="27" t="inlineStr">
        <is>
          <t>Royalty growth led by higher per-chip rates from Armv9 architecture and Arm Compute Subsystems (CSS), with data-center royalty revenue more than doubling YoY | Licensing strength (revenue $819m, +29% YoY) reflecting customers committing to next-gen IP ahead of AI buildouts | Push into building/selling Arm's own AGI chips, with the demand book doubling to &gt;$2bn, marking a shift up the value chain from pure IP licensing</t>
        </is>
      </c>
      <c r="J13" s="27" t="inlineStr">
        <is>
          <t>On the AGI chip strategy and &gt;$2bn demand: management leaned into the doubling of the order book, signalling Arm is increasingly willing to compete with its own licensees and that the chip business is becoming a real revenue line | On supply chain and macro risk: executives stressed proactive measures to secure supply resources rather than quantifying exposure, implying confidence the AI-driven royalty ramp is insulated from near-term macro softness</t>
        </is>
      </c>
      <c r="K13" s="27" t="inlineStr">
        <is>
          <t>https://www.fool.com/earnings/call-transcripts/2026/05/07/arm-arm-q4-2026-earnings-call-transcript/</t>
        </is>
      </c>
    </row>
    <row r="14" ht="76" customHeight="1">
      <c r="B14" s="10" t="n">
        <v>9</v>
      </c>
      <c r="C14" s="10" t="inlineStr">
        <is>
          <t>DELL</t>
        </is>
      </c>
      <c r="D14" s="10" t="inlineStr">
        <is>
          <t>Dell Technologies Inc.</t>
        </is>
      </c>
      <c r="E14" s="10" t="inlineStr">
        <is>
          <t>Q1 FY27</t>
        </is>
      </c>
      <c r="F14" s="10" t="inlineStr">
        <is>
          <t>2026-05-28</t>
        </is>
      </c>
      <c r="G14" s="25" t="inlineStr">
        <is>
          <t>Dell blew out Q1 FY27 with record $43.8B revenue (+88% YoY) on $24.4B of AI server orders, raising FY27 revenue guide to ~$167B and signaling demand exceeds supply across DRAM, NAND and CPUs.</t>
        </is>
      </c>
      <c r="H14" s="25" t="inlineStr">
        <is>
          <t>FY27 revenue guide: prior ~$110-115B midpoint raised to $165-169B (~50% YoY growth at midpoint) | FY27 AI server revenue guide: prior ~$15B framing raised to $60B | Q2 FY27 revenue guide initiated at $44-45B (+~50% YoY) with ISG +75% and CSG +20%</t>
        </is>
      </c>
      <c r="I14" s="25" t="inlineStr">
        <is>
          <t>AI server backlog ballooned to $51.3B, with multiple hyperscaler and sovereign customers signing multi-year supply agreements stretching up to five years | ISG AI-Optimized Server revenue hit a record $16.1B (+757% YoY) anchored by GB200/GB300 NVL72 rack-scale systems shipping at volume | Supply, not demand, is the gating factor - memory (DRAM, NAND), CPUs and HDDs are pinch points management is working to expand</t>
        </is>
      </c>
      <c r="J14" s="25" t="inlineStr">
        <is>
          <t>On AI server gross margins (Morgan Stanley): mgmt acknowledged ISG margins remain under pressure from competitive AI deals and component inflation but reiterated the 'rate vs dollars' framing, implying near-term margin compression is the cost of locking in $51B of backlog | On sovereign/Tier-2 AI demand durability (Bernstein): mgmt deflected on customer concentration metrics and pointed to broadening pipeline beyond the top hyperscalers, implying confidence the AI cycle has at least 2-3 more years of visibility but unwilling to quantify</t>
        </is>
      </c>
      <c r="K14" s="25" t="inlineStr">
        <is>
          <t>https://www.fool.com/earnings/call-transcripts/2026/05/28/dell-dell-q1-2027-earnings-call-transcript/</t>
        </is>
      </c>
    </row>
    <row r="15" ht="76" customHeight="1">
      <c r="B15" s="11" t="n">
        <v>10</v>
      </c>
      <c r="C15" s="11" t="inlineStr">
        <is>
          <t>AFRM</t>
        </is>
      </c>
      <c r="D15" s="11" t="inlineStr">
        <is>
          <t>Affirm Holdings, Inc.</t>
        </is>
      </c>
      <c r="E15" s="11" t="inlineStr">
        <is>
          <t>Q3 2026</t>
        </is>
      </c>
      <c r="F15" s="11" t="inlineStr">
        <is>
          <t>2026-05-08</t>
        </is>
      </c>
      <c r="G15" s="27" t="inlineStr">
        <is>
          <t>Affirm beat hard on FQ3 (EPS $0.30 vs $0.17, revenue $1.04B) on Affirm Card momentum and stable credit, but held RLTC guidance at the 4% upper bound rather than raising despite running above target.</t>
        </is>
      </c>
      <c r="H15" s="27" t="inlineStr">
        <is>
          <t>FY2026 revenue framework: tracking to ~$4.137B | RLTC margin: held at long-term 4% upper-bound target despite running above it (no raise)</t>
        </is>
      </c>
      <c r="I15" s="27" t="inlineStr">
        <is>
          <t>Affirm Card scaling fast - 700,000 net new cardholders added in the quarter as the wedge into everyday spend | Credit discipline held - no increase in delinquencies, management framing stable underwriting as the basis for funding capacity | 0% APR promotional mix and merchant-funded offers positioned as a lever to expand volume, with international expansion embedded in guidance but flagged as immaterial to FY26</t>
        </is>
      </c>
      <c r="J15" s="27" t="inlineStr">
        <is>
          <t>On RLTC sustainability: mgmt acknowledged 0% APR mix carries lower RLTC margins and a ceiling on the mix - the 'no-raise' is a choice, not a constraint | On international expansion margin impact: CFO O'Hare said ex-NA isn't material to 2026 and the 4% cap is a deliberate long-term growth/profit balance</t>
        </is>
      </c>
      <c r="K15" s="27" t="inlineStr">
        <is>
          <t>https://www.fool.com/earnings/call-transcripts/2026/05/08/affirm-afrm-q3-2026-earnings-call-transcript/</t>
        </is>
      </c>
    </row>
    <row r="16" ht="76" customHeight="1">
      <c r="B16" s="10" t="n">
        <v>11</v>
      </c>
      <c r="C16" s="10" t="inlineStr">
        <is>
          <t>VICR</t>
        </is>
      </c>
      <c r="D16" s="10" t="inlineStr">
        <is>
          <t>Vicor Corporation</t>
        </is>
      </c>
      <c r="E16" s="10" t="inlineStr">
        <is>
          <t>Q1 2026</t>
        </is>
      </c>
      <c r="F16" s="10" t="inlineStr">
        <is>
          <t>2026-04-22</t>
        </is>
      </c>
      <c r="G16" s="25" t="inlineStr">
        <is>
          <t>Record Q1 with backlog up 70% QoQ to $300.6M validates the AI/HPC power thesis, but full-year guide stays conservative pending second ITC ruling in 2027.</t>
        </is>
      </c>
      <c r="H16" s="25" t="inlineStr">
        <is>
          <t>FY26 revenue framework: introduced ~$570M target (vs ~$480M FY25 base) | Q2 2026 revenue: implied ~$126M (vs Q1 actual $113M) | Fab One capacity ceiling: reaffirmed at ~$1.5B annual revenue with second fab planning underway</t>
        </is>
      </c>
      <c r="I16" s="25" t="inlineStr">
        <is>
          <t>Advanced Products ramping for hyperscaler 48V/800V vertical power delivery at HPC/AI customers | Licensing program positioning OEMs and hyperscalers as Vicor licensees, gated on second ITC exclusion order | Second-fab capacity expansion via acquired buildings to accelerate ramp beyond Fab One's $1.5B ceiling</t>
        </is>
      </c>
      <c r="J16" s="25" t="inlineStr">
        <is>
          <t>On licensing economics and timing (Needham): mgmt declined to model any new licensee revenue into FY26 guide - implying upside is back-half-loaded and ITC-dependent | On book-to-bill above 2.0 and capacity tightness (B. Riley): mgmt acknowledged demand is outrunning Fab One - signaling shipments rather than bookings will be the FY26 bottleneck</t>
        </is>
      </c>
      <c r="K16" s="25" t="inlineStr">
        <is>
          <t>https://www.fool.com/earnings/call-transcripts/2026/05/03/vicor-vicr-q1-2026-earnings-transcript/</t>
        </is>
      </c>
    </row>
    <row r="17" ht="76" customHeight="1">
      <c r="B17" s="11" t="n">
        <v>12</v>
      </c>
      <c r="C17" s="11" t="inlineStr">
        <is>
          <t>AMD</t>
        </is>
      </c>
      <c r="D17" s="11" t="inlineStr">
        <is>
          <t>Advanced Micro Devices, Inc.</t>
        </is>
      </c>
      <c r="E17" s="11" t="inlineStr">
        <is>
          <t>Q1 2026</t>
        </is>
      </c>
      <c r="F17" s="11" t="inlineStr">
        <is>
          <t>2026-05-05</t>
        </is>
      </c>
      <c r="G17" s="27" t="inlineStr">
        <is>
          <t>AMD beat across the board with Q1 revenue of $10.3B (+38% YoY) led by 57% Data Center growth, and Lisa Su laid out a path to &gt;$20 EPS over the strategic horizon as MI350 ramps into hyperscaler pods.</t>
        </is>
      </c>
      <c r="H17" s="27" t="inlineStr">
        <is>
          <t>Q2 2026 revenue guide: $10.3B Q1 actual -&gt; ~$11.2B (+46% YoY) | Q2 2026 non-GAAP gross margin guide: ~56% | Long-term EPS framework: &gt;$20 EPS strategic-horizon target reaffirmed/elevated</t>
        </is>
      </c>
      <c r="I17" s="27" t="inlineStr">
        <is>
          <t>Instinct MI350 series ramping into hyperscaler pods alongside MI325 transition; AI accelerators now ~73% of Data Center revenue at $4.2B+ in Q1 | Meta 6 GW multi-year deal anchoring MI450 (Helios) roadmap visibility into 2027 | EPYC Turin server CPU share gains and Ryzen client momentum diversifying growth across every segment</t>
        </is>
      </c>
      <c r="J17" s="27" t="inlineStr">
        <is>
          <t>On China MI325 license status (Morgan Stanley): mgmt confirmed license applications submitted but explicitly excluded incremental China GPU revenue from guidance - implying they assume no approvals | On MI350 vs MI450 transition risk (Bernstein/Goldman): mgmt described the transition as overlapping rather than cliff-edged with both ramping at hyperscalers - implying no air-pocket between cycles</t>
        </is>
      </c>
      <c r="K17" s="27" t="inlineStr">
        <is>
          <t>https://www.fool.com/earnings/call-transcripts/2026/05/06/amd-amd-q1-2026-earnings-call-transcript/</t>
        </is>
      </c>
    </row>
    <row r="18" ht="76" customHeight="1">
      <c r="B18" s="10" t="n">
        <v>13</v>
      </c>
      <c r="C18" s="10" t="inlineStr">
        <is>
          <t>STX</t>
        </is>
      </c>
      <c r="D18" s="10" t="inlineStr">
        <is>
          <t>Seagate Technology Holdings pl</t>
        </is>
      </c>
      <c r="E18" s="10" t="inlineStr">
        <is>
          <t>Q3 FY2026</t>
        </is>
      </c>
      <c r="F18" s="10" t="inlineStr">
        <is>
          <t>2026-04-28</t>
        </is>
      </c>
      <c r="G18" s="25" t="inlineStr">
        <is>
          <t>Seagate posted a blowout HAMR-driven Q3 with revenue of $3.11B (+44% YoY), non-GAAP EPS of $4.10, and ~$1B FCF - with Q4 guide near $3.45B / ~$5.00 EPS and two of the largest CSPs now qualified on Mozaic 4+ HAMR.</t>
        </is>
      </c>
      <c r="H18" s="25" t="inlineStr">
        <is>
          <t>Q4 FY26 revenue guide: $3.11B Q3 actual -&gt; ~$3.45B (+11% QoQ) | Q4 FY26 non-GAAP EPS guide: $4.10 Q3 actual -&gt; ~$5.00 | Non-GAAP gross margin: 47.0% Q3 actual (record), Q4 guide implies further expansion</t>
        </is>
      </c>
      <c r="I18" s="25" t="inlineStr">
        <is>
          <t>Mozaic 4+ HAMR platform now qualified at two of the three largest CSPs | Nearline cloud/hyperscale exabytes up 6% sequentially in Q3 with the vast majority of HAMR supply allocated to cloud customers | Capacity discipline + tight supply backdrop + HDD/SSD TCO advantage for AI training storage tier</t>
        </is>
      </c>
      <c r="J18" s="25" t="inlineStr">
        <is>
          <t>On HAMR yield and qualification at third CSP (Wells Fargo/BofA): mgmt confirmed two CSPs qualified and described the third as 'on track' - implying the qualification risk that bears flagged through 2024-2025 is essentially closed | On supply tightness vs CY2027 capacity adds (Citi/Evercore): mgmt declined to call peak pricing - implying they expect supply to lag demand well into 2027</t>
        </is>
      </c>
      <c r="K18" s="25" t="inlineStr">
        <is>
          <t>https://www.fool.com/earnings/call-transcripts/2026/04/28/seagate-stx-q3-2026-earnings-transcript/</t>
        </is>
      </c>
    </row>
    <row r="19" ht="76" customHeight="1">
      <c r="B19" s="11" t="n">
        <v>14</v>
      </c>
      <c r="C19" s="11" t="inlineStr">
        <is>
          <t>WDC</t>
        </is>
      </c>
      <c r="D19" s="11" t="inlineStr">
        <is>
          <t>Western Digital Corporation</t>
        </is>
      </c>
      <c r="E19" s="11" t="inlineStr">
        <is>
          <t>Q3 2026</t>
        </is>
      </c>
      <c r="F19" s="11" t="inlineStr">
        <is>
          <t>2026-04-30</t>
        </is>
      </c>
      <c r="G19" s="27" t="inlineStr">
        <is>
          <t>HDD-pure-play WDC printed &gt;50% gross margin and 45% YoY revenue growth, anchoring management's call for a 25%+ cloud exabyte CAGR driven by agentic AI workloads.</t>
        </is>
      </c>
      <c r="H19" s="27" t="inlineStr">
        <is>
          <t>Q4 FY26 revenue: $3.65B +/- $100M (vs Q3 actual $3.3B) | Q4 FY26 non-GAAP gross margin: 51%-52% (vs Q3 &gt;50%) | Q4 FY26 non-GAAP EPS: $3.25 +/- $0.15 on ~385M shares | Long-term cloud exabyte growth: reaffirmed &gt;25% CAGR</t>
        </is>
      </c>
      <c r="I19" s="27" t="inlineStr">
        <is>
          <t>Cloud capacity-oriented HDDs led by UltraSMR product family driving per-TB ASP +9% YoY through long-term agreements | Agentic AI and inferencing positioned as the next step-function demand driver for nearline storage | Pricing discipline via multi-year LTAs locking in volumes and limiting downside visibility risk</t>
        </is>
      </c>
      <c r="J19" s="27" t="inlineStr">
        <is>
          <t>On the sustainability of &gt;50% gross margin (Morgan Stanley): mgmt pointed to LTA-driven pricing and UltraSMR mix rather than transient supply tightness - implying the new GM range is structural, not cyclical | On HAMR / next-gen technology transition (Wells Fargo): mgmt deflected on a hard HAMR ramp date and emphasized ePMR/UltraSMR runway - signaling capex discipline and a deliberate lag behind Seagate</t>
        </is>
      </c>
      <c r="K19" s="27" t="inlineStr">
        <is>
          <t>https://www.fool.com/earnings/call-transcripts/2026/04/30/western-digital-wdc-q3-2026-earnings-transcript/</t>
        </is>
      </c>
    </row>
    <row r="20" ht="76" customHeight="1">
      <c r="B20" s="10" t="n">
        <v>15</v>
      </c>
      <c r="C20" s="10" t="inlineStr">
        <is>
          <t>FLEX</t>
        </is>
      </c>
      <c r="D20" s="10" t="inlineStr">
        <is>
          <t>Flex Ltd.</t>
        </is>
      </c>
      <c r="E20" s="10" t="inlineStr">
        <is>
          <t>Q4 2026</t>
        </is>
      </c>
      <c r="F20" s="10" t="inlineStr">
        <is>
          <t>2026-05-06</t>
        </is>
      </c>
      <c r="G20" s="25" t="inlineStr">
        <is>
          <t>Flex announced a planned spin-off of its Cloud &amp; Power Infrastructure segment (targeted 1Q calendar 2027), unmasking a 65-75% growth SpinCo and leaving RemainCo as a slower, healthcare/automation story.</t>
        </is>
      </c>
      <c r="H20" s="25" t="inlineStr">
        <is>
          <t>CPI SpinCo FY27 revenue growth: introduced at +65% to +75% YoY | CPI SpinCo FY28 revenue growth: introduced at &gt;80% YoY | RemainCo Flex revenue growth: low-to-mid single-digit through the spin period | FY26 adjusted operating margin: 6.3% (up 70 bps YoY)</t>
        </is>
      </c>
      <c r="I20" s="25" t="inlineStr">
        <is>
          <t>Cloud &amp; Power Infrastructure spin into standalone public company targeting hyperscaler data-center power and liquid cooling | RemainCo reorientation toward regulated healthcare, warehouse automation, and networking | Record Q4 adjusted gross margin of 9.9% driven by mix shift to higher-value power and cloud platforms</t>
        </is>
      </c>
      <c r="J20" s="25" t="inlineStr">
        <is>
          <t>On SpinCo scale and customer concentration (JPMorgan): mgmt defended diversification across hyperscaler end-markets but did not disclose specific customer % concentration - implying the SpinCo S-1 will be the first real look | On RemainCo's growth profile post-spin (Goldman): mgmt's 'low-to-mid single-digit' framing for the stub business landed as conservative - signaling mgmt is setting an easy bar to beat</t>
        </is>
      </c>
      <c r="K20" s="25" t="inlineStr">
        <is>
          <t>https://www.fool.com/earnings/call-transcripts/2026/05/06/flex-flex-q4-2026-earnings-call-transcript/</t>
        </is>
      </c>
    </row>
    <row r="21" ht="76" customHeight="1">
      <c r="B21" s="11" t="n">
        <v>16</v>
      </c>
      <c r="C21" s="11" t="inlineStr">
        <is>
          <t>BESI.AS</t>
        </is>
      </c>
      <c r="D21" s="11" t="inlineStr">
        <is>
          <t>BE Semiconductor Industries N.</t>
        </is>
      </c>
      <c r="E21" s="11" t="inlineStr">
        <is>
          <t>Q1 2026</t>
        </is>
      </c>
      <c r="F21" s="11" t="inlineStr">
        <is>
          <t>2026-04-24</t>
        </is>
      </c>
      <c r="G21" s="27" t="inlineStr">
        <is>
          <t>BESI's hybrid bonding flywheel ignited - Q1 orders surged 105% YoY to 269.7M EUR (above prior 2024 peak) with the hybrid bonding customer base expanding to 20 across logic, memory, photonics and mobile.</t>
        </is>
      </c>
      <c r="H21" s="27" t="inlineStr">
        <is>
          <t>Q2 2026 revenue guide: 184.9M EUR Q1 actual -&gt; +30% to +40% sequential (240M-259M EUR) | Q2 2026 gross margin guide: 63.5% Q1 actual -&gt; 64%-66%</t>
        </is>
      </c>
      <c r="I21" s="27" t="inlineStr">
        <is>
          <t>Hybrid bonding unit orders more than doubled sequentially, with 2 evaluation tools shipped to a second memory customer for HBM applications | NVIDIA Rubin Ultra / Feynman GPU roadmap relies on 3D die-stacking with hybrid bonding via TSMC SoIC | High-end mobile and 2.5D AI photonics / data center applications drove the Q1 revenue beat</t>
        </is>
      </c>
      <c r="J21" s="27" t="inlineStr">
        <is>
          <t>On HBM hybrid bonding mainstream timeline (ASML/Degroof Petercam): mgmt pointed to mainstream HBM hybrid bonding volume production in 2027 - implying the second memory customer engagement is real but commercial revenue is still 4-6 quarters out | On capacity vs order ramp (Berenberg/Morgan Stanley): mgmt was confident on margin expansion to 64-66% in Q2 despite the order surge - implying disciplined capacity additions and pricing power</t>
        </is>
      </c>
      <c r="K21" s="27" t="inlineStr">
        <is>
          <t>https://www.gurufocus.com/news/8814576/q1-2026-be-semiconductor-industries-nv-earnings-call-transcript</t>
        </is>
      </c>
    </row>
    <row r="22" ht="76" customHeight="1">
      <c r="B22" s="10" t="n">
        <v>17</v>
      </c>
      <c r="C22" s="10" t="inlineStr">
        <is>
          <t>TATE.L</t>
        </is>
      </c>
      <c r="D22" s="10" t="inlineStr">
        <is>
          <t>Tate &amp; Lyle plc</t>
        </is>
      </c>
      <c r="E22" s="10" t="inlineStr">
        <is>
          <t>FY26 Full Year</t>
        </is>
      </c>
      <c r="F22" s="10" t="inlineStr">
        <is>
          <t>2026-05-22</t>
        </is>
      </c>
      <c r="G22" s="25" t="inlineStr">
        <is>
          <t>Tate &amp; Lyle's first full year with CP Kelco delivered statutory revenue +16% but like-for-like revenue -3% and adjusted PBT -5% to GBP238M, as muted end-market demand offset cost synergy capture.</t>
        </is>
      </c>
      <c r="H22" s="25" t="inlineStr">
        <is>
          <t>FY27 outlook: low-to-mid single-digit pro-forma revenue growth and continued EBITDA margin expansion | CP Kelco revenue synergy target: ~10% delivered to date, on track for full $50M+ run-rate | FY26 productivity savings of $53M achieved; FY27 cost synergy run-rate guidance maintained</t>
        </is>
      </c>
      <c r="I22" s="25" t="inlineStr">
        <is>
          <t>CP Kelco integration completed on schedule - combined Food &amp; Beverage Solutions platform now sells pectin, gellan, xanthan alongside legacy sweeteners and fibres | Volume-led top-line growth is the explicit new priority versus prior price/mix focus | Sucralose and Stevia (sweeteners) faced soft Asia-Pac demand and continued Chinese competitor pricing pressure, partially offset by Mounjaro/GLP-1 tailwinds in low/no-sugar reformulation</t>
        </is>
      </c>
      <c r="J22" s="25" t="inlineStr">
        <is>
          <t>On demand recovery timing (Barclays): mgmt described 'green shoots' in North America F&amp;B volumes but declined to call a turn, implying H1 FY27 will still see flat-to-down volumes | On dividend policy and leverage (Jefferies): mgmt reaffirmed the progressive dividend and 1-2x net debt/EBITDA target, implying buybacks remain off the table until the CP Kelco-related leverage glide path is further along</t>
        </is>
      </c>
      <c r="K22" s="25" t="inlineStr">
        <is>
          <t>https://www.investing.com/news/transcripts/earnings-call-transcript-tate--lyle-reports-mixed-h2-2026-results-93CH-4703271</t>
        </is>
      </c>
    </row>
    <row r="23" ht="76" customHeight="1">
      <c r="B23" s="11" t="n">
        <v>18</v>
      </c>
      <c r="C23" s="11" t="inlineStr">
        <is>
          <t>STRL</t>
        </is>
      </c>
      <c r="D23" s="11" t="inlineStr">
        <is>
          <t>Sterling Infrastructure, Inc.</t>
        </is>
      </c>
      <c r="E23" s="11" t="inlineStr">
        <is>
          <t>Q1 2026</t>
        </is>
      </c>
      <c r="F23" s="11" t="inlineStr">
        <is>
          <t>2026-05-05</t>
        </is>
      </c>
      <c r="G23" s="27" t="inlineStr">
        <is>
          <t>Revenue +92% and EPS +120% YoY, with mission-critical (data center, semi, manufacturing) now &gt;90% of E-Infrastructure backlog, and management raised full-year guidance.</t>
        </is>
      </c>
      <c r="H23" s="27" t="inlineStr">
        <is>
          <t>FY26 guidance: raised (revenue, EBITDA and EPS) following Q1 16.78% EPS surprise | Backlog: $3.80B with 2.1x book-to-burn; combined backlog incl. unsigned awards $5.15B at 3.5x | Combined project visibility: $6.5B (vs prior disclosure)</t>
        </is>
      </c>
      <c r="I23" s="27" t="inlineStr">
        <is>
          <t>Data center and semiconductor site work now &gt;90% of E-Infrastructure backlog (vs 84% at YE25), led by a new $500M semiconductor campus award | CEC acquisition contributed $156M of Q1 E-Infrastructure revenue | Margin expansion: gross profit +105% YoY to $194.3M outpacing the 92% revenue growth</t>
        </is>
      </c>
      <c r="J23" s="27" t="inlineStr">
        <is>
          <t>On the durability of mission-critical mix (DA Davidson): mgmt highlighted multi-year hyperscaler and semi customer commitments behind the $5.15B combined backlog - implying the mix shift is not a single-cycle spike | On capacity to convert backlog (Stifel): mgmt deferred specifics on labor/equipment constraints - signaling execution risk is the chief governor on outyear conversion</t>
        </is>
      </c>
      <c r="K23" s="27" t="inlineStr">
        <is>
          <t>https://www.fool.com/earnings/call-transcripts/2026/05/05/sterling-strl-q1-2026-earnings-transcript/</t>
        </is>
      </c>
    </row>
    <row r="24" ht="76" customHeight="1">
      <c r="B24" s="10" t="n">
        <v>19</v>
      </c>
      <c r="C24" s="10" t="inlineStr">
        <is>
          <t>OGN</t>
        </is>
      </c>
      <c r="D24" s="10" t="inlineStr">
        <is>
          <t>Organon &amp; Co.</t>
        </is>
      </c>
      <c r="E24" s="10" t="inlineStr">
        <is>
          <t>Q1 2026</t>
        </is>
      </c>
      <c r="F24" s="10" t="inlineStr">
        <is>
          <t>2026-05-07</t>
        </is>
      </c>
      <c r="G24" s="25" t="inlineStr">
        <is>
          <t>Organon canceled its Q1 2026 earnings call and withdrew guidance after agreeing on April 26, 2026 to be acquired by Sun Pharma for $14.00/share all-cash (~$11.75B EV).</t>
        </is>
      </c>
      <c r="H24" s="25" t="inlineStr">
        <is>
          <t>Company withdrew quarterly guidance and suspended earnings calls pending the Sun Pharma merger; prior FY26 framework was ~$6.2B revenue and ~$1.9B adjusted EBITDA</t>
        </is>
      </c>
      <c r="I24" s="25" t="inlineStr">
        <is>
          <t>Pending all-cash acquisition by Sun Pharmaceutical at $14.00/share (~$11.75B enterprise value), agreement dated April 26, 2026 | Q1 2026 results still reported via 8-K: net income $146M and adjusted EBITDA $415M (28.4% margin) | No standalone strategy update — management deferred all forward commentary to the merger process</t>
        </is>
      </c>
      <c r="J24" s="25" t="inlineStr"/>
      <c r="K24" s="25" t="inlineStr">
        <is>
          <t>https://www.organon.com/news/sun-pharma-signs-definitive-agreement-to-acquire-organon/</t>
        </is>
      </c>
    </row>
    <row r="25" ht="76" customHeight="1">
      <c r="B25" s="11" t="n">
        <v>20</v>
      </c>
      <c r="C25" s="11" t="inlineStr">
        <is>
          <t>DDOG</t>
        </is>
      </c>
      <c r="D25" s="11" t="inlineStr">
        <is>
          <t>Datadog, Inc.</t>
        </is>
      </c>
      <c r="E25" s="11" t="inlineStr">
        <is>
          <t>Q1 2026</t>
        </is>
      </c>
      <c r="F25" s="11" t="inlineStr">
        <is>
          <t>2026-05-07</t>
        </is>
      </c>
      <c r="G25" s="27" t="inlineStr">
        <is>
          <t>Datadog crossed $1B quarterly revenue for the first time (+32% YoY, accelerating from 29%), set an all-time record for new logo bookings, and landed eight-figure annualized GPU-monitoring deals with two global AI hyperscaler research labs — signaling that AI training workloads are now a real and str</t>
        </is>
      </c>
      <c r="H25" s="27" t="inlineStr">
        <is>
          <t>Q2 2026 revenue guide: $1.07B-$1.08B (29%-31% YoY), up from ~$1.01B Q1 actuals | FY2026 revenue guide: $4.30B-$4.34B (25%-27% YoY), raised from prior baseline | FY2026 non-GAAP operating income guide: $940M-$980M (22%-23% margin)</t>
        </is>
      </c>
      <c r="I25" s="27" t="inlineStr">
        <is>
          <t>GPU monitoring and AI training observability emerged as a new revenue category: Datadog landed seven- and eight-figure annualized deals with AI research divisions at two of the world's largest technology companies to monitor hyperscale GPU training fleets — a market management described as 'artisanal' a year ago that is now entering production at scale. | Multi-product platform consolidation accelerating — 56% of customers now use 4+ products (vs. 51% YoY), 20% use 8+ products (vs. 13% YoY), and new logo annualized bookings 'more than doubled' vs. a year ago at a record average land size; 5 products now exceed $100M ARR. | Regulated market and federal expansion: Datadog achieved U.S. FedRAMP High certification and announced a new UK data center, unlocking the U.S. federal agency pipeline requiring high-security cloud and British regulated-industry customers accelerating cloud adoption.</t>
        </is>
      </c>
      <c r="J25" s="27" t="inlineStr">
        <is>
          <t>On training vs. inference opportunity (Gabriela Borges, Goldman Sachs): Pomel confirmed training is now moving 'into production' at orders-of-magnitude scale, validated by hyperscaler wins — implying Datadog has cracked a category it publicly wrote off as 'not a real market' just 12 months ago, a meaningful TAM expansion signal. | On conservatism applied to largest customer in Q2 guidance (Patrick Colville, Scotiabank): Obstler confirmed Datadog applied 'a higher degree of conservatism' specifically to its single largest customer versus other cohorts — implying concentration risk from one mega-customer that management chose to publicly flag rather than smooth over.</t>
        </is>
      </c>
      <c r="K25" s="27" t="inlineStr">
        <is>
          <t>https://www.fool.com/earnings/call-transcripts/2026/05/07/datadog-ddog-q1-2026-earnings-transcript/</t>
        </is>
      </c>
    </row>
    <row r="26" ht="76" customHeight="1">
      <c r="B26" s="10" t="n">
        <v>21</v>
      </c>
      <c r="C26" s="10" t="inlineStr">
        <is>
          <t>HUM</t>
        </is>
      </c>
      <c r="D26" s="10" t="inlineStr">
        <is>
          <t>Humana Inc.</t>
        </is>
      </c>
      <c r="E26" s="10" t="inlineStr">
        <is>
          <t>Q1 2026</t>
        </is>
      </c>
      <c r="F26" s="10" t="inlineStr">
        <is>
          <t>2026-04-29</t>
        </is>
      </c>
      <c r="G26" s="25" t="inlineStr">
        <is>
          <t>Humana delivered Q1 adjusted EPS of $10.31 at the high end of guide with Insurance benefit ratio of 89.4% favorable to the 'just under 90%' target, affirming FY26 guidance.</t>
        </is>
      </c>
      <c r="H26" s="25" t="inlineStr">
        <is>
          <t>FY26 adjusted EPS guidance: affirmed (Q1 came in at high end of 110-115% of FY26 seasonal expectation) | FY26 Insurance segment benefit ratio: affirmed at 92.75% +/- 25 bps | Q1 Insurance benefit ratio: 89.4% (favorable vs 'just under 90%' guide)</t>
        </is>
      </c>
      <c r="I26" s="25" t="inlineStr">
        <is>
          <t>Medicare Advantage margin rebuild - STARS ratings remediation and bid discipline drive the 92.75% benefit ratio path | State-based Medicaid expansion - ~50,000 member adds from new Michigan, Illinois, and South Carolina contracts | CenterWell primary care growth and operating leverage as the core long-term margin driver beyond MA cycle</t>
        </is>
      </c>
      <c r="J26" s="25" t="inlineStr">
        <is>
          <t>On whether Q1 outperformance allows a guide raise (Wells Fargo): mgmt explicitly chose to affirm not raise, citing utilization uncertainty in 2H - implying mgmt sees prudence value in the post-2024 reset | On 2027 MA bid posture (Cantor): mgmt deflected on specifics but emphasized 'margin recovery is multi-year' - implying investors should not expect MA target margins back to historical levels before 2027/28</t>
        </is>
      </c>
      <c r="K26" s="25" t="inlineStr">
        <is>
          <t>https://www.sec.gov/Archives/edgar/data/0000049071/000004907126000021/hum-2026q1xex99x2detailedx.htm</t>
        </is>
      </c>
    </row>
    <row r="27" ht="76" customHeight="1">
      <c r="B27" s="11" t="n">
        <v>22</v>
      </c>
      <c r="C27" s="11" t="inlineStr">
        <is>
          <t>CORT</t>
        </is>
      </c>
      <c r="D27" s="11" t="inlineStr">
        <is>
          <t>Corcept Therapeutics Incorpora</t>
        </is>
      </c>
      <c r="E27" s="11" t="inlineStr">
        <is>
          <t>Q1 2026</t>
        </is>
      </c>
      <c r="F27" s="11" t="inlineStr">
        <is>
          <t>2026-05-04</t>
        </is>
      </c>
      <c r="G27" s="27" t="inlineStr">
        <is>
          <t>Corcept raised FY2026 revenue guidance to $950M-$1.05B as Lifyorli (relacorilant) won early FDA approval in platinum-resistant ovarian cancer (3.5 months ahead of PDUFA) and the Cushing's franchise marches toward a $2B+ target.</t>
        </is>
      </c>
      <c r="H27" s="27" t="inlineStr">
        <is>
          <t>FY2026 revenue guidance: raised to $950M-$1.05B</t>
        </is>
      </c>
      <c r="I27" s="27" t="inlineStr">
        <is>
          <t>Lifyorli (relacorilant) FDA-approved early in platinum-resistant ovarian cancer on positive ROSELLA Phase III data (met both PFS and overall survival), with strong initial uptake and rapid NCCN guideline inclusion | Relacorilant's Cushing's syndrome NDA backed by positive Phase III data, with the Cushing's business targeted to grow to $2B+ annual revenue by end of decade | CATALYST and MOMENTUM studies establishing high hypercortisolism prevalence in resistant diabetes and hypertension, expanding the diagnosed-patient funnel</t>
        </is>
      </c>
      <c r="J27" s="27" t="inlineStr">
        <is>
          <t>On competitive positioning vs Keytruda: mgmt said Lifyorli targets a ~35-40% subset of patients and physicians prefer the ROSELLA regimen on overall survival - carving a defensible niche rather than claiming the whole market | On relacorilant Cushing's regulatory timing: mgmt pointed to an April FDA meeting without committing to a firm approval date - implying some residual review uncertainty</t>
        </is>
      </c>
      <c r="K27" s="27" t="inlineStr">
        <is>
          <t>https://www.fool.com/earnings/call-transcripts/2026/05/04/corcept-cort-q1-2026-earnings-transcript/</t>
        </is>
      </c>
    </row>
    <row r="28" ht="76" customHeight="1">
      <c r="B28" s="10" t="n">
        <v>23</v>
      </c>
      <c r="C28" s="10" t="inlineStr">
        <is>
          <t>TTMI</t>
        </is>
      </c>
      <c r="D28" s="10" t="inlineStr">
        <is>
          <t>TTM Technologies, Inc.</t>
        </is>
      </c>
      <c r="E28" s="10" t="inlineStr">
        <is>
          <t>Q1 2026</t>
        </is>
      </c>
      <c r="F28" s="10" t="inlineStr">
        <is>
          <t>2026-04-29</t>
        </is>
      </c>
      <c r="G28" s="25" t="inlineStr">
        <is>
          <t>Record Q1 with ~80% of sales tied to AI and defense; capex bumped to $310M to accelerate Penang/Syracuse/Wisconsin ramps for AI data-center and aerospace customers.</t>
        </is>
      </c>
      <c r="H28" s="25" t="inlineStr">
        <is>
          <t>Q2 2026 revenue: $930M-$970M (vs Q1 actual $846M) | FY26 capex: $250M midpoint -&gt; $310M | Q1 non-GAAP gross margin: 22.3% (+150 bps YoY)</t>
        </is>
      </c>
      <c r="I28" s="25" t="inlineStr">
        <is>
          <t>Data Center &amp; Networking now 36% of sales on AI accelerator/switch PCB content | Aerospace &amp; Defense at 40% of mix backed by multi-year radar and missile programs with U.S. primes | Penang, Syracuse and Wisconsin facility ramps anchoring multi-year AI/defense capacity build</t>
        </is>
      </c>
      <c r="J28" s="25" t="inlineStr">
        <is>
          <t>On the $60M capex step-up (Stifel): mgmt framed it as pull-forward of equipment for AI customer commitments - implying demand visibility is firm enough to take the FCF hit | On Penang ramp drag on segment margin (B. Riley): mgmt reiterated A&amp;D segment OM at 15.6% - signaling investors should look through Penang noise for a clean FY27 margin reset</t>
        </is>
      </c>
      <c r="K28" s="25" t="inlineStr">
        <is>
          <t>https://www.fool.com/earnings/call-transcripts/2026/04/29/ttm-tech-ttmi-q1-2026-earnings-transcript/</t>
        </is>
      </c>
    </row>
    <row r="29" ht="76" customHeight="1">
      <c r="B29" s="11" t="n">
        <v>24</v>
      </c>
      <c r="C29" s="11" t="inlineStr">
        <is>
          <t>DOCN</t>
        </is>
      </c>
      <c r="D29" s="11" t="inlineStr">
        <is>
          <t>DigitalOcean Holdings, Inc.</t>
        </is>
      </c>
      <c r="E29" s="11" t="inlineStr">
        <is>
          <t>Q1 2026</t>
        </is>
      </c>
      <c r="F29" s="11" t="inlineStr">
        <is>
          <t>2026-05-05</t>
        </is>
      </c>
      <c r="G29" s="27" t="inlineStr">
        <is>
          <t>DigitalOcean's AI bet is paying off - Q1 revenue of $258M (+22% YoY) blew past consensus, AI ARR up 221% to $170M, and mgmt raised 2026 growth guide while flagging 50%+ growth for 2027 on the new AI-Native Cloud launch.</t>
        </is>
      </c>
      <c r="H29" s="27" t="inlineStr">
        <is>
          <t>FY2026 revenue growth guide: prior ~20% -&gt; 25%-27% YoY | FY2027 revenue growth outlook: not previously framed -&gt; 50%+ on AI-Native Cloud ramp</t>
        </is>
      </c>
      <c r="I29" s="27" t="inlineStr">
        <is>
          <t>AI-Native Cloud platform launched with 15+ new products across 5 integrated layers | Secured 60 MW of incremental data center capacity bringing total committed capacity to 135 MW through 2027 | $1M+ ARR customer cohort grew 179% YoY to $183M in ARR, validating upmarket move beyond traditional SMB/developer base</t>
        </is>
      </c>
      <c r="J29" s="27" t="inlineStr">
        <is>
          <t>On GPU pricing durability (Jefferies/Goldman): mgmt said no evidence of price compression - implying confidence inference pricing holds firm even as hyperscaler GPU supply normalizes | On capacity utilization vs $888M raise (Citi): mgmt framed the equity raise as enabling rapid capacity secure-up - implying demand visibility is high enough that they're now supply-constrained</t>
        </is>
      </c>
      <c r="K29" s="27" t="inlineStr">
        <is>
          <t>https://www.fool.com/earnings/call-transcripts/2026/05/05/digitalocean-docn-q1-2026-earnings-transcript/</t>
        </is>
      </c>
    </row>
    <row r="30" ht="76" customHeight="1">
      <c r="B30" s="10" t="n">
        <v>25</v>
      </c>
      <c r="C30" s="10" t="inlineStr">
        <is>
          <t>SITM</t>
        </is>
      </c>
      <c r="D30" s="10" t="inlineStr">
        <is>
          <t>SiTime Corporation</t>
        </is>
      </c>
      <c r="E30" s="10" t="inlineStr">
        <is>
          <t>Q1 2026</t>
        </is>
      </c>
      <c r="F30" s="10" t="inlineStr">
        <is>
          <t>2026-04-30</t>
        </is>
      </c>
      <c r="G30" s="25" t="inlineStr">
        <is>
          <t>SiTime posted a blowout Q1 with revenue +88% YoY to $113.6M as AI/data-center MEMS timing ramps inflect, and management raised full-year revenue growth guide to at least 80%.</t>
        </is>
      </c>
      <c r="H30" s="25" t="inlineStr">
        <is>
          <t>FY26 revenue growth guide: prior ~50-60% raised to at least 80% | Q2 2026 EPS guide initiated at $1.24 | Q3 2026 EPS guide initiated at $1.43</t>
        </is>
      </c>
      <c r="I30" s="25" t="inlineStr">
        <is>
          <t>AI/data-center timing solutions (Cascade, Epoch platforms) drove the upside - content-per-server keeps stepping up with NVIDIA Blackwell and Rubin platform sockets converting | Gross margin expanded 710bps YoY to 64.5% on a richer AI/networking mix and 8-inch fab transition benefits flowing through cost | Order book strengthened materially across communications and automotive end markets, giving multi-quarter visibility for the first time since the 2023 downturn</t>
        </is>
      </c>
      <c r="J30" s="25" t="inlineStr">
        <is>
          <t>On AI timing content roadmap (Needham): mgmt described a 'step function' lift from differential timing in next-gen accelerators, implying dollar content per AI server may double again into 2027 rather than plateau | On customer concentration risk (Stifel): mgmt sidestepped naming top customers but emphasized 'broadening' design wins outside the lead hyperscaler, implying current Q1 strength is still partially single-customer driven through 2026</t>
        </is>
      </c>
      <c r="K30" s="25" t="inlineStr">
        <is>
          <t>https://www.insidermonkey.com/blog/sitime-corporation-nasdaqsitm-q1-2026-earnings-call-transcript-1757810/</t>
        </is>
      </c>
    </row>
    <row r="31" ht="76" customHeight="1">
      <c r="B31" s="11" t="n">
        <v>26</v>
      </c>
      <c r="C31" s="11" t="inlineStr">
        <is>
          <t>PANW</t>
        </is>
      </c>
      <c r="D31" s="11" t="inlineStr">
        <is>
          <t>Palo Alto Networks, Inc.</t>
        </is>
      </c>
      <c r="E31" s="11" t="inlineStr">
        <is>
          <t>Q3 2026</t>
        </is>
      </c>
      <c r="F31" s="11" t="inlineStr">
        <is>
          <t>2026-06-02</t>
        </is>
      </c>
      <c r="G31" s="27" t="inlineStr">
        <is>
          <t>Palo Alto Networks beat with record Q3 (rev +31% y/y to $3.0B, NGS ARR +60% to $8.13B) and raised FY26 revenue guidance to $11.42-11.43B, but shares fell as the CyberArk/Chronosphere-fueled growth and lofty expectations left little upside.</t>
        </is>
      </c>
      <c r="H31" s="27" t="inlineStr">
        <is>
          <t>FY26 revenue guide: raised to $11.42B-$11.43B | Q4 FY26 revenue guide: $3.35B-$3.36B (vs ~$3.28B Street)</t>
        </is>
      </c>
      <c r="I31" s="27" t="inlineStr">
        <is>
          <t>CyberArk + Chronosphere contributed $388M and exceeding expectations; CyberArk profitability convergence within 12-18 months | Platformization: consolidating customer data to cut breach-response times and underpin AI-driven adoption | Agentic AI defense urgency - warned of a 3-6 month window before frontier AI becomes autonomous attackers</t>
        </is>
      </c>
      <c r="J31" s="27" t="inlineStr">
        <is>
          <t>On CyberArk/Chronosphere integration: collaboration and profitability convergence running ahead of schedule | On NGS ARR vs stock drop: +60% growth and raised guide, but shares fell - priced for perfection</t>
        </is>
      </c>
      <c r="K31" s="27" t="inlineStr">
        <is>
          <t>https://www.fool.com/earnings/call-transcripts/2026/06/02/panw-q3-2026-earnings-transcript/</t>
        </is>
      </c>
    </row>
    <row r="32" ht="76" customHeight="1">
      <c r="B32" s="10" t="n">
        <v>27</v>
      </c>
      <c r="C32" s="10" t="inlineStr">
        <is>
          <t>HPE</t>
        </is>
      </c>
      <c r="D32" s="10" t="inlineStr">
        <is>
          <t>Hewlett Packard Enterprise Com</t>
        </is>
      </c>
      <c r="E32" s="10" t="inlineStr">
        <is>
          <t>Q2 2026</t>
        </is>
      </c>
      <c r="F32" s="10" t="inlineStr">
        <is>
          <t>2026-06-03</t>
        </is>
      </c>
      <c r="G32" s="25" t="inlineStr">
        <is>
          <t>HPE beat with Q2 revenue of $10.7bn above the high end of guidance and raised FY26 EPS to $3.40 at the midpoint, as AI systems orders hit $1.8bn and the Juniper integration tracked ahead of synergy milestones.</t>
        </is>
      </c>
      <c r="H32" s="25" t="inlineStr">
        <is>
          <t>FY26 non-GAAP EPS: raised to $3.40 at midpoint | FY26 free cash flow: at least $3.5bn | FY26 cumulative 'networks for AI' order target: raised to at least $2bn</t>
        </is>
      </c>
      <c r="I32" s="25" t="inlineStr">
        <is>
          <t>Juniper integration running ahead of milestone and synergy commitments, with the unified networking portfolio and sales force already lifting market position | AI systems orders of $1.8bn with record backlog, plus traditional server strength as customers accelerate agentic AI and AI inferencing investments | Networking-for-AI product leadership: first OEM to productize a Tomahawk 6-based 100% liquid-cooled switch, and a scale-up Ethernet switch for AMD Helios rack-scale architecture due in the fall</t>
        </is>
      </c>
      <c r="J32" s="25" t="inlineStr">
        <is>
          <t>On Juniper synergy realization: management said integration is ahead of milestones and synergy commitments, supporting the EPS raise to $3.40 | On AI server margin mix: with AI systems orders at $1.8bn and record backlog, management leaned on the networks-for-AI target raise to $2bn, implying the margin-accretive networking attach is the real profit driver</t>
        </is>
      </c>
      <c r="K32" s="25" t="inlineStr">
        <is>
          <t>https://news.alphastreet.com/hewlett-packard-enterprise-company-hpe-q2-2026-earnings-call-transcript/</t>
        </is>
      </c>
    </row>
    <row r="33" ht="76" customHeight="1">
      <c r="B33" s="11" t="n">
        <v>28</v>
      </c>
      <c r="C33" s="11" t="inlineStr">
        <is>
          <t>ITRK.L</t>
        </is>
      </c>
      <c r="D33" s="11" t="inlineStr">
        <is>
          <t>Intertek Group plc</t>
        </is>
      </c>
      <c r="E33" s="11" t="inlineStr">
        <is>
          <t>Q1 2026 Trading Update</t>
        </is>
      </c>
      <c r="F33" s="11" t="inlineStr">
        <is>
          <t>2026-04-14</t>
        </is>
      </c>
      <c r="G33" s="27" t="inlineStr">
        <is>
          <t>Intertek launches strategic review to separate Testing &amp; Assurance from Energy &amp; Infrastructure (sale or demerger by mid-2027) alongside a +5.4% LFL Q1 print, with stock up ~12% on the break-up optionality.</t>
        </is>
      </c>
      <c r="H33" s="27" t="inlineStr">
        <is>
          <t>FY26 LFL revenue growth: reiterated mid-single-digit at constant currency | FY26 CapEx: confirmed at GBP 150m-160m | New disclosure cadence: quarterly trading updates for the three months ending March and September</t>
        </is>
      </c>
      <c r="I33" s="27" t="inlineStr">
        <is>
          <t>Strategic review for two-way separation into Intertek Testing &amp; Assurance (GBP 1.9bn FY25 revenue) and Intertek Energy &amp; Infrastructure (GBP 1.6bn FY25 revenue) - by sale or demerger by mid-2027 | Acquisition-led bolt-ons reshaping the high-growth/high-margin mix: Aerial PV, QTEST, TESIS, Envirolab, Suplilab, PTL | Middle East trading disruption (Caleb Brett and GTS) is being absorbed: Middle East is only ~6% of group revenue; Americas Caleb Brett is strongly up as cargo flows redirect</t>
        </is>
      </c>
      <c r="J33" s="27" t="inlineStr">
        <is>
          <t>On dis-synergies and incremental standalone costs (Panmure Liberum / Morgan Stanley): Lacroix declined to quantify but said incremental cost would be 'limited', implying NewCo cost build is well under 1% of sales | On Transportation Technologies (ODDO BHF): mgmt admitted TT 'remains very tough' and would 'take it a step at a time', implying TT is being de-prioritised and is a candidate for divestiture within the broader review</t>
        </is>
      </c>
      <c r="K33" s="27" t="inlineStr">
        <is>
          <t>https://www.investing.com/news/transcripts/earnings-call-transcript-intertek-q1-2026-sees-strong-growth-stock-surges-93CH-4612057</t>
        </is>
      </c>
    </row>
    <row r="34" ht="76" customHeight="1">
      <c r="B34" s="10" t="n">
        <v>29</v>
      </c>
      <c r="C34" s="10" t="inlineStr">
        <is>
          <t>RVMD</t>
        </is>
      </c>
      <c r="D34" s="10" t="inlineStr">
        <is>
          <t>Revolution Medicines, Inc.</t>
        </is>
      </c>
      <c r="E34" s="10" t="inlineStr">
        <is>
          <t>Q1 2026</t>
        </is>
      </c>
      <c r="F34" s="10" t="inlineStr">
        <is>
          <t>2026-05-06</t>
        </is>
      </c>
      <c r="G34" s="25" t="inlineStr">
        <is>
          <t>Pivotal RASolute 302 win — daraxonrasib delivered 13.2 vs 6.7 month median OS (HR 0.40) in 2L pancreatic cancer — shifts Revolution Medicines from clinical platform story to a funded commercial-launch build-out.</t>
        </is>
      </c>
      <c r="H34" s="25" t="inlineStr">
        <is>
          <t>FY2026 operating expense guide framed at ~$1.6B–$1.7B as the company funds commercial infrastructure (R&amp;D was $344M in Q1, up 67% YoY)</t>
        </is>
      </c>
      <c r="I34" s="25" t="inlineStr">
        <is>
          <t>RASolute 302 readout: daraxonrasib monotherapy cut risk of death ~60% vs chemo in previously treated metastatic pancreatic cancer (median OS 13.2 vs 6.7 months, HR 0.40, p&lt;0.0001), validating the tri-complex RAS(ON) inhibitor platform | Regulatory path: planned global submissions including a U.S. NDA, with FDA already authorizing an expanded access program for eligible pancreatic patients | Balance sheet: ~$4.0B cash bolstered by a $2.1B April raise, funding a pivot toward earlier-line treatments and commercial launch readiness</t>
        </is>
      </c>
      <c r="J34" s="25" t="inlineStr">
        <is>
          <t>On NDA timing and filing strategy: mgmt confirmed intent to submit RASolute 302 data to the FDA and global regulators — the signal being the program is now a near-term filing/launch story rather than open-ended clinical risk | On the widening net loss ($453.8M, missing the ~-$1.64 consensus on EPS): mgmt framed the spend as deliberate commercial-infrastructure build, implying losses ramp further before any pancreatic-cancer revenue</t>
        </is>
      </c>
      <c r="K34" s="25" t="inlineStr">
        <is>
          <t>https://www.fool.com/earnings/call-transcripts/2026/05/06/revolution-rvmd-q1-2026-earnings-transcript/</t>
        </is>
      </c>
    </row>
    <row r="35" ht="76" customHeight="1">
      <c r="B35" s="11" t="n">
        <v>30</v>
      </c>
      <c r="C35" s="11" t="inlineStr">
        <is>
          <t>NBIX</t>
        </is>
      </c>
      <c r="D35" s="11" t="inlineStr">
        <is>
          <t>Neurocrine Biosciences, Inc.</t>
        </is>
      </c>
      <c r="E35" s="11" t="inlineStr">
        <is>
          <t>Q1 2026</t>
        </is>
      </c>
      <c r="F35" s="11" t="inlineStr">
        <is>
          <t>2026-05-05</t>
        </is>
      </c>
      <c r="G35" s="27" t="inlineStr">
        <is>
          <t>First-ever $800M+ revenue quarter (+44% YoY) with CRENESSITY launch running ahead of plan and now annualizing above $600M.</t>
        </is>
      </c>
      <c r="H35" s="27" t="inlineStr">
        <is>
          <t>FY26 INGREZZA net sales: reaffirmed at $2.7B-$2.8B | CRENESSITY: now annualizing &gt;$600M | Soleno / VYKAT XR acquisition: on track to close Q2 2026</t>
        </is>
      </c>
      <c r="I35" s="27" t="inlineStr">
        <is>
          <t>INGREZZA delivered $657M (+20% YoY) on record new-patient adds and double-digit volume | CRENESSITY launch in CAH outpacing internal model on strong persistence, broad payer coverage and rapid endocrinologist uptake | Pipeline catalysts queued: osavampator (MDD), NBI-1117568 / direclidine (schizophrenia) and NBIP-2118 (obesity) all with 2027 readouts</t>
        </is>
      </c>
      <c r="J35" s="27" t="inlineStr">
        <is>
          <t>On INGREZZA guidance conservatism (Goldman): mgmt declined to raise despite Q1 beat - implying they are reserving capacity for a mid-year raise | On Soleno integration (Cantor): mgmt deflected on accretion timing but emphasized commercial overlap with rare-disease infrastructure - signaling VYKAT XR will be folded into existing endo salesforce</t>
        </is>
      </c>
      <c r="K35" s="27" t="inlineStr">
        <is>
          <t>https://www.fool.com/earnings/call-transcripts/2026/05/05/neurocrine-nbix-q1-2026-earnings-transcript/</t>
        </is>
      </c>
    </row>
    <row r="36" ht="76" customHeight="1">
      <c r="B36" s="10" t="n">
        <v>31</v>
      </c>
      <c r="C36" s="10" t="inlineStr">
        <is>
          <t>FTNT</t>
        </is>
      </c>
      <c r="D36" s="10" t="inlineStr">
        <is>
          <t>Fortinet, Inc.</t>
        </is>
      </c>
      <c r="E36" s="10" t="inlineStr">
        <is>
          <t>Q1 2026</t>
        </is>
      </c>
      <c r="F36" s="10" t="inlineStr">
        <is>
          <t>2026-05-06</t>
        </is>
      </c>
      <c r="G36" s="25" t="inlineStr">
        <is>
          <t>Fortinet posted a clean beat with revenue +20%, billings +31%, and a record 35.8% non-GAAP op margin - but reiterated (didn't raise) FY26 guidance, leaving room for upside.</t>
        </is>
      </c>
      <c r="H36" s="25" t="inlineStr">
        <is>
          <t>Q2 2026 revenue guide: new at ~$1.82B (implies ~17% YoY) | Q2 2026 non-GAAP EPS guide: new at ~$0.71 | FY26 full-year guidance: reiterated (not raised despite Q1 beat)</t>
        </is>
      </c>
      <c r="I36" s="25" t="inlineStr">
        <is>
          <t>Unified SASE momentum - product revenue +41% driven by FortiSASE adoption among large enterprise customers | AI-driven security operations (FortiAI) billings +23% with 20+ AI-enabled SKUs now on the Security Fabric platform | OT/critical infrastructure security expansion in EMEA and APAC as the third growth pillar</t>
        </is>
      </c>
      <c r="J36" s="25" t="inlineStr">
        <is>
          <t>On why FY26 guide wasn't raised despite the Q1 beat (Morgan Stanley): CFO Keith Jensen cited macro and FX prudence - implying mgmt is sandbagging and the full-year number is highly de-risked | On firewall refresh cycle (Goldman Sachs): mgmt said the refresh is 'mid-innings' and extending into 2027 - implying the bear case of a refresh peak in 2026 is wrong</t>
        </is>
      </c>
      <c r="K36" s="25" t="inlineStr">
        <is>
          <t>https://www.fool.com/earnings/call-transcripts/2026/05/06/fortinet-ftnt-q1-2026-earnings-transcript/</t>
        </is>
      </c>
    </row>
    <row r="37" ht="76" customHeight="1">
      <c r="B37" s="11" t="n">
        <v>32</v>
      </c>
      <c r="C37" s="11" t="inlineStr">
        <is>
          <t>SYNA</t>
        </is>
      </c>
      <c r="D37" s="11" t="inlineStr">
        <is>
          <t>Synaptics Incorporated</t>
        </is>
      </c>
      <c r="E37" s="11" t="inlineStr">
        <is>
          <t>Q3 2026</t>
        </is>
      </c>
      <c r="F37" s="11" t="inlineStr">
        <is>
          <t>2026-05-07</t>
        </is>
      </c>
      <c r="G37" s="27" t="inlineStr">
        <is>
          <t>Synaptics beat across the board (revenue $294.2M up 10%, non-GAAP EPS $1.09) on a 31% jump in Core IoT, its sixth straight double-digit growth quarter, while flagging a possible 2H26 PC end-market slowdown.</t>
        </is>
      </c>
      <c r="H37" s="27" t="inlineStr">
        <is>
          <t>FY2026 Core IoT revenue: guided to &gt;$385M at the midpoint, growing &gt;40% YoY (raised from prior 25%-30% framing)</t>
        </is>
      </c>
      <c r="I37" s="27" t="inlineStr">
        <is>
          <t>Core IoT is the growth engine - +31% YoY, with Edge AI and Physical AI design wins in robotics (35+ customers engaged) and wearables | Astra/Edge AI platform adoption accelerating as the company aligns its portfolio toward on-device AI inference | Management explicitly cautioned that premium PC/consumer segments may not be spared in a 2H26 macro slowdown</t>
        </is>
      </c>
      <c r="J37" s="27" t="inlineStr">
        <is>
          <t>On 2H26 PC demand: CEO Rahul Patel warned macro pressures may hit even premium PC segments in the back half - pre-emptively lowering the bar on the legacy business | On working capital: DSO rose to 50 days and days-of-inventory to 106 days - inventory build flagged as positioning for IoT ramp, but a watch item if PC softness materializes</t>
        </is>
      </c>
      <c r="K37" s="27" t="inlineStr">
        <is>
          <t>https://www.fool.com/earnings/call-transcripts/2026/05/08/synaptics-syna-q3-2026-earnings-transcript/</t>
        </is>
      </c>
    </row>
    <row r="38" ht="76" customHeight="1">
      <c r="B38" s="10" t="n">
        <v>33</v>
      </c>
      <c r="C38" s="10" t="inlineStr">
        <is>
          <t>COHR</t>
        </is>
      </c>
      <c r="D38" s="10" t="inlineStr">
        <is>
          <t>Coherent Corp.</t>
        </is>
      </c>
      <c r="E38" s="10" t="inlineStr">
        <is>
          <t>Q3 2026</t>
        </is>
      </c>
      <c r="F38" s="10" t="inlineStr">
        <is>
          <t>2026-05-06</t>
        </is>
      </c>
      <c r="G38" s="25" t="inlineStr">
        <is>
          <t>NVIDIA's $2B equity stake plus a multi-year supply agreement reframes Coherent as the optical partner of choice for scale-out and scale-up AI networks through end of decade.</t>
        </is>
      </c>
      <c r="H38" s="25" t="inlineStr">
        <is>
          <t>Q4 FY26 revenue: $1.91B-$2.05B (vs Q3 actual $1.81B) | Q4 FY26 non-GAAP gross margin: 39%-41% (vs Q3 at 39.6%) | Q4 FY26 non-GAAP operating expenses: $360M-$380M</t>
        </is>
      </c>
      <c r="I38" s="25" t="inlineStr">
        <is>
          <t>NVIDIA strategic partnership: $2B equity investment plus supply agreement through end of decade | Datacom &amp; Communications segment hit $1.4B (60% YoY) led by 1.6T transceivers and data-center interconnect | Telecom inflection with revenue +60% YoY and +16% sequentially as DCI and 'scale-across' demand re-accelerate</t>
        </is>
      </c>
      <c r="J38" s="25" t="inlineStr">
        <is>
          <t>On CPO revenue ramp timing (Rosenblatt): mgmt anchored 'initial' scale-out CPO revenue to 2H 2026 with scale-up not until 2H 2027 - signaling the bigger NVIDIA-related step-up is a FY27 story | On industrial segment weakness ($444M, down from $529M): mgmt attributed it to portfolio pruning - implying the AI optical story is masking ongoing legacy drag</t>
        </is>
      </c>
      <c r="K38" s="25" t="inlineStr">
        <is>
          <t>https://www.fool.com/earnings/call-transcripts/2026/05/06/coherent-cohr-q3-2026-earnings-transcript/</t>
        </is>
      </c>
    </row>
    <row r="39" ht="76" customHeight="1">
      <c r="B39" s="11" t="n">
        <v>34</v>
      </c>
      <c r="C39" s="11" t="inlineStr">
        <is>
          <t>PRY.MI</t>
        </is>
      </c>
      <c r="D39" s="11" t="inlineStr">
        <is>
          <t>Prysmian S.p.A.</t>
        </is>
      </c>
      <c r="E39" s="11" t="inlineStr">
        <is>
          <t>Q1 2026</t>
        </is>
      </c>
      <c r="F39" s="11" t="inlineStr">
        <is>
          <t>2026-04-30</t>
        </is>
      </c>
      <c r="G39" s="27" t="inlineStr">
        <is>
          <t>Prysmian beat with Q1 revenue of 5.2B EUR (+9.4% YoY, +5.0% organic) and adj. EBITDA of 601M EUR (+14%, margin 14.2% / +110bps), with mgmt signaling they will exceed the top end of FY26 guidance on Transmission and Digital Solutions strength.</t>
        </is>
      </c>
      <c r="H39" s="27" t="inlineStr">
        <is>
          <t>FY26 adjusted EBITDA guide: 2,625M-2,775M EUR (midpoint 2,700M) - confidence raised to upper end | 2028 CMD adjusted EBITDA target: 3B+ EUR reaffirmed on track</t>
        </is>
      </c>
      <c r="I39" s="27" t="inlineStr">
        <is>
          <t>Transmission segment delivered 146M EUR EBITDA at 20.1% margin with two new lines online in Q1, a new cable-laying vessel joining in Q4 2026 | Digital Solutions / data center pull from hyperscalers is the key margin-mix lever | Power Grids (10.6% margin) and Electrification (8.7% margin) remained pressured by metal premiums</t>
        </is>
      </c>
      <c r="J39" s="27" t="inlineStr">
        <is>
          <t>On hyperscaler long-term agreement economics (Mediobanca/Morgan Stanley): mgmt referenced 'accelerating' long-term agreements but stopped short of disclosing pricing structure - implying these are firm-volume, formula-priced contracts insulating Prysmian from copper volatility | On Electrification margin recovery (Kepler/Equita): mgmt attributed weakness to metal inflation and Specialties demand rather than competitive pressure - implying confidence the 8.7% margin is the trough</t>
        </is>
      </c>
      <c r="K39" s="27" t="inlineStr">
        <is>
          <t>https://seekingalpha.com/article/4896440-prysmian-s-p-a-2026-q1-results-earnings-call-presentation</t>
        </is>
      </c>
    </row>
    <row r="40" ht="76" customHeight="1">
      <c r="B40" s="10" t="n">
        <v>35</v>
      </c>
      <c r="C40" s="10" t="inlineStr">
        <is>
          <t>AMAT</t>
        </is>
      </c>
      <c r="D40" s="10" t="inlineStr">
        <is>
          <t>Applied Materials, Inc.</t>
        </is>
      </c>
      <c r="E40" s="10" t="inlineStr">
        <is>
          <t>Q2 FY2026</t>
        </is>
      </c>
      <c r="F40" s="10" t="inlineStr">
        <is>
          <t>2026-05-14</t>
        </is>
      </c>
      <c r="G40" s="25" t="inlineStr">
        <is>
          <t>Record Q2 (rev $7.91B, 50% GM, $2.86 EPS) with Q3 guided up to ~$8.95B, as leading-edge foundry/logic, DRAM and advanced packaging drive &gt;80% of 2026 WFE growth.</t>
        </is>
      </c>
      <c r="H40" s="25" t="inlineStr">
        <is>
          <t>Q3 FY26 revenue guide: (new) $8.95B ± $500M vs Q2 actual $7.91B | Q3 FY26 non-GAAP EPS guide: $3.36 ± $0.20 (vs $2.86 in Q2) | Q3 FY26 non-GAAP gross margin guide: ~50.1%</t>
        </is>
      </c>
      <c r="I40" s="25" t="inlineStr">
        <is>
          <t>Leading-edge foundry/logic, DRAM and advanced packaging projected to drive &gt;80% of WFE spending growth in both 2026 and 2027 | HBM/DRAM intensity: HBM DRAM requires 3–4x more wafer starts per delivered bit than standard DRAM, a structural tailwind for Applied's tools | Applied Global Services revenue +17% YoY to $1.67B on higher fab utilization, providing a recurring, less-cyclical ballast</t>
        </is>
      </c>
      <c r="J40" s="25" t="inlineStr">
        <is>
          <t>On China / ICAPS exposure (China was 24% of systems+AGS revenue): mgmt guided China and worldwide ICAPS to flat-to-slightly-higher for the calendar year — the signal being the trailing-edge China digestion has stabilized rather than deteriorating further | On gross-margin trajectory toward record levels: mgmt pointed to mix shift into leading-edge and services, implying the 50% GM is structurally defensible rather than a one-quarter peak</t>
        </is>
      </c>
      <c r="K40" s="25" t="inlineStr">
        <is>
          <t>https://www.fool.com/earnings/call-transcripts/2026/05/15/applied-materials-amat-q2-2026-earnings-transcript/</t>
        </is>
      </c>
    </row>
    <row r="41" ht="76" customHeight="1">
      <c r="B41" s="11" t="n">
        <v>36</v>
      </c>
      <c r="C41" s="11" t="inlineStr">
        <is>
          <t>GFS</t>
        </is>
      </c>
      <c r="D41" s="11" t="inlineStr">
        <is>
          <t>GLOBALFOUNDRIES Inc.</t>
        </is>
      </c>
      <c r="E41" s="11" t="inlineStr">
        <is>
          <t>Q1 2026</t>
        </is>
      </c>
      <c r="F41" s="11" t="inlineStr">
        <is>
          <t>2026-05-06</t>
        </is>
      </c>
      <c r="G41" s="27" t="inlineStr">
        <is>
          <t>GlobalFoundries beat on a record 29% gross margin (+510bps YoY) and EPS $0.40, guiding Q2 revenue up sequentially to ~$1.76B as design wins surged 50% and customers prepaid for capacity in comms-infra and automotive.</t>
        </is>
      </c>
      <c r="H41" s="27" t="inlineStr">
        <is>
          <t>Q2 2026 revenue guide: set at $1.76B plus/minus $25M (sequential growth from $1.634B) | Q2 2026 gross margin guide: 28.5% plus/minus 100bps | Q2 2026 diluted EPS guide: $0.43 plus/minus $0.05</t>
        </is>
      </c>
      <c r="I41" s="27" t="inlineStr">
        <is>
          <t>Design-win momentum - 50% rise in design wins with increased customer prepayments funding capacity expansion | Communications infrastructure and automotive called out as the strongest growth verticals | Diversification milestone - non-smart-mobile-device markets plus technology services now two-thirds of total revenue, reducing handset cyclicality</t>
        </is>
      </c>
      <c r="J41" s="27" t="inlineStr">
        <is>
          <t>On record gross margin durability: mgmt attributed the 29% record to mix and utilization and guided 28.5% next quarter - the slight step-down signals the record may be a near-term peak | On customer prepayments: mgmt cited rising prepayments for capacity - prepaid commitments de-risk the capex cycle and imply multi-year demand visibility</t>
        </is>
      </c>
      <c r="K41" s="27" t="inlineStr">
        <is>
          <t>https://finance.yahoo.com/quote/GFS/earnings/GFS-Q1-2026-earnings_call-555069.html</t>
        </is>
      </c>
    </row>
    <row r="42" ht="76" customHeight="1">
      <c r="B42" s="10" t="n">
        <v>37</v>
      </c>
      <c r="C42" s="10" t="inlineStr">
        <is>
          <t>PST.MI</t>
        </is>
      </c>
      <c r="D42" s="10" t="inlineStr">
        <is>
          <t>Poste Italiane S.p.A.</t>
        </is>
      </c>
      <c r="E42" s="10" t="inlineStr">
        <is>
          <t>Q1 2026</t>
        </is>
      </c>
      <c r="F42" s="10" t="inlineStr">
        <is>
          <t>2026-05-07</t>
        </is>
      </c>
      <c r="G42" s="25" t="inlineStr">
        <is>
          <t>Record Q1 (rev €3.5B +8%, adj EBIT €905M +14%) prompts a raised FY26 adjusted-EBIT guide of €3.4B, with the Telecom Italia (TIM) acquisition the dominant strategic catalyst.</t>
        </is>
      </c>
      <c r="H42" s="25" t="inlineStr">
        <is>
          <t>FY26 adjusted EBIT guide raised to ~€3.4B (citing strong commercial momentum + better interest-rate environment) | FY26 DPS confirmed, with management framing the post-TIM dividend policy as accretive vs standalone</t>
        </is>
      </c>
      <c r="I42" s="25" t="inlineStr">
        <is>
          <t>Telecom Italia (TIM) acquisition: offer implies ~17% true premium, ~40% synergy value-sharing, targeted close by Q3 2026, with ~€100M cash dividends expected from TIM in 2027 | Parcels acceleration: Mail/Parcel/Distribution revenue +6% with parcel revenue +15% to €453M on market-share gains and cross-border logistics | Diversification engine: payments revenue €297M (+5%) and energy reaching 1.1M clients, broadening beyond the legacy postal/financial base</t>
        </is>
      </c>
      <c r="J42" s="25" t="inlineStr">
        <is>
          <t>On the 2026 investment-portfolio assumptions: analysts probed whether the ~€200M active-portfolio-management target was already booked as Q1 capital gains or still depends on rates — mgmt's answer implied the EBIT raise is underpinned by realized gains, not just rate hopes, making the guide lower-risk | On TIM capital deployment and dividend accretion: mgmt reiterated the deal is DPS-accretive with further upside from TIM buybacks — signaling Poste is positioning the acquisition as shareholder-friendly rather than a balance-sheet stretch</t>
        </is>
      </c>
      <c r="K42" s="25" t="inlineStr">
        <is>
          <t>https://seekingalpha.com/article/4900205-poste-italiane-s-p-a-pitaf-q1-2026-earnings-call-transcript</t>
        </is>
      </c>
    </row>
    <row r="43" ht="76" customHeight="1">
      <c r="B43" s="11" t="n">
        <v>38</v>
      </c>
      <c r="C43" s="11" t="inlineStr">
        <is>
          <t>CRWD</t>
        </is>
      </c>
      <c r="D43" s="11" t="inlineStr">
        <is>
          <t>CrowdStrike Holdings, Inc.</t>
        </is>
      </c>
      <c r="E43" s="11" t="inlineStr">
        <is>
          <t>Q1 FY2027</t>
        </is>
      </c>
      <c r="F43" s="11" t="inlineStr">
        <is>
          <t>2026-06-03</t>
        </is>
      </c>
      <c r="G43" s="27" t="inlineStr">
        <is>
          <t>Net new ARR re-accelerated to a record $256M (+32%) and CrowdStrike raised FY27 net-new-ARR guidance, signaling the post-outage demand digestion is firmly behind it.</t>
        </is>
      </c>
      <c r="H43" s="27" t="inlineStr">
        <is>
          <t>FY27 net new ARR guide raised by $52M to ~$1.291B (+27.7% YoY at midpoint, a ~520bps acceleration vs prior guide) | Q2 FY27 guide: ARR $5.79B, revenue ~$1.44B, non-GAAP operating income $346–349M, diluted EPS $1.16–$1.17</t>
        </is>
      </c>
      <c r="I43" s="27" t="inlineStr">
        <is>
          <t>Falcon Flex flywheel: &gt;300 new Flex accounts added, Flex ending ARR &gt;$1.9B (+99% YoY); 480 'ReFlex' customers (~25% of Flex) averaged 26% ARR uplift, multi-reflexers averaging 51% | AI Detection &amp; Response (AIDR): ending ARR up &gt;250% sequentially with a &gt;$50M Q2 pipeline, positioned as a new attack surface as AI agents proliferate | Platform consolidation: 51% of customers now run six or more modules, with subscription gross margin ~80%</t>
        </is>
      </c>
      <c r="J43" s="27" t="inlineStr">
        <is>
          <t>On token-based pricing as security adopts frontier AI (KeyBanc, Eric Heath): CEO Kurtz said Falcon Flex already contemplates token/credit consumption and customers have pre-committed dollars — the signal being CrowdStrike can monetize AI consumption without disrupting its commitment model | On the AIDR addressable market (UBS, Roger Boyd): Kurtz argued AIDR TAM will exceed EDR because securing models, prompts and ~90 agents-per-employee spans seven layers vs EDR's host focus — framing AIDR as the next multi-year growth leg, not a feature</t>
        </is>
      </c>
      <c r="K43" s="27" t="inlineStr">
        <is>
          <t>https://www.fool.com/earnings/call-transcripts/2026/06/03/crowdstrike-crwd-q1-2027-earnings-transcript/</t>
        </is>
      </c>
    </row>
    <row r="44" ht="76" customHeight="1">
      <c r="B44" s="10" t="n">
        <v>39</v>
      </c>
      <c r="C44" s="10" t="inlineStr">
        <is>
          <t>ALGM</t>
        </is>
      </c>
      <c r="D44" s="10" t="inlineStr">
        <is>
          <t>Allegro MicroSystems, Inc.</t>
        </is>
      </c>
      <c r="E44" s="10" t="inlineStr">
        <is>
          <t>Q4 FY2026</t>
        </is>
      </c>
      <c r="F44" s="10" t="inlineStr">
        <is>
          <t>2026-05-07</t>
        </is>
      </c>
      <c r="G44" s="25" t="inlineStr">
        <is>
          <t xml:space="preserve">Allegro MicroSystems closed FY2026 with a fifth consecutive quarter of sequential growth (Q4 revenue $243M, +26% YoY, +6% QoQ), as data center reached a record 14% of sales driven by high-speed current sensors for AI racks scaling from 15kW to 1MW, while focused automotive (xEV + ADAS) grew 25% YoY </t>
        </is>
      </c>
      <c r="H44" s="25" t="inlineStr">
        <is>
          <t>Q1 FY2027 gross margin drop-through: guided ~70% (vs. typical 60-65%), implying modest sequential revenue growth | FY2026 full-year revenue: $890M (+23% YoY, vs. FY2025 $724M) | FY2026 full-year non-GAAP EPS: $0.54 (more than doubled vs. FY2025)</t>
        </is>
      </c>
      <c r="I44" s="25" t="inlineStr">
        <is>
          <t>Data center content expansion beyond fan drivers: Allegro's data center revenue hit a record 14% of Q4 sales, with growth now led by high-speed current sensors and isolated gate drivers for silicon carbide transistors as AI server racks scale power density from 15kW to 1MW — a structural content-per-rack tailwind that diverges from commodity cyclicality. | Focused Automotive (xEV + ADAS) inflecting: focused auto grew 30% in FY2026 with gains in high-voltage traction inverters, BLDC motor drivers for xEV powertrains, and steering/braking ADAS programs; new ASIL-C current sensor IC launched, targeting functional-safety-mandated EV and ADAS applications. | Three-to-five year model targeting mid-teens revenue growth and gross margins above 55%: management reiterated the long-range model as data center content and focused automotive together displace the legacy broad automotive mix, with analyst price targets raised to $45-62 following the FY2026 validation.</t>
        </is>
      </c>
      <c r="J44" s="25" t="inlineStr">
        <is>
          <t>On data center growth durability vs. hyperscaler capex cycles (Blayne Curtis, Jefferies): management framed the shift from fan-driver ICs to current sensors for 1MW AI racks as a structural content increase per rack rather than a cyclical pull-forward — implying data center is now a multi-year compounding driver, not a one-time build-out. | On automotive recovery timing (analysts): management guided Q1 FY2027 to be led by industrial sales with automotive 'stable,' not accelerating — implying the broad automotive end market has not yet recovered from the 2023-24 inventory correction and that xEV remains the only auto growth vector near-term.</t>
        </is>
      </c>
      <c r="K44" s="25" t="inlineStr">
        <is>
          <t>https://www.fool.com/earnings/call-transcripts/2026/05/07/allegro-algm-q4-2026-earnings-transcript/</t>
        </is>
      </c>
    </row>
    <row r="45" ht="76" customHeight="1">
      <c r="B45" s="11" t="n">
        <v>40</v>
      </c>
      <c r="C45" s="11" t="inlineStr">
        <is>
          <t>AMKR</t>
        </is>
      </c>
      <c r="D45" s="11" t="inlineStr">
        <is>
          <t>Amkor Technology, Inc.</t>
        </is>
      </c>
      <c r="E45" s="11" t="inlineStr">
        <is>
          <t>Q1 2026</t>
        </is>
      </c>
      <c r="F45" s="11" t="inlineStr">
        <is>
          <t>2026-04-28</t>
        </is>
      </c>
      <c r="G45" s="27" t="inlineStr">
        <is>
          <t>Record Q1 with 27% YoY revenue growth as advanced packaging for AI tripled in 2026 outlook and iOS/HBM ramps drove a strong Q2 guide.</t>
        </is>
      </c>
      <c r="H45" s="27" t="inlineStr">
        <is>
          <t>Q2 2026 revenue: implied prior ~$1.55B -&gt; $1.75-$1.85B (about +7% sequential) | Q2 2026 gross margin: 14.2% Q1 actual -&gt; 14.5-15.5% guide | FY26 advanced packaging revenue: prior baseline -&gt; 'expected to triple' year-over-year</t>
        </is>
      </c>
      <c r="I45" s="27" t="inlineStr">
        <is>
          <t>Advanced packaging for AI compute (HBM-related and new HDFO data center CPU program ramping into 2H26) | iOS/Apple ecosystem driving stronger-than-seasonal communications growth (+42% YoY in Q1) | Automotive and industrial recovery alongside Arizona facility build-out for US-based advanced packaging</t>
        </is>
      </c>
      <c r="J45" s="27" t="inlineStr">
        <is>
          <t>On 2H26 GM trajectory: mgmt guided 'mid-to-high teens' on data center ramps - implying confidence in compute mix structurally lifting margins | On AI compute customer concentration: mgmt declined to name programs but flagged 'new compute customers' beyond the lead Apple/HBM business - signaling AMKR is broadening AI ASIC/CoWoS-like exposure</t>
        </is>
      </c>
      <c r="K45" s="27" t="inlineStr">
        <is>
          <t>https://www.benzinga.com/insights/news/26/04/52081984/full-transcript-amkor-tech-q1-2026-earnings-call</t>
        </is>
      </c>
    </row>
    <row r="46" ht="76" customHeight="1">
      <c r="B46" s="10" t="n">
        <v>41</v>
      </c>
      <c r="C46" s="10" t="inlineStr">
        <is>
          <t>GLW</t>
        </is>
      </c>
      <c r="D46" s="10" t="inlineStr">
        <is>
          <t>Corning Incorporated</t>
        </is>
      </c>
      <c r="E46" s="10" t="inlineStr">
        <is>
          <t>Q1 2026</t>
        </is>
      </c>
      <c r="F46" s="10" t="inlineStr">
        <is>
          <t>2026-04-28</t>
        </is>
      </c>
      <c r="G46" s="25" t="inlineStr">
        <is>
          <t>Two new multi-billion-dollar hyperscaler optical agreements (similar to the $6B Meta deal) confirm AI infrastructure is now the dominant Corning growth story.</t>
        </is>
      </c>
      <c r="H46" s="25" t="inlineStr">
        <is>
          <t>Q2 26 sales: guided +14% YoY | Springboard incremental annualized sales target: +$3B by 2026; +$11B by 2028 (raised) | Springboard plan extended through 2030 with further upgrade at May 6 investor day</t>
        </is>
      </c>
      <c r="I46" s="25" t="inlineStr">
        <is>
          <t>Optical Communications +36% YoY to $1.8B; three signed long-term hyperscaler agreements (Meta + two new) with risk-sharing capacity commitments | Solar segment ramping US polysilicon-to-module value chain with Hemlock and named utility-scale customer wins | Display margin discipline maintained via price/yen mechanism while volume mix shifts to gen-AI-driven Optical and Solar</t>
        </is>
      </c>
      <c r="J46" s="25" t="inlineStr">
        <is>
          <t>On capacity for hyperscalers (BofA): mgmt said they have signed deals 'beyond what we publicly disclosed' but won't name counterparts - implying a third or fourth megadeal is already in hand | On gross margin trajectory (Wells Fargo): mgmt held GM expansion to ~220bps despite mix tailwind - signaling startup costs on new fiber capacity will weigh near-term</t>
        </is>
      </c>
      <c r="K46" s="25" t="inlineStr">
        <is>
          <t>https://www.fool.com/earnings/call-transcripts/2026/04/28/corning-glw-q1-2026-earnings-transcript/</t>
        </is>
      </c>
    </row>
    <row r="47" ht="76" customHeight="1">
      <c r="B47" s="11" t="n">
        <v>42</v>
      </c>
      <c r="C47" s="11" t="inlineStr">
        <is>
          <t>SNOW</t>
        </is>
      </c>
      <c r="D47" s="11" t="inlineStr">
        <is>
          <t>Snowflake Inc.</t>
        </is>
      </c>
      <c r="E47" s="11" t="inlineStr">
        <is>
          <t>Q1 FY2027</t>
        </is>
      </c>
      <c r="F47" s="11" t="inlineStr">
        <is>
          <t>2026-05-27</t>
        </is>
      </c>
      <c r="G47" s="27" t="inlineStr">
        <is>
          <t>Product revenue growth re-accelerated to 34% (from 30%) on AI traction, and Snowflake raised full-year product-revenue guidance — its strongest sequential dollar growth ever.</t>
        </is>
      </c>
      <c r="H47" s="27" t="inlineStr">
        <is>
          <t>FY27 product revenue guide raised to ~$5.84B (+31% YoY) | Q2 FY27 product revenue guide: $1.415B–$1.42B (~30% YoY) | FY27 non-GAAP product gross margin held ~75%, supported by a new 5-year, $6B AWS agreement despite lower-margin AI products</t>
        </is>
      </c>
      <c r="I47" s="27" t="inlineStr">
        <is>
          <t>AI products graduating to core: Cortex Code in use across &gt;7,100 accounts and Snowflake Intelligence adoption more than doubling QoQ, framed as drivers rather than add-ons | Consumption tailwind: AI described as a 'healthy secular tailwind' that accelerates migrations, pipeline builds and agent development, lifting core-platform consumption | Customer expansion: NRR 126%, 616 net new customers (+38% YoY), 64 customers &gt;$10M trailing-12-month revenue</t>
        </is>
      </c>
      <c r="J47" s="27" t="inlineStr">
        <is>
          <t>On Cortex AI monetization (Morgan Stanley, Sanjit Singh): Ramaswamy said AI features drive value within existing contracts rather than as separate SKUs — the signal being AI shows up as accelerated consumption, not a distinct revenue line investors can isolate | On the unusually large beat and guidance philosophy (Barclays, Raimo Lenschow): mgmt attributed it to Cortex Code adoption plus core re-acceleration and CFO Robins flagged faster backlog drawdown — implying conservatism remains but consumption visibility is improving</t>
        </is>
      </c>
      <c r="K47" s="27" t="inlineStr">
        <is>
          <t>https://www.fool.com/earnings/call-transcripts/2026/05/27/snowflake-snow-q1-2027-earnings-transcript/</t>
        </is>
      </c>
    </row>
    <row r="48" ht="76" customHeight="1">
      <c r="B48" s="10" t="n">
        <v>43</v>
      </c>
      <c r="C48" s="10" t="inlineStr">
        <is>
          <t>LRCX</t>
        </is>
      </c>
      <c r="D48" s="10" t="inlineStr">
        <is>
          <t>Lam Research Corporation</t>
        </is>
      </c>
      <c r="E48" s="10" t="inlineStr">
        <is>
          <t>Q3 FY2026</t>
        </is>
      </c>
      <c r="F48" s="10" t="inlineStr">
        <is>
          <t>2026-04-22</t>
        </is>
      </c>
      <c r="G48" s="25" t="inlineStr">
        <is>
          <t>Record March quarter (rev $5.84B, $1.47 EPS above guide) and a raised 2026 WFE outlook to $140B, with advanced packaging and an accelerated NAND upgrade cycle the key growth legs.</t>
        </is>
      </c>
      <c r="H48" s="25" t="inlineStr">
        <is>
          <t>2026 WFE spending view raised to $140B (from $135B) with an upward bias | Q4 / June-quarter guide: revenue $6.6B ± $400M, gross margin 50.5% ± 1pt, operating margin 36.5% ± 1pt, EPS $1.65 ± $0.15</t>
        </is>
      </c>
      <c r="I48" s="25" t="inlineStr">
        <is>
          <t>Advanced packaging revenue guided to grow &gt;50% in calendar 2026, driven by copper plating and TSV etch leadership for HBM | NAND upcycle pull-forward: the bulk of the ~$40B NAND conversion investment (to 200+ layer devices) now expected before end-2027 as AI shifts spend toward the storage layer | China normalization: China revenue expected to decline in the June quarter, reducing reliance on trailing-edge domestic demand</t>
        </is>
      </c>
      <c r="J48" s="25" t="inlineStr">
        <is>
          <t>On gross-margin durability: CFO Bettinger told analysts to model GM 'roughly in the levels we just guided' for June (50.5%) through the rest of the year — the signal being mix/tariff dynamics cap near-term upside even as revenue climbs to record levels | On the China decline: mgmt confirmed lower June-quarter China revenue but emphasized leading-edge and HBM-driven demand backfilling it — implying the mix is shifting toward higher-value, stickier customers rather than signaling a demand air-pocket</t>
        </is>
      </c>
      <c r="K48" s="25" t="inlineStr">
        <is>
          <t>https://www.fool.com/earnings/call-transcripts/2026/04/22/lam-research-lrcx-q3-2026-earnings-transcript/</t>
        </is>
      </c>
    </row>
    <row r="49" ht="76" customHeight="1">
      <c r="B49" s="11" t="n">
        <v>44</v>
      </c>
      <c r="C49" s="11" t="inlineStr">
        <is>
          <t>SCT.L</t>
        </is>
      </c>
      <c r="D49" s="11" t="inlineStr">
        <is>
          <t>Softcat plc</t>
        </is>
      </c>
      <c r="E49" s="11" t="inlineStr">
        <is>
          <t>H1 FY2026</t>
        </is>
      </c>
      <c r="F49" s="11" t="inlineStr">
        <is>
          <t>2026-03-18</t>
        </is>
      </c>
      <c r="G49" s="27" t="inlineStr">
        <is>
          <t>Exceptional H1 (gross invoiced income +33.3%, underlying operating profit +27.3% to £93.8m) drove a second FY26 profit-guidance upgrade, though management flagged the boost is partly memory-shortage-driven order pull-forward.</t>
        </is>
      </c>
      <c r="H49" s="27" t="inlineStr">
        <is>
          <t>FY26 underlying operating profit growth guide upgraded for the second time, from high-single-digit to mid-teens growth</t>
        </is>
      </c>
      <c r="I49" s="27" t="inlineStr">
        <is>
          <t>AI-enabled infrastructure demand: exceptional corporate-segment performance and larger solutions projects as customers build out AI-ready infrastructure, with gross invoiced income passing the £2bn half-year milestone | Memory-shortage dynamics: a pull-forward of customer orders ahead of rising memory prices flattered H1 gross profit growth (+22.6%) | Broad-based execution: growth across all technologies and customer groups, not concentrated in a single product line</t>
        </is>
      </c>
      <c r="J49" s="27" t="inlineStr">
        <is>
          <t>On the memory shortage (Kepler Cheuvreux): mgmt said the impact is currently more on prices than physical supply, but warned lead times will extend as prices rise — the signal being H1's pull-forward tailwind could reverse into an H2 availability headwind | On H2 sustainability (JPMorgan): analysts welcomed the beat but cautioned against extrapolating, with mgmt acknowledging tougher H2 comps and one-time elements — implying the guidance raise should not be read as a new run-rate</t>
        </is>
      </c>
      <c r="K49" s="27" t="inlineStr">
        <is>
          <t>https://www.channelweb.co.uk/news/2026/softcat-h1-fy26-results</t>
        </is>
      </c>
    </row>
    <row r="50" ht="76" customHeight="1">
      <c r="B50" s="10" t="n">
        <v>45</v>
      </c>
      <c r="C50" s="10" t="inlineStr">
        <is>
          <t>MB.MI</t>
        </is>
      </c>
      <c r="D50" s="10" t="inlineStr">
        <is>
          <t>Mediobanca Banca di Credito Fi</t>
        </is>
      </c>
      <c r="E50" s="10" t="inlineStr">
        <is>
          <t>Q3 FY2026</t>
        </is>
      </c>
      <c r="F50" s="10" t="inlineStr">
        <is>
          <t>2026-05-12</t>
        </is>
      </c>
      <c r="G50" s="25" t="inlineStr">
        <is>
          <t>Group held firm in the March-2026 quarter — revenues +3% to €939m and 13.5% ROTE — with CIB fees +34% offsetting wealth-management softness, all under a 100% cash profit-distribution policy.</t>
        </is>
      </c>
      <c r="H50" s="25" t="inlineStr"/>
      <c r="I50" s="25" t="inlineStr">
        <is>
          <t>MPS integration: launch of Mediobanca structured-product distribution through the MPS (Monte dei Paschi) network, including first MB SGR products placed via the parent, broadening reach | Corporate &amp; Investment Banking recovery: CIB fees +34% YoY with record new loans (€2.6bn), driving the revenue improvement | Capital return: continuation of the 100% profit-distribution policy, with the RWA growth funded organically</t>
        </is>
      </c>
      <c r="J50" s="25" t="inlineStr">
        <is>
          <t>On wealth-management fee weakness (segment revenue €219m, -8% YoY): mgmt attributed it to the absence of performance fees and lower upfront fees while management fees held — the signal being the decline is seasonal/mix-driven rather than asset outflows, with management fees the durable base | On the lower group net profit (€323m, -3%): mgmt pointed to a higher tax rate and ~€23m of non-recurring items rather than operating weakness — implying underlying pre-tax momentum (revenue +3%, costs controlled) remains intact</t>
        </is>
      </c>
      <c r="K50" s="25" t="inlineStr">
        <is>
          <t>https://www.mediobanca.com/static/upload_new/pre/press-release_results-1q-fy-2026.pdf</t>
        </is>
      </c>
    </row>
    <row r="51" ht="76" customHeight="1">
      <c r="B51" s="11" t="n">
        <v>46</v>
      </c>
      <c r="C51" s="11" t="inlineStr">
        <is>
          <t>MKSI</t>
        </is>
      </c>
      <c r="D51" s="11" t="inlineStr">
        <is>
          <t>MKS Inc.</t>
        </is>
      </c>
      <c r="E51" s="11" t="inlineStr">
        <is>
          <t>Q1 2026</t>
        </is>
      </c>
      <c r="F51" s="11" t="inlineStr">
        <is>
          <t>2026-05-07</t>
        </is>
      </c>
      <c r="G51" s="27" t="inlineStr">
        <is>
          <t>MKS beat across the board (rev $1.08B, EPS $2.30 vs $2.04 est) and guided Q2 up sharply, framing AI-driven WFE and PCB complexity as a multi-year up-cycle it is positioned to outgrow.</t>
        </is>
      </c>
      <c r="H51" s="27" t="inlineStr">
        <is>
          <t>Q2 2026 revenue guide: ~$1.04B (Q1 actual) → $1.2B ± $40M (semi $550M, E&amp;P $350M, Specialty Industrial $300M) | Q2 2026 EPS guide: $2.30 (Q1 actual) → $2.90 ± $0.30 | AI as share of chemistry revenue: ~10% FY25 avg → ~15% exiting/entering 2026</t>
        </is>
      </c>
      <c r="I51" s="27" t="inlineStr">
        <is>
          <t>Semiconductor reacceleration on AI CapEx — Q2 semi revenue guided to grow high-teens sequentially and &gt;25% YoY, led by remote plasma/microwave for advanced DRAM, dissolved gas for logic, and RF power riding NAND tool upgrades for AI inferencing storage | Electronics &amp; Packaging strength from AI PCBs + high-end smartphones — chemistry sales +22% YoY ex-FX/palladium; flex PCB laser drilling and chemistry equipment both ramping, with MKS counting all top 30 PCB makers as customers and positioned in next-gen warpage/glass-core bonding chemistry | Capacity build-out via new Malaysia supercenter (online June 2026) — sized to serve 2026 WFE (~$140B) plus 25-30% surge today and 2027 WFE of $170-180B without needing additional buildings</t>
        </is>
      </c>
      <c r="J51" s="27" t="inlineStr">
        <is>
          <t>On laser-drilling strength despite weak smartphone units (Needham): mgmt split the driver into high-end smartphone flex builds plus AI, implying its premium/AI mix insulates it from the consumer-unit softness worrying the Street | On ability to outgrow WFE this cycle vs prior ones (Bank of America): mgmt said dep/etch acceleration drives the biggest outperformance but flagged offsets — less NAND-upgrade leverage and lost Chinese OEM business enlarging the WFE denominator — signaling outgrowth will be strong but more measured than past peaks</t>
        </is>
      </c>
      <c r="K51" s="27" t="inlineStr">
        <is>
          <t>https://www.fool.com/earnings/call-transcripts/2026/05/07/mks-mksi-q1-2026-earnings-call-transcript/</t>
        </is>
      </c>
    </row>
    <row r="52" ht="76" customHeight="1">
      <c r="B52" s="10" t="n">
        <v>47</v>
      </c>
      <c r="C52" s="10" t="inlineStr">
        <is>
          <t>CCC.L</t>
        </is>
      </c>
      <c r="D52" s="10" t="inlineStr">
        <is>
          <t>Computacenter plc</t>
        </is>
      </c>
      <c r="E52" s="10" t="inlineStr">
        <is>
          <t>FY 2025</t>
        </is>
      </c>
      <c r="F52" s="10" t="inlineStr">
        <is>
          <t>2026-03-12</t>
        </is>
      </c>
      <c r="G52" s="25" t="inlineStr">
        <is>
          <t>Computacenter broke £9bn revenue (+32% cc) on a record H2 and AI-fuelled North America, slightly beating its PBT guide, but shares fell ~5.7% as a cautious 2026 outlook and IT hardware component shortages overshadowed the print.</t>
        </is>
      </c>
      <c r="H52" s="25" t="inlineStr">
        <is>
          <t>FY2025 adjusted PBT: prior guide 'no less than £270m' → delivered £272.0m (+7.1%) | Total ordinary dividend: 70.7p FY24 → 74.6p FY25 (+5.5%), final dividend 51.0p | FY2026 outlook: guided to 'further strategic and financial progress' on an organic basis, enhanced by the AgreeYa acquisition, with no specific profit target given</t>
        </is>
      </c>
      <c r="I52" s="25" t="inlineStr">
        <is>
          <t>North America as the growth engine — operating profit nearly doubled, lifting the region to 39% of Group operating profit before central costs (up from 24% in 2024), driven by both hyperscale and enterprise customers | Technology Sourcing boom on AI infrastructure — Technology Sourcing revenue +42.7% in constant currency and a record committed product order backlog of £7.1bn (up 200%+ cc), reflecting AI-related infrastructure demand across all geographies | Services mix rebalancing — Services revenue +2.9% cc with Professional Services +8.8% but Managed Services -2.4%; management flagged an improved Managed Services pipeline and the AgreeYa deal to bolster the services book</t>
        </is>
      </c>
      <c r="J52" s="25" t="inlineStr">
        <is>
          <t>On the cautious 2026 framing despite record backlog: management paired the £7.1bn backlog with explicit warnings on hardware component shortages affecting the IT industry, implying near-term revenue conversion risk and tempering read-through from the headline order book | On durability of the North America surge: with the region now ~40% of profit and powered by hyperscale demand, the disclosure raised concentration/cyclicality questions, implying future growth is increasingly levered to a small number of large AI infrastructure buyers</t>
        </is>
      </c>
      <c r="K52" s="25" t="inlineStr">
        <is>
          <t>https://investors.computacenter.com/news-releases/news-release-details/computacenter-final-results-2025</t>
        </is>
      </c>
    </row>
    <row r="53" ht="76" customHeight="1">
      <c r="B53" s="11" t="n">
        <v>48</v>
      </c>
      <c r="C53" s="11" t="inlineStr">
        <is>
          <t>OKTA</t>
        </is>
      </c>
      <c r="D53" s="11" t="inlineStr">
        <is>
          <t>Okta, Inc.</t>
        </is>
      </c>
      <c r="E53" s="11" t="inlineStr">
        <is>
          <t>Q1 2027</t>
        </is>
      </c>
      <c r="F53" s="11" t="inlineStr">
        <is>
          <t>2026-05-28</t>
        </is>
      </c>
      <c r="G53" s="27" t="inlineStr">
        <is>
          <t>Okta beat (rev $765M +11-12%, EPS $0.91 vs $0.85 est) with net retention inflecting back up to 107% and raised FY27 revenue guidance, with the entire call reframing Okta as the neutral identity control plane for the agentic-AI era; stock rose ~21%.</t>
        </is>
      </c>
      <c r="H53" s="27" t="inlineStr">
        <is>
          <t>FY2027 revenue growth guide: raised to 9-10% (≈$3.19-3.21B) | FY2027 free cash flow: guided to $855-885M (27-28% margin), including a ~1pt drag from lower interest income tied to buybacks and cash settlement of the 2026 notes | FY2027 revenue includes a ~1-point headwind from shifting professional services to GSI partners, starting to materialize in Q2</t>
        </is>
      </c>
      <c r="I53" s="27" t="inlineStr">
        <is>
          <t>Agentic identity as the new growth vector — Okta for AI Agents (GA last month) and Auth0 for AI Agents position every AI agent as a governed first-class identity; management argues most enterprises will eventually have more agentic than human identities | Platform breadth driving cross-sell — new products were ~25% of Q1 bookings (up meaningfully YoY) with a 40% ACV uplift when included, and Okta Identity Governance was again the top new-product contributor; mgmt stressed 'no one has' the full governance/PAM/posture/infrastructure/agentic stack | Neutrality as a moat via partnerships — independent identity layer 'sitting above' the agent ecosystem, with named integrations across ServiceNow AI Control Tower, Google Agent Gateway, Amazon Bedrock AgentCore, OpenAI (GPT-5.5 launch partner) and Anthropic (Claude Compliance API / Project Glasswing)</t>
        </is>
      </c>
      <c r="J53" s="27" t="inlineStr">
        <is>
          <t>On whether customers are actually securing agents yet (Cleveland Research): mgmt conceded AI Agents products are 'not materially contributing' and only lightly in the guide, but said the agentic narrative is already pulling Okta into a more strategic light — the meta-signal being that the 107% NRR / 12% cRPO inflection is being driven by halo effect now, with direct agentic revenue still ahead | On panic/incident spend after new threat-model releases (J.P. Morgan): mgmt pushed back on the 'panic' framing, saying customers are reinforcing fundamentals (80% of breaches go through identity) rather than reprioritizing — implying durable, budget-protected identity demand rather than a one-off threat-driven spike</t>
        </is>
      </c>
      <c r="K53" s="27" t="inlineStr">
        <is>
          <t>https://www.fool.com/earnings/call-transcripts/2026/05/28/okta-okta-q1-2027-earnings-call-transcript/</t>
        </is>
      </c>
    </row>
    <row r="54" ht="76" customHeight="1">
      <c r="B54" s="10" t="n">
        <v>49</v>
      </c>
      <c r="C54" s="10" t="inlineStr">
        <is>
          <t>ASM.AS</t>
        </is>
      </c>
      <c r="D54" s="10" t="inlineStr">
        <is>
          <t>ASM International NV</t>
        </is>
      </c>
      <c r="E54" s="10" t="inlineStr">
        <is>
          <t>Q1 2026</t>
        </is>
      </c>
      <c r="F54" s="10" t="inlineStr">
        <is>
          <t>2026-04-22</t>
        </is>
      </c>
      <c r="G54" s="25" t="inlineStr">
        <is>
          <t>Record 33.1% operating margin and Q2 guide to 980M EUR reaffirm GAA-driven ALD leadership; first 1.4nm pilot-line contribution expected H2 2026.</t>
        </is>
      </c>
      <c r="H54" s="25" t="inlineStr">
        <is>
          <t>Q2 2026 revenue: -&gt; 980M EUR +/-5% (sequential acceleration from 863M EUR) | FY26: high-end of prior range increasingly likely (mgmt commentary, not formal raise) | First 1.4nm pilot-line revenue: now expected in H2 2026</t>
        </is>
      </c>
      <c r="I54" s="25" t="inlineStr">
        <is>
          <t>Gate-All-Around ALD ramp at TSMC and Samsung leading edge driving share gains | Memory rebound: DRAM customers (Samsung, SK Hynix, Micron) returning with HBM-related ALD demand | China revenue normalizing from 2024 peak as mature-node spend rolls off; Korea and Taiwan now the dominant geographic mix</t>
        </is>
      </c>
      <c r="J54" s="25" t="inlineStr">
        <is>
          <t>On GAA layer-count tailwind (Citi): mgmt said incremental layers in 2026 are modest vs prior year - implying the GAA volume kicker is more 2027 story | On High-NA EUV and 1.4nm timing (Morgan Stanley): mgmt confirmed first pilot revenue in H2 26 but declined to size 2027 ramp - signaling visibility beyond 12 months is still customer-dependent</t>
        </is>
      </c>
      <c r="K54" s="25" t="inlineStr">
        <is>
          <t>https://www.investing.com/news/transcripts/earnings-call-transcript-asm-international-q1-2026-beats-expectations-stock-jumps-93CH-4629789</t>
        </is>
      </c>
    </row>
    <row r="55" ht="76" customHeight="1">
      <c r="B55" s="11" t="n">
        <v>50</v>
      </c>
      <c r="C55" s="11" t="inlineStr">
        <is>
          <t>MTSI</t>
        </is>
      </c>
      <c r="D55" s="11" t="inlineStr">
        <is>
          <t>MACOM Technology Solutions Hol</t>
        </is>
      </c>
      <c r="E55" s="11" t="inlineStr">
        <is>
          <t>Q2 FY2026</t>
        </is>
      </c>
      <c r="F55" s="11" t="inlineStr">
        <is>
          <t>2026-05-07</t>
        </is>
      </c>
      <c r="G55" s="27" t="inlineStr">
        <is>
          <t>Data Center inflection drives Q3 guide to $335M (Street $300M) and full-year DC growth raised to 35-40% on 1.6T optical ramp.</t>
        </is>
      </c>
      <c r="H55" s="27" t="inlineStr">
        <is>
          <t>Q3 FY26 revenue: Street ~$300M -&gt; guided ~$335M midpoint | FY26 Data Center revenue growth: prior implied 25-30% -&gt; 35-40% | Q2 actual: revenue $289M (vs $285M consensus), adj EPS $1.09 (vs $1.07)</t>
        </is>
      </c>
      <c r="I55" s="27" t="inlineStr">
        <is>
          <t>1.6T optical design wins transitioning to production at hyperscalers - single biggest growth lever | Defense and aerospace order book strengthening with named radar and EW program wins | High-speed analog and coherent light products opening pull from non-hyperscaler cloud and telco infrastructure</t>
        </is>
      </c>
      <c r="J55" s="27" t="inlineStr">
        <is>
          <t>On capacity and lead times (Susquehanna): mgmt said DC backlog is 'very healthy' but declined to quantify book-to-bill - implying tightness is real but they want to avoid setting a ceiling | On gross margin trajectory (Northland): mgmt held GM guidance flat despite mix shift to DC - signaling DC margins are below corporate average</t>
        </is>
      </c>
      <c r="K55" s="27" t="inlineStr">
        <is>
          <t>https://www.fool.com/earnings/call-transcripts/2026/05/07/macom-mtsi-q2-2026-earnings-transcript/</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2026-06-28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MU</t>
        </is>
      </c>
      <c r="D6" s="10" t="inlineStr">
        <is>
          <t>Micron Technology, Inc.</t>
        </is>
      </c>
      <c r="E6" s="25" t="inlineStr">
        <is>
          <t>One of three global DRAM IDMs (with Samsung, SK Hynix) and a top-5 NAND maker. Fabricates DRAM (commodity DDR4/5, LPDDR for mobile/server, HBM for AI) and NAND in Taiwan, Japan, Singapore, US (Idaho, NY-planned). FY2025 (ended Aug 2025) revenue a record $28.6B (+62% YoY). HBM3E shipping in volume to Nvidia (Blackwell) and AMD (MI350), with HBM4 ramping calendar 2026.</t>
        </is>
      </c>
      <c r="F6" s="25" t="inlineStr">
        <is>
          <t>DRAM (DDR5, LPDDR, HBM) (76%) | NAND (client + datacenter SSDs, mobile) (23%) | Other (NOR, technology licensing) (1%)</t>
        </is>
      </c>
      <c r="G6" s="25" t="inlineStr">
        <is>
          <t>Asia ex-China (Taiwan large) (45%) | Americas (28%) | China (15%) | EMEA + Other (12%)</t>
        </is>
      </c>
      <c r="H6" s="25" t="inlineStr">
        <is>
          <t>AI data center (HBM for GPU/ASIC, server DDR5, LP server DRAM, datacenter SSD) | Smartphones (LPDDR5X to Apple, Samsung) | Automotive (DDR4/LPDDR for ADAS/IVI) | Industrial &amp; embedded | PC &amp; gaming</t>
        </is>
      </c>
      <c r="I6" s="25" t="inlineStr">
        <is>
          <t>Samsung Electronics (DRAM #1, NAND #1) | SK Hynix (DRAM #2, NAND #2 incl Solidigm) | Kioxia (NAND) | Sandisk (NAND) | ChangXin/CXMT (China DRAM rising threat) | YMTC (China NAND)</t>
        </is>
      </c>
      <c r="J6" s="25" t="inlineStr">
        <is>
          <t>Process technology leadership in HBM + capital scale: Micron HBM3E shipped first-to-market at 8-high and 12-high with the lowest power per bit, winning Nvidia Blackwell qualification ahead of Samsung. Only 3 firms globally can build HBM at scale; replicating a leading-edge DRAM fab costs ~$20-25B and 4 years. Sole-source for low-power server DRAM in volume (LP-DDR5X for ARM/Nvidia GB200).</t>
        </is>
      </c>
      <c r="K6" s="25" t="inlineStr">
        <is>
          <t>Nvidia (HBM3E for B200/B300, LPDDR for GB200 Grace) | AMD (HBM3E for MI350/MI355X) | Apple (LPDDR for iPhone) | Samsung mobile, hyperscalers (Microsoft, Meta, Google for server DDR5/SSD)</t>
        </is>
      </c>
      <c r="L6" s="25" t="inlineStr">
        <is>
          <t>- China DRAM (CXMT) ramping at trailing nodes — risk of DDR4/LPDDR4 oversupply pressuring commodity segment; US export-control reciprocity also restricts Micron's China shipments after May 2023 cybersecurity review
- HBM4 yields and HBM4E timing — any slip vs Samsung (catching up) or SK Hynix would forfeit AI memory premium pricing in 2026-27
- Memory cycle peaks historically lasted 4-6 quarters; consensus assumes through-cycle margins persist into FY2027 — single supply glut quarter could reset earnings by 30-50%</t>
        </is>
      </c>
      <c r="M6" s="25" t="inlineStr">
        <is>
          <t>2026-05-24</t>
        </is>
      </c>
    </row>
    <row r="7" ht="110" customHeight="1">
      <c r="B7" s="11" t="n">
        <v>2</v>
      </c>
      <c r="C7" s="11" t="inlineStr">
        <is>
          <t>SNDK</t>
        </is>
      </c>
      <c r="D7" s="11" t="inlineStr">
        <is>
          <t>Sandisk Corporation</t>
        </is>
      </c>
      <c r="E7" s="27" t="inlineStr">
        <is>
          <t>Pure-play NAND flash memory company spun off from Western Digital on Feb 21, 2025. Designs, manufactures (via JV with Kioxia in Yokkaichi/Kitakami, Japan) and sells NAND wafers, client SSDs, enterprise SSDs, removable cards and USB drives. ~$7B revenue run-rate. The spin separated NAND from WD's hard-drive business so each could be valued on different cycle dynamics.</t>
        </is>
      </c>
      <c r="F7" s="27" t="inlineStr">
        <is>
          <t>Cloud / Data Center (enterprise SSDs) (25%) | Client (PC OEM SSDs, gaming, embedded) (45%) | Consumer (retail cards, USBs, SanDisk-branded drives) (30%)</t>
        </is>
      </c>
      <c r="G7" s="27" t="inlineStr">
        <is>
          <t>Asia (ex-China) (45%) | Americas (30%) | EMEA (15%) | China (10%)</t>
        </is>
      </c>
      <c r="H7" s="27" t="inlineStr">
        <is>
          <t>AI inference servers (high-capacity TLC/QLC enterprise SSDs) | Consumer PCs &amp; gaming laptops | Mobile/embedded (eMMC, UFS) | Retail consumer storage (cards, USBs under SanDisk brand)</t>
        </is>
      </c>
      <c r="I7" s="27" t="inlineStr">
        <is>
          <t>Samsung Electronics (32% NAND share) | SK Hynix / Solidigm (19% share) | Kioxia (15% share, JV partner) | Micron (13% share) | YMTC (China)</t>
        </is>
      </c>
      <c r="J7" s="27" t="inlineStr">
        <is>
          <t>Joint-venture NAND fab co-investment with Kioxia + retail brand: The Yokkaichi/Kitakami JV with Kioxia gives Sandisk 50% capacity claim on the world's #3-#4 NAND fab footprint at a fraction of standalone capex — replicating this from scratch would cost &gt;$30B and 5+ years. SanDisk retains the premium consumer brand (cards, drives) that commands 20-30% retail price premium vs Samsung/Lexar.</t>
        </is>
      </c>
      <c r="K7" s="27" t="inlineStr">
        <is>
          <t>Hyperscalers (AWS, Microsoft Azure, Google Cloud — enterprise SSD) | PC OEMs (Dell, HP, Lenovo, Asus) | Apple, Samsung (mobile NAND) | Smartphone OEMs in China</t>
        </is>
      </c>
      <c r="L7" s="27" t="inlineStr">
        <is>
          <t>- NAND pricing is highly cyclical — bull cycle since 2H24 driven by AI/HBM crowd-out of conventional DRAM/NAND wafer starts; supply-glut risk if Samsung/SK accelerate node migrations into 2027
- Customer/JV dependency on Kioxia: any equity action by Bain/Toshiba on Kioxia (announced 2025 IPO + secondaries) reshapes Sandisk's bargaining and supply economics
- Trails Samsung and SK on BiCS8/QLC enterprise SSD qualification — risk of missing the AI inference SSD design-in cycle through 2026</t>
        </is>
      </c>
      <c r="M7" s="27" t="inlineStr">
        <is>
          <t>2026-05-24</t>
        </is>
      </c>
    </row>
    <row r="8" ht="110" customHeight="1">
      <c r="B8" s="10" t="n">
        <v>3</v>
      </c>
      <c r="C8" s="10" t="inlineStr">
        <is>
          <t>STMPA.PA</t>
        </is>
      </c>
      <c r="D8" s="10" t="inlineStr">
        <is>
          <t>STMicroelectronics N.V.</t>
        </is>
      </c>
      <c r="E8" s="25" t="inlineStr">
        <is>
          <t>Franco-Italian IDM (integrated device manufacturer) that designs and fabricates a broad mix of analog, power, microcontroller, MEMS sensor and RF chips. ~80% of revenue comes from automotive and industrial customers buying microcontrollers (STM32 franchise), silicon-carbide (SiC) power devices for EV inverters, and MEMS sensors. ST owns its own fabs in France, Italy and Singapore and is co-investing with Tower and GlobalFoundries on a new 300mm fab at Crolles.</t>
        </is>
      </c>
      <c r="F8" s="25" t="inlineStr">
        <is>
          <t>Analog, Power &amp; Discrete, MEMS and Sensors (APMS — combines AM&amp;S + P&amp;D) (55%) | Microcontrollers, Digital ICs &amp; RF (MDRF — combines EMP + RF&amp;OC) (45%)</t>
        </is>
      </c>
      <c r="G8" s="25" t="inlineStr">
        <is>
          <t>EMEA (28%) | Americas (16%) | Asia Pacific ex-China (30%) | Greater China (26%)</t>
        </is>
      </c>
      <c r="H8" s="25" t="inlineStr">
        <is>
          <t>Automotive (EV inverters via SiC, ADAS, body electronics) | Industrial automation &amp; power | Personal electronics (Apple ToF/imaging, MEMS sensors) | Communications equipment &amp; IoT</t>
        </is>
      </c>
      <c r="I8" s="25" t="inlineStr">
        <is>
          <t>Infineon (auto MCUs, SiC) | NXP Semiconductors (auto MCUs) | onsemi (SiC, image sensors) | Renesas (auto MCUs) | Wolfspeed (SiC substrates)</t>
        </is>
      </c>
      <c r="J8" s="25" t="inlineStr">
        <is>
          <t xml:space="preserve">Vertically integrated SiC + STM32 microcontroller ecosystem lock-in: ST is one of only two volume merchant SiC suppliers (with Wolfspeed) and supplies Tesla's main traction inverter — fab-internal SiC substrate growth at Catania/Norrkoping is a process advantage few peers can replicate. The STM32 MCU franchise has ~50,000 active customers and &gt;1M registered developers, creating switching costs in </t>
        </is>
      </c>
      <c r="K8" s="25" t="inlineStr">
        <is>
          <t>Apple (largest customer, historically ~15-17% of revenue for image sensors) | Tesla (SiC traction inverter) | Bosch, Continental, Stellantis (auto Tier 1s and OEMs) | Mobileye/Intel (auto SoC partners</t>
        </is>
      </c>
      <c r="L8" s="25" t="inlineStr">
        <is>
          <t>- FY2025 revenue fell -11% to $11.8B with Power &amp; Discrete (SiC) down -31% on ASP collapse — Chinese SiC entrants (Sicc, TankeBlue) plus Wolfspeed Chapter 11 disruption pressuring pricing through 2026
- Apple revenue concentration: loss of MEMS/ToF socket on iPhone 17 reset cycle would create a multi-quarter air pocket
- French + Italian governments together hold ~27.5% via STM Holding — limits capacity rationalisation; 2025 layoff plan triggered French union pushback and political scrutiny</t>
        </is>
      </c>
      <c r="M8" s="25" t="inlineStr">
        <is>
          <t>2026-05-24</t>
        </is>
      </c>
    </row>
    <row r="9" ht="110" customHeight="1">
      <c r="B9" s="11" t="n">
        <v>4</v>
      </c>
      <c r="C9" s="11" t="inlineStr">
        <is>
          <t>ALAB</t>
        </is>
      </c>
      <c r="D9" s="11" t="inlineStr">
        <is>
          <t>Astera Labs, Inc.</t>
        </is>
      </c>
      <c r="E9" s="27" t="inlineStr">
        <is>
          <t xml:space="preserve">Astera Labs is a fabless semiconductor company making connectivity silicon for AI and cloud infrastructure: PCIe/CXL retimers (Aries), Ethernet smart cable modules (Taurus), CXL memory controllers (Leo), and PCIe fabric switches (Scorpio), unified by its COSMOS software suite. It sells into AI server racks where signal integrity and interconnect are bottlenecks. 2025 revenue more than doubled to $852m (+115%), with Scorpio fabric switches scaling from zero to $125m+ in their first full year. It </t>
        </is>
      </c>
      <c r="F9" s="27" t="inlineStr">
        <is>
          <t>Aries (PCIe/CXL retimers) (60%) | Scorpio (PCIe Gen6 fabric switches) (16%) | Taurus (Ethernet smart cable modules) (14%) | Leo (CXL memory controllers) &amp; other (10%)</t>
        </is>
      </c>
      <c r="G9" s="27" t="inlineStr">
        <is>
          <t>Asia Pacific (Taiwan/China ship-to ODMs) (70%) | United States (22%) | Rest of world (8%)</t>
        </is>
      </c>
      <c r="H9" s="27" t="inlineStr">
        <is>
          <t>AI accelerator server racks (hyperscaler &amp; custom silicon) | Cloud data-center scale-up/scale-out networking | CXL memory expansion | General-purpose data-center compute</t>
        </is>
      </c>
      <c r="I9" s="27" t="inlineStr">
        <is>
          <t>Broadcom (PCIe switching, retimers) | Marvell (interconnect) | Microchip (PCIe switches) | Credo (Ethernet/SerDes) | Montage Technology | Parade Technologies</t>
        </is>
      </c>
      <c r="J9" s="27" t="inlineStr">
        <is>
          <t>Connectivity IP + COSMOS software/diagnostics lock-in + early PCIe-Gen6 lead: Astera's COSMOS software layer gives customers fleet-wide link diagnostics and telemetry that competitors' merchant silicon lacks, creating designed-in stickiness across product generations. It is the only vendor shipping PCIe Gen6 switching (Scorpio) in volume and is embedded early in hyperscalers' custom-AI-accelerator</t>
        </is>
      </c>
      <c r="K9" s="27" t="inlineStr">
        <is>
          <t xml:space="preserve">Single largest end customer &gt;70% of 2025 revenue; top three ~86% (hyperscalers) | Amazon (warrant to buy stock vs up to $6.5bn of purchases) | Nvidia ecosystem (NVLink Fusion participation) | Leading </t>
        </is>
      </c>
      <c r="L9" s="27" t="inlineStr">
        <is>
          <t>- Severe customer concentration: one customer &gt;70%, top three ~86% of revenue — loss of one is existential
- AI capex cyclicality and risk of hyperscalers insourcing connectivity
- Broadcom and Marvell competing aggressively for the same sockets
- Each PCIe-generation transition is a fresh competitive battle; technical lead is not permanent</t>
        </is>
      </c>
      <c r="M9" s="27" t="inlineStr">
        <is>
          <t>2026-06-13</t>
        </is>
      </c>
    </row>
    <row r="10" ht="110" customHeight="1">
      <c r="B10" s="10" t="n">
        <v>5</v>
      </c>
      <c r="C10" s="10" t="inlineStr">
        <is>
          <t>IFX.DE</t>
        </is>
      </c>
      <c r="D10" s="10" t="inlineStr">
        <is>
          <t>Infineon Technologies AG</t>
        </is>
      </c>
      <c r="E10" s="25" t="inlineStr">
        <is>
          <t>Infineon is Germany's largest semiconductor maker, specializing in power semiconductors, automotive chips, sensors, and security ICs. It is the global #1 in power discretes and automotive semiconductors. FY2025 revenue was EUR 14.66bn (-2% YoY). Its four segments are Automotive (ATV), Power &amp; Sensor Systems (PSS), Green Industrial Power (GIP), and Connected Secure Systems (CSS). It runs an IDM model (owns fabs, including a major 300mm power-chip ramp at Villach and the Dresden 'smart power' fab)</t>
        </is>
      </c>
      <c r="F10" s="25" t="inlineStr">
        <is>
          <t>Automotive (ATV) (50%) | Power &amp; Sensor Systems (PSS) (29%) | Green Industrial Power (GIP) (11%) | Connected Secure Systems (CSS) (10%)</t>
        </is>
      </c>
      <c r="G10" s="25" t="inlineStr">
        <is>
          <t>Greater China (30%) | EMEA (incl. Germany) (25%) | Americas (22%) | Asia Pacific (ex-China) &amp; Japan (23%)</t>
        </is>
      </c>
      <c r="H10" s="25" t="inlineStr">
        <is>
          <t>Automotive (EV powertrain, ADAS, microcontrollers) | Industrial &amp; renewable power (solar inverters, drives, grid) | AI data-center power supply (PSUs, server power) | IoT security &amp; embedded (payment,</t>
        </is>
      </c>
      <c r="I10" s="25" t="inlineStr">
        <is>
          <t>STMicroelectronics | NXP Semiconductors | onsemi | Texas Instruments | Renesas | Wolfspeed / ROHM (SiC)</t>
        </is>
      </c>
      <c r="J10" s="25" t="inlineStr">
        <is>
          <t>Power-tech process leadership + automotive design-in lock-in + IDM scale: Infineon leads in power-semiconductor process technology (300mm thin-wafer power, trench MOSFET, SiC/GaN) and is the #1 automotive chip supplier — qualified into multi-year vehicle platforms where requalifying a competitor is slow and costly, creating sticky design-ins. Owning fabs (IDM) gives supply control and cost advanta</t>
        </is>
      </c>
      <c r="K10" s="25" t="inlineStr">
        <is>
          <t>Bosch, Continental, ZF (Tier-1 automotive) | Major EV OEMs (incl. Chinese EV makers) | Solar/inverter makers (SMA, Sungrow) | Server power and PSU OEMs (AI data center)</t>
        </is>
      </c>
      <c r="L10" s="25" t="inlineStr">
        <is>
          <t>- Automotive (50% of revenue) exposed to weak European/Chinese auto production and EV demand softness
- China exposure (~30%) and rising Chinese power-semiconductor competition compressing pricing
- SiC overcapacity and pricing pressure across the industry
- High fixed-cost IDM model amplifies margin downside in a cyclical downturn</t>
        </is>
      </c>
      <c r="M10" s="25" t="inlineStr">
        <is>
          <t>2026-06-13</t>
        </is>
      </c>
    </row>
    <row r="11" ht="110" customHeight="1">
      <c r="B11" s="11" t="n">
        <v>6</v>
      </c>
      <c r="C11" s="11" t="inlineStr">
        <is>
          <t>MRVL</t>
        </is>
      </c>
      <c r="D11" s="11" t="inlineStr">
        <is>
          <t>Marvell Technology, Inc.</t>
        </is>
      </c>
      <c r="E11" s="27" t="inlineStr">
        <is>
          <t xml:space="preserve">Marvell is a fabless semiconductor company that designs data-infrastructure chips: custom AI accelerators (ASICs) for hyperscalers, electro-optical interconnect (DSPs, PAM4), Ethernet switching, and storage controllers. Its growth engine is the data-center segment, which reached ~76% of revenue in early FY2027, driven by custom silicon and optics for AI clusters. FY2026 revenue hit a record $8.2bn (+42% YoY). It outsources fabrication (primarily to TSMC) and competes on advanced-node design and </t>
        </is>
      </c>
      <c r="F11" s="27" t="inlineStr">
        <is>
          <t>Data center (custom AI ASICs, optics, switching) (76%) | Communications &amp; other (carrier, enterprise net, consumer, auto/industrial) (24%)</t>
        </is>
      </c>
      <c r="G11" s="27" t="inlineStr">
        <is>
          <t>China (43%) | United States (12%) | Taiwan / rest of Asia Pacific (38%) | Europe &amp; other (7%)</t>
        </is>
      </c>
      <c r="H11" s="27" t="inlineStr">
        <is>
          <t>AI / cloud data center compute &amp; networking | Optical interconnect (800G/1.6T DSPs) | Carrier &amp; telecom infrastructure | Enterprise networking &amp; storage</t>
        </is>
      </c>
      <c r="I11" s="27" t="inlineStr">
        <is>
          <t>Broadcom (custom ASICs + networking, primary rival) | Nvidia (NVLink/networking, accelerators) | Astera Labs (connectivity) | AMD/Xilinx | Cisco (switching silicon) | Credo / MaxLinear (interconnect)</t>
        </is>
      </c>
      <c r="J11" s="27" t="inlineStr">
        <is>
          <t>Custom-silicon design partnerships + leading-edge serdes/optical IP: Marvell co-designs bespoke AI accelerators with a small set of hyperscalers under multi-year programs, embedding it deep in customer roadmaps with high switching costs once a chip is qualified. Its industry-leading PAM4 serdes and electro-optics IP and early access to TSMC advanced nodes (3nm/2nm) create a technical lead in the i</t>
        </is>
      </c>
      <c r="K11" s="27" t="inlineStr">
        <is>
          <t>Amazon AWS (custom Trainium/Inferentia-class silicon) | Microsoft | Google (TPU-related/networking) | Meta | Major optical-module and switch OEMs</t>
        </is>
      </c>
      <c r="L11" s="27" t="inlineStr">
        <is>
          <t>- Extreme customer concentration in a handful of hyperscaler custom-silicon programs; loss or in-sourcing of one program is material
- China exposure (~43% of revenue ship-to) and export-control / tariff risk
- Broadcom's scale advantage in competing for the same custom-ASIC sockets
- AI capex cyclicality; valuation highly sensitive to data-center growth durability</t>
        </is>
      </c>
      <c r="M11" s="27" t="inlineStr">
        <is>
          <t>2026-06-13</t>
        </is>
      </c>
    </row>
    <row r="12" ht="110" customHeight="1">
      <c r="B12" s="10" t="n">
        <v>7</v>
      </c>
      <c r="C12" s="10" t="inlineStr">
        <is>
          <t>INTC</t>
        </is>
      </c>
      <c r="D12" s="10" t="inlineStr">
        <is>
          <t>Intel Corporation</t>
        </is>
      </c>
      <c r="E12" s="25" t="inlineStr">
        <is>
          <t>Intel designs and manufactures CPUs and related chips for PCs and servers and is building a contract foundry (Intel Foundry) to make chips for itself and external customers. Core revenue comes from Client Computing Group (PC processors) and Data Center &amp; AI (server CPUs, accelerators). It is mid-turnaround: pushing the '5 nodes in 4 years' roadmap (Intel 18A) to regain process leadership, having lost share to AMD in CPUs and missed the AI-GPU wave dominated by Nvidia. It is the only US-based lea</t>
        </is>
      </c>
      <c r="F12" s="25" t="inlineStr">
        <is>
          <t>Client Computing Group (PC CPUs) (52%) | Data Center &amp; AI (server CPUs, accelerators) (30%) | Intel Foundry (internal + external wafers) (10%) | Altera, Mobileye &amp; other (8%)</t>
        </is>
      </c>
      <c r="G12" s="25" t="inlineStr">
        <is>
          <t>China (incl. Hong Kong) (28%) | United States (25%) | Singapore / rest of Asia Pacific (27%) | Europe &amp; other (20%)</t>
        </is>
      </c>
      <c r="H12" s="25" t="inlineStr">
        <is>
          <t>Consumer &amp; commercial PCs (incl. AI PCs) | Data center / cloud server compute | Edge &amp; networking | Foundry services (external chip customers)</t>
        </is>
      </c>
      <c r="I12" s="25" t="inlineStr">
        <is>
          <t>AMD (x86 CPUs, primary share-taker) | Nvidia (AI accelerators, data-center compute) | TSMC (foundry, the leadership target) | Arm-based CPU vendors (Qualcomm, Ampere) | Samsung Foundry</t>
        </is>
      </c>
      <c r="J12" s="25" t="inlineStr">
        <is>
          <t>x86 installed base + US-based leading-edge manufacturing (eroded, in repair): Intel's historical moat — x86 software ecosystem plus integrated leading-edge manufacturing — has weakened: it ceded process leadership to TSMC and CPU share to AMD, and missed AI GPUs. The remaining structural advantages are the enormous x86 server/PC installed base and software compatibility, and being the only US-head</t>
        </is>
      </c>
      <c r="K12" s="25" t="inlineStr">
        <is>
          <t>Dell, HP, Lenovo, Asus (PC OEMs) | Hyperscalers (AWS, Microsoft, Google for server CPUs) | Foundry: external customers being courted (e.g. Microsoft, US government work)</t>
        </is>
      </c>
      <c r="L12" s="25" t="inlineStr">
        <is>
          <t>- Intel 18A yield/ramp execution risk — the entire turnaround depends on it
- Continued CPU share loss to AMD and Arm-based server/PC chips
- Absence of a competitive AI accelerator vs Nvidia in the largest data-center growth pool
- Heavy capex/foundry losses straining the balance sheet; China exposure (~28%) and export-control risk; dilution from US government equity stake</t>
        </is>
      </c>
      <c r="M12" s="25" t="inlineStr">
        <is>
          <t>2026-06-13</t>
        </is>
      </c>
    </row>
    <row r="13" ht="110" customHeight="1">
      <c r="B13" s="11" t="n">
        <v>8</v>
      </c>
      <c r="C13" s="11" t="inlineStr">
        <is>
          <t>ARM</t>
        </is>
      </c>
      <c r="D13" s="11" t="inlineStr">
        <is>
          <t>Arm Holdings plc</t>
        </is>
      </c>
      <c r="E13" s="27" t="inlineStr">
        <is>
          <t>Arm designs the CPU instruction-set architecture and processor IP cores (Cortex-A/R/M, Neoverse) that power virtually all smartphones and a growing share of data-center, automotive, and IoT chips. It does not manufacture chips; it earns upfront license fees when a customer adopts its IP and recurring per-unit royalties on every chip shipped using Arm technology. Royalties are the larger and stickier revenue stream; licensing is lumpier and tied to new design wins, increasingly around its higher-</t>
        </is>
      </c>
      <c r="F13" s="27" t="inlineStr">
        <is>
          <t>Royalty revenue (per-chip, Armv9 mix rising) (56%) | License &amp; other revenue (upfront IP licensing, ATA) (44%)</t>
        </is>
      </c>
      <c r="G13" s="27" t="inlineStr">
        <is>
          <t>United States (25%) | China (incl. Arm China entity) (20%) | Taiwan / rest of Asia Pacific (35%) | Europe &amp; other (20%)</t>
        </is>
      </c>
      <c r="H13" s="27" t="inlineStr">
        <is>
          <t>Smartphones / mobile applications processors | Data center &amp; cloud (Neoverse server CPUs) | Automotive (ADAS, IVI, zonal) | IoT / embedded / consumer electronics</t>
        </is>
      </c>
      <c r="I13" s="27" t="inlineStr">
        <is>
          <t>RISC-V (open-source ISA, royalty-free) | x86 (Intel, AMD in servers/PCs) | MIPS / proprietary in-house cores | Imagination Technologies (GPU IP overlap)</t>
        </is>
      </c>
      <c r="J13" s="27" t="inlineStr">
        <is>
          <t>Architecture standard + software ecosystem network effect: Arm's ISA is the de-facto standard for power-efficient computing: a multi-decade software ecosystem (compilers, OSes, billions of apps) makes switching prohibitively expensive, and royalty rates step up structurally as customers migrate from Armv8 to Armv9 and adopt full compute subsystems. Near-universal presence in smartphones plus growi</t>
        </is>
      </c>
      <c r="K13" s="27" t="inlineStr">
        <is>
          <t>Apple (architecture licensee, A/M-series) | Qualcomm (Snapdragon) | Nvidia (Grace, Tegra; failed acquirer) | MediaTek | Samsung | AWS / Microsoft / Google (Neoverse server CPUs)</t>
        </is>
      </c>
      <c r="L13" s="27" t="inlineStr">
        <is>
          <t>- RISC-V adoption eroding the low end and pressuring future royalty rates
- China exposure (~20%) and the semi-independent Arm China JV governance/IP-control overhang
- Customer concentration and the Qualcomm Nuvia licensing dispute setting precedent on architecture-license scope
- SoftBank ~90% ownership limits free float and creates governance/related-party concerns</t>
        </is>
      </c>
      <c r="M13" s="27" t="inlineStr">
        <is>
          <t>2026-06-13</t>
        </is>
      </c>
    </row>
    <row r="14" ht="110" customHeight="1">
      <c r="B14" s="10" t="n">
        <v>9</v>
      </c>
      <c r="C14" s="10" t="inlineStr">
        <is>
          <t>DELL</t>
        </is>
      </c>
      <c r="D14" s="10" t="inlineStr">
        <is>
          <t>Dell Technologies Inc.</t>
        </is>
      </c>
      <c r="E14" s="25" t="inlineStr">
        <is>
          <t>Dell sells servers, storage, networking, PCs, and related services to enterprises, governments, and consumers. It runs two segments: Infrastructure Solutions Group (ISG) — servers (now heavily AI-optimized), storage and networking — and Client Solutions Group (CSG) — commercial and consumer PCs. AI-optimized servers are the dominant growth driver: ISG hit $19.6bn in Q4 FY2026 (+73% YoY) with AI servers up 342%, and Dell guided to ~$50bn of full-year AI-server revenue. Margins are thin (especiall</t>
        </is>
      </c>
      <c r="F14" s="25" t="inlineStr">
        <is>
          <t>Infrastructure Solutions Group (servers, storage, networking) (56%) | Client Solutions Group (commercial + consumer PCs) (44%)</t>
        </is>
      </c>
      <c r="G14" s="25" t="inlineStr">
        <is>
          <t>Americas (52%) | EMEA (28%) | Asia Pacific &amp; Japan (20%)</t>
        </is>
      </c>
      <c r="H14" s="25" t="inlineStr">
        <is>
          <t>AI infrastructure / hyperscale &amp; neocloud server build-outs | Enterprise data center (storage, traditional servers) | Commercial PC fleets (corporate, government, education) | Consumer PCs</t>
        </is>
      </c>
      <c r="I14" s="25" t="inlineStr">
        <is>
          <t>HPE (servers, storage) | Supermicro (AI servers) | Lenovo (PCs + ISG) | HP Inc. (PCs) | Pure Storage / NetApp (storage) | Cisco (networking)</t>
        </is>
      </c>
      <c r="J14" s="25" t="inlineStr">
        <is>
          <t>Supply-chain scale + enterprise sales/services footprint: Dell's moat is operational, not structural: a best-in-class direct-and-channel supply chain, vendor financing, global services, and entrenched enterprise relationships let it win large AI-server deals and attach proprietary PowerStore/PowerScale storage and services. There is little technology lock-in (it assembles others' GPUs/CPUs), so AI</t>
        </is>
      </c>
      <c r="K14" s="25" t="inlineStr">
        <is>
          <t>Hyperscalers &amp; neoclouds (AI builders such as xAI/CoreWeave-type accounts) | Large enterprises and government agencies | Channel partners and resellers globally</t>
        </is>
      </c>
      <c r="L14" s="25" t="inlineStr">
        <is>
          <t>- Thin and pressured AI-server gross margins; revenue mix shift toward AI servers dilutes overall profitability
- Component cost inflation (memory/DRAM/HBM, GPUs) and supply allocation from Nvidia
- PC demand cyclicality in CSG and dependence on a Windows refresh cycle
- Customer concentration in a few large AI buyers whose capex is volatile</t>
        </is>
      </c>
      <c r="M14" s="25" t="inlineStr">
        <is>
          <t>2026-06-13</t>
        </is>
      </c>
    </row>
    <row r="15" ht="110" customHeight="1">
      <c r="B15" s="11" t="n">
        <v>10</v>
      </c>
      <c r="C15" s="11" t="inlineStr">
        <is>
          <t>AFRM</t>
        </is>
      </c>
      <c r="D15" s="11" t="inlineStr">
        <is>
          <t>Affirm Holdings, Inc.</t>
        </is>
      </c>
      <c r="E15" s="27" t="inlineStr">
        <is>
          <t>Affirm is a US buy-now-pay-later (BNPL) lender. It lets shoppers split purchases into installments at checkout — both interest-bearing and 0% APR (merchant-subsidized) loans — and integrates with merchants and platforms. It earns money via merchant fees, consumer interest income, interchange on its Affirm Card, and gains on selling loans to capital partners. FY2025 GMV was ~$36bn (+35% YoY) across ~358,000 active merchants. Its capital-light model relies on funding partners and securitization to</t>
        </is>
      </c>
      <c r="F15" s="27" t="inlineStr">
        <is>
          <t>Interest income (consumer loans held) (40%) | Merchant network revenue (merchant fees) (33%) | Gain on sales of loans (to capital partners) (14%) | Servicing income, card interchange &amp; other (13%)</t>
        </is>
      </c>
      <c r="G15" s="27" t="inlineStr">
        <is>
          <t>United States (96%) | Canada &amp; international (early expansion) (4%)</t>
        </is>
      </c>
      <c r="H15" s="27" t="inlineStr">
        <is>
          <t>E-commerce checkout (general merchandise, electronics) | Travel &amp; ticketing | Marketplaces / platforms (Shopify Shop Pay Installments, Amazon) | Everyday spend via the Affirm Card</t>
        </is>
      </c>
      <c r="I15" s="27" t="inlineStr">
        <is>
          <t>Klarna (won Walmart exclusivity from Affirm) | PayPal (Pay in 4 / Pay Later) | Afterpay/Block | Sezzle, Zip | Credit-card issuers (Synchrony, traditional revolving credit)</t>
        </is>
      </c>
      <c r="J15" s="27" t="inlineStr">
        <is>
          <t>Underwriting data + enterprise platform integrations; contestable network effect: Affirm's edge is item-level transaction underwriting (no late fees, priced per transaction) built on years of repayment data, plus deep platform integrations — it is the exclusive US Shop Pay Installments provider for Shopify and is integrated with Amazon — giving distribution that's hard for newcomers to replicate q</t>
        </is>
      </c>
      <c r="K15" s="27" t="inlineStr">
        <is>
          <t>Shopify (exclusive US Shop Pay Installments partner) | Amazon (integrated checkout) | Top 5 merchants/platforms ~46% of GMV (concentration) | Travel (airlines/OTAs) and electronics retailers</t>
        </is>
      </c>
      <c r="L15" s="27" t="inlineStr">
        <is>
          <t>- Credit/funding risk: rising delinquencies or capital-market stress raises funding cost and loan-sale gains volatility
- Loss of key partners (lost Walmart to Klarna) and high top-5 GMV concentration (~46%)
- Regulatory: CFPB BNPL rules, potential interest-rate/disclosure requirements
- Interest-rate sensitivity (funding cost) and competition from Klarna, PayPal and card issuers compressing economics</t>
        </is>
      </c>
      <c r="M15" s="27" t="inlineStr">
        <is>
          <t>2026-06-13</t>
        </is>
      </c>
    </row>
    <row r="16" ht="110" customHeight="1">
      <c r="B16" s="10" t="n">
        <v>11</v>
      </c>
      <c r="C16" s="10" t="inlineStr">
        <is>
          <t>VICR</t>
        </is>
      </c>
      <c r="D16" s="10" t="inlineStr">
        <is>
          <t>Vicor Corporation</t>
        </is>
      </c>
      <c r="E16" s="25" t="inlineStr">
        <is>
          <t>Vicor designs and manufactures high-density modular power components for AI servers, data centers, aerospace/defense, and industrial systems. Revenue comes from selling power modules (Bricks, Factorized Power, Vertical Power Delivery) and, increasingly, from licensing its IP portfolio to OEMs and hyperscalers building proprietary power architectures. Vertical integration via its Andover, Massachusetts ChiP fab is core to the model.</t>
        </is>
      </c>
      <c r="F16" s="25" t="inlineStr">
        <is>
          <t>Brick Products (legacy DC-DC converters) (39%) | Advanced Products (NBM, VPD, Factorized Power, royalties) (61%)</t>
        </is>
      </c>
      <c r="G16" s="25" t="inlineStr">
        <is>
          <t>United States (49%) | Asia Pacific (China ~12%) (40%) | Europe (11%)</t>
        </is>
      </c>
      <c r="H16" s="25" t="inlineStr">
        <is>
          <t>AI data center power delivery (hyperscalers) | Aerospace &amp; defense (radar, satellites) | High-performance computing | Industrial automation and EV charging</t>
        </is>
      </c>
      <c r="I16" s="25" t="inlineStr">
        <is>
          <t>Monolithic Power Systems (MPWR) | Infineon Technologies (PMICs) | Texas Instruments (analog power) | Delta Electronics (system-level power)</t>
        </is>
      </c>
      <c r="J16" s="25" t="inlineStr">
        <is>
          <t>Patent portfolio + vertical fab integration: Vicor owns foundational IP on Factorized Power Architecture, NBM, and Vertical Power Delivery for sub-1V high-current AI accelerator rails; it has won multiple ITC injunctions in 2025 against Chinese copy-cat suppliers, forcing OEMs and hyperscalers to take licenses. Royalty revenue now exceeds R&amp;D spend and is targeted to double over 2 years.</t>
        </is>
      </c>
      <c r="K16" s="25" t="inlineStr">
        <is>
          <t>Hyperscale cloud providers (unnamed, concentrated) | Leading AI accelerator OEMs (likely NVIDIA ecosystem ODMs) | Defense primes via aerospace channel</t>
        </is>
      </c>
      <c r="L16" s="25" t="inlineStr">
        <is>
          <t>- Heavy customer concentration in a handful of hyperscalers and one AI accelerator design platform — order timing is lumpy
- China revenue ~12% exposed to export controls and to Chinese domestic SiC/power-module substitution
- Royalty income depends on continued IP enforcement victories; an adverse ITC or appellate ruling would crater the licensing thesis</t>
        </is>
      </c>
      <c r="M16" s="25" t="inlineStr">
        <is>
          <t>2026-05-24</t>
        </is>
      </c>
    </row>
    <row r="17" ht="110" customHeight="1">
      <c r="B17" s="11" t="n">
        <v>12</v>
      </c>
      <c r="C17" s="11" t="inlineStr">
        <is>
          <t>AMD</t>
        </is>
      </c>
      <c r="D17" s="11" t="inlineStr">
        <is>
          <t>Advanced Micro Devices, Inc.</t>
        </is>
      </c>
      <c r="E17" s="27" t="inlineStr">
        <is>
          <t>Fabless designer of x86 CPUs (EPYC server, Ryzen client), data-center GPUs (Instinct MI series), gaming GPUs (Radeon), semi-custom SoCs (PS5, Xbox), and embedded/FPGA products (post-Xilinx 2022 deal). Outsources fabrication to TSMC (5nm/3nm). FY2025 revenue $34.6B (+34%), with Data Center segment $16.6B (+32%) overtaking Client+Gaming combined as largest segment.</t>
        </is>
      </c>
      <c r="F17" s="27" t="inlineStr">
        <is>
          <t>Data Center (EPYC CPUs, Instinct GPUs, Pensando DPUs) (48%) | Client (Ryzen desktop + mobile CPUs) (31%) | Gaming (Radeon discrete GPUs + semi-custom PS5/Xbox SoCs) (11%) | Embedded (Xilinx FPGAs + adaptive SoCs) (10%)</t>
        </is>
      </c>
      <c r="G17" s="27" t="inlineStr">
        <is>
          <t>United States (50%) | Taiwan / China (ship-to) (25%) | Singapore + APAC (15%) | EMEA + Other (10%)</t>
        </is>
      </c>
      <c r="H17" s="27" t="inlineStr">
        <is>
          <t>AI training &amp; inference (hyperscaler GPU clusters) | Cloud &amp; enterprise servers (EPYC) | PC OEM (Ryzen for Dell, HP, Lenovo) | Console gaming (Sony PS5, Microsoft Xbox) | Industrial, aerospace, defens</t>
        </is>
      </c>
      <c r="I17" s="27" t="inlineStr">
        <is>
          <t>Nvidia (AI GPU dominance, CUDA moat) | Intel (server + client CPUs, Gaudi accelerator) | Broadcom (custom AI ASICs for Google, Meta) | Marvell (custom ASICs for AWS Trainium) | Apple (M-series chips t</t>
        </is>
      </c>
      <c r="J17" s="27" t="inlineStr">
        <is>
          <t xml:space="preserve">x86 server CPU duopoly with Intel + AI GPU optionality: EPYC has taken ~30%+ x86 server CPU revenue share from Intel since 2017 via chiplet manufacturing on TSMC leading nodes — Intel's foundry struggles make this share durable through 2027. On AI, AMD is the #2 merchant GPU with $9.4B 2025 DC GPU revenue; ROCm software still trails CUDA but hyperscalers (Microsoft, Meta, Oracle) actively co-fund </t>
        </is>
      </c>
      <c r="K17" s="27" t="inlineStr">
        <is>
          <t>Microsoft (Azure EPYC + Instinct MI300/MI350) | Meta (MI300X for Llama inference) | Oracle, Google, AWS (EPYC server CPUs) | Sony PlayStation, Microsoft Xbox (semi-custom) | Dell, HP, Lenovo (PC OEM R</t>
        </is>
      </c>
      <c r="L17" s="27" t="inlineStr">
        <is>
          <t>- Nvidia CUDA software lock-in: ROCm maturity gap costs 10-30% real-world performance vs benchmarks; risk of MI400 (Helios rack) slipping vs Nvidia Rubin in 2026-27
- US AI chip export controls to China: MI308 license requirements limit ~$1-2B addressable revenue; further restrictions on advanced HBM-equipped AI accelerators a recurring catalyst
- Custom ASIC threat: Broadcom (Google TPU), Marvell (AWS Trainium) and Meta MTIA bypass merchant GPU buys — hyperscaler in-house silicon could cap AMD's TAM</t>
        </is>
      </c>
      <c r="M17" s="27" t="inlineStr">
        <is>
          <t>2026-05-24</t>
        </is>
      </c>
    </row>
    <row r="18" ht="110" customHeight="1">
      <c r="B18" s="10" t="n">
        <v>13</v>
      </c>
      <c r="C18" s="10" t="inlineStr">
        <is>
          <t>STX</t>
        </is>
      </c>
      <c r="D18" s="10" t="inlineStr">
        <is>
          <t>Seagate Technology Holdings pl</t>
        </is>
      </c>
      <c r="E18" s="25" t="inlineStr">
        <is>
          <t>World #1 (tied with Western Digital) maker of nearline hard disk drives for cloud and enterprise storage — also legacy mission-critical, client/edge and consumer storage. FY2025 (ended June 27, 2025) revenue $9.1B (+39% YoY). Industry now a 3-vendor oligopoly: Seagate, Western Digital, Toshiba. In June 2025 launched Mozaic 3+ HAMR (heat-assisted magnetic recording) platform at 32TB+, the industry's first volume HAMR ramp.</t>
        </is>
      </c>
      <c r="F18" s="25" t="inlineStr">
        <is>
          <t>Mass Capacity (nearline cloud + enterprise HDDs) (80%) | Legacy (mission-critical HDDs, client desktop/notebook, consumer) (18%) | Non-HDD (Lyve cloud storage, systems, services) (2%)</t>
        </is>
      </c>
      <c r="G18" s="25" t="inlineStr">
        <is>
          <t>Asia Pacific (55%) | Americas (30%) | EMEA (15%)</t>
        </is>
      </c>
      <c r="H18" s="25" t="inlineStr">
        <is>
          <t>Hyperscale cloud (AWS, Azure, Google, Meta data lakes) | Enterprise on-prem storage | Video surveillance &amp; NVR | Edge/IoT archival storage | Consumer external drives + NAS</t>
        </is>
      </c>
      <c r="I18" s="25" t="inlineStr">
        <is>
          <t>Western Digital (HDD spin-off post-Sandisk separation) | Toshiba (Kioxia parent — third HDD maker) | Solid-state alternatives: Samsung, SK Hynix, Sandisk (NAND SSDs eroding low-end HDD use cases)</t>
        </is>
      </c>
      <c r="J18" s="25" t="inlineStr">
        <is>
          <t>HAMR areal-density technology lead + 3-vendor HDD oligopoly: HDDs are a &gt;$25B oligopoly with effectively 2-3 producers; entry requires multi-decade R&amp;D in head/media stacks (read/write heads, glass platters) and &gt;$3B fab tooling. Seagate's HAMR Mozaic 3+ shipped in volume Q4 CY2024 / 1H 2025 ahead of WD's heat-assisted competitor — areal density lead translates to lower $/TB at hyperscale TCO, loc</t>
        </is>
      </c>
      <c r="K18" s="25" t="inlineStr">
        <is>
          <t>AWS, Microsoft Azure, Google Cloud, Meta (hyperscaler nearline) | Backblaze, OVH, Tier-2 clouds | Dell, HPE, NetApp, Pure Storage (OEM channel) | Hikvision, Dahua (video surveillance)</t>
        </is>
      </c>
      <c r="L18" s="25" t="inlineStr">
        <is>
          <t>- QLC NAND SSD price-per-bit declines could accelerate substitution into 'warm' storage tiers historically owned by nearline HDD — Sandisk/Solidigm 122TB QLC SSDs at $0.10/GB approaching HDD economics by 2027
- HDD demand inherently tied to hyperscaler capex cycles — any 2026 AI/cloud capex digestion (CoreWeave funding hiccup, Microsoft pause) hits HDD orders with 1-2 quarter lag
- HAMR yield ramp execution: Seagate's lead depends on getting HAMR volume yields up before WD's parallel ePMR/HAMR roadmap closes the gap</t>
        </is>
      </c>
      <c r="M18" s="25" t="inlineStr">
        <is>
          <t>2026-05-24</t>
        </is>
      </c>
    </row>
    <row r="19" ht="110" customHeight="1">
      <c r="B19" s="11" t="n">
        <v>14</v>
      </c>
      <c r="C19" s="11" t="inlineStr">
        <is>
          <t>WDC</t>
        </is>
      </c>
      <c r="D19" s="11" t="inlineStr">
        <is>
          <t>Western Digital Corporation</t>
        </is>
      </c>
      <c r="E19" s="27" t="inlineStr">
        <is>
          <t>Post-SanDisk spinoff (Feb 2025), Western Digital is a pure-play hard disk drive maker. ~100% of revenue comes from HDDs, dominated by high-capacity nearline drives sold into cloud and AI data centers. Manufactures in Thailand and Malaysia with R&amp;D centered in Fremont/Irvine.</t>
        </is>
      </c>
      <c r="F19" s="27" t="inlineStr">
        <is>
          <t>Cloud / Nearline HDD (enterprise data center) (75%) | Client HDD (PCs, gaming) (15%) | Consumer (external/retail drives) (10%)</t>
        </is>
      </c>
      <c r="G19" s="27" t="inlineStr">
        <is>
          <t>Asia (China, Hong Kong, rest) (55%) | Americas (30%) | EMEA (15%)</t>
        </is>
      </c>
      <c r="H19" s="27" t="inlineStr">
        <is>
          <t>Hyperscale cloud storage (AI training data lakes, exabyte-scale) | Enterprise/on-prem storage arrays | Client computing (PCs) | Smart video/surveillance</t>
        </is>
      </c>
      <c r="I19" s="27" t="inlineStr">
        <is>
          <t>Seagate Technology (STX) - duopoly partner in HDD | Toshiba/Kioxia (HDD division, distant #3)</t>
        </is>
      </c>
      <c r="J19" s="27" t="inlineStr">
        <is>
          <t>HDD duopoly + areal-density tech leadership: HDD is a structural duopoly with Seagate (~63/37 share favoring WDC by Q1 2025); 30+ years of accumulated head/media IP and capital intensity mean no new entrant is plausible. ePMR and incoming HAMR/UltraSMR technology lets WDC ship 32TB+ nearline drives where SSDs are still ~6x the $/TB cost for cold/warm data.</t>
        </is>
      </c>
      <c r="K19" s="27" t="inlineStr">
        <is>
          <t>Top-10 customers = 73% of revenue | 3 customers each &gt;10% (one ~18%, ~16%, ~13%) — almost certainly Microsoft, Meta, AWS/Google class hyperscalers | Major OEMs (Dell, HPE, Lenovo)</t>
        </is>
      </c>
      <c r="L19" s="27" t="inlineStr">
        <is>
          <t>- Top-3 customer concentration ~47% — order pauses by any one hyperscaler can swing a quarter
- QLC NAND price erosion could pull-in HDD/SSD crossover for nearline 2-3 years earlier than expected
- Cyclical glut risk after current AI capex super-cycle — historical HDD industry has seen 30%+ revenue drops</t>
        </is>
      </c>
      <c r="M19" s="27" t="inlineStr">
        <is>
          <t>2026-05-24</t>
        </is>
      </c>
    </row>
    <row r="20" ht="110" customHeight="1">
      <c r="B20" s="10" t="n">
        <v>15</v>
      </c>
      <c r="C20" s="10" t="inlineStr">
        <is>
          <t>FLEX</t>
        </is>
      </c>
      <c r="D20" s="10" t="inlineStr">
        <is>
          <t>Flex Ltd.</t>
        </is>
      </c>
      <c r="E20" s="25" t="inlineStr">
        <is>
          <t>Flex is a global #2-3 Electronics Manufacturing Services (EMS) provider with FY25 revenue of ~$25.8B. It designs, manufactures, assembles, and supplies finished products and embedded systems for OEMs across data center, automotive, industrial, healthcare, and consumer markets. Revenue is from contract manufacturing fees plus growing value-added services (design, supply chain orchestration, embedded power).</t>
        </is>
      </c>
      <c r="F20" s="25" t="inlineStr">
        <is>
          <t>Flex Agility Solutions (FAS) - cloud, consumer, lifestyle, mobile (55%) | Flex Reliability Solutions (FRS) - auto, industrial, health, capital equip, power (45%)</t>
        </is>
      </c>
      <c r="G20" s="25" t="inlineStr">
        <is>
          <t>Americas (50%) | Asia (35%) | Europe (15%)</t>
        </is>
      </c>
      <c r="H20" s="25" t="inlineStr">
        <is>
          <t>AI data center / cloud infrastructure (CDS sub-segment) | Automotive electrification (compute platforms, power) | Industrial &amp; capital equipment | Health solutions (medical devices, drug delivery)</t>
        </is>
      </c>
      <c r="I20" s="25" t="inlineStr">
        <is>
          <t>Jabil (JBL, ~$28B rev) | Foxconn / Hon Hai (~$190B rev) | Celestica (CLS, data-center focused) | Sanmina (SANM)</t>
        </is>
      </c>
      <c r="J20" s="25" t="inlineStr">
        <is>
          <t xml:space="preserve">Scale + high-mix manufacturing footprint + sticky design-in relationships: Flex differentiates from Foxconn-scale players by owning embedded power (Anord Mardix data-center power-pod franchise) and high-mix Reliability Solutions where switching costs are high once a product is qualified into FDA-regulated, automotive, or hyperscaler programs. Reliability segment generates 5%+ operating margin vs. </t>
        </is>
      </c>
      <c r="K20" s="25" t="inlineStr">
        <is>
          <t>Hyperscaler data-center customers (CDS power pods) | Major automotive OEMs (compute and power electronics) | Medical device leaders (Health Solutions)</t>
        </is>
      </c>
      <c r="L20" s="25" t="inlineStr">
        <is>
          <t>- FAS exposure to consumer device demand softness — cloud/AI ramp must offset lifestyle decline
- Tariff and reshoring policy whiplash (Mexico, China) raises capex and working capital needs
- Margin compression risk in commoditized assembly as Foxconn pushes into US data-center build-out (e.g. NVIDIA Houston)</t>
        </is>
      </c>
      <c r="M20" s="25" t="inlineStr">
        <is>
          <t>2026-05-24</t>
        </is>
      </c>
    </row>
    <row r="21" ht="110" customHeight="1">
      <c r="B21" s="11" t="n">
        <v>16</v>
      </c>
      <c r="C21" s="11" t="inlineStr">
        <is>
          <t>BESI.AS</t>
        </is>
      </c>
      <c r="D21" s="11" t="inlineStr">
        <is>
          <t>BE Semiconductor Industries N.</t>
        </is>
      </c>
      <c r="E21" s="27" t="inlineStr">
        <is>
          <t>Dutch back-end semiconductor assembly equipment maker, specializing in die-attach tools — flip-chip bonders, thermocompression bonders (TCB) and (the strategic crown jewel) hybrid bonders used to stack chiplets at sub-micron precision for HBM, advanced logic and co-packaged optics. Sells to OSATs and IDMs. Mid-2025 raised long-term targets to €1.5-1.9B revenue at 40-55% operating margins. Applied Materials took a 9% stake in April 2025 to co-develop hybrid bonding.</t>
        </is>
      </c>
      <c r="F21" s="27" t="inlineStr">
        <is>
          <t>Die Attach (flip-chip, TCB, hybrid bonders) (70%) | Packaging (epoxy/sealing, plating) (20%) | Spares, service and aftermarket (10%)</t>
        </is>
      </c>
      <c r="G21" s="27" t="inlineStr">
        <is>
          <t>Asia (Taiwan, Korea, China main) (75%) | Europe (15%) | North America (10%)</t>
        </is>
      </c>
      <c r="H21" s="27" t="inlineStr">
        <is>
          <t>Advanced packaging for AI accelerators (HBM stacking, CoWoS) | Logic 2.5D/3D heterogeneous integration | Smartphone application processors | Automotive power &amp; sensor modules | Memory (HBM, NAND multi</t>
        </is>
      </c>
      <c r="I21" s="27" t="inlineStr">
        <is>
          <t>ASMPT (ASM Pacific Technology) — primary die-attach rival, broader portfolio | Kulicke &amp; Soffa (TCB, ball/wire bonders) | EV Group, SUSS MicroTec (hybrid-bonding wafer-level) | Shinkawa, Fasford (Japa</t>
        </is>
      </c>
      <c r="J21" s="27" t="inlineStr">
        <is>
          <t>Hybrid-bonding placement-accuracy lead + AMAT partnership: BESI hybrid bonders achieve sub-200nm placement accuracy required for advanced HBM4/3D-logic stacking — first to volume orders at TSMC and a leading logic IDM (likely Intel). 18 customers, 150+ cumulative system orders. April 2025 Applied Materials 9% strategic equity stake locks in joint roadmap for chemical/wafer-level hybrid bonding flo</t>
        </is>
      </c>
      <c r="K21" s="27" t="inlineStr">
        <is>
          <t>TSMC (CoWoS hybrid bonding for AI accelerators) | Intel (logic stacking — co-developed with Applied Materials) | OSATs: ASE, Amkor, JCET | SK Hynix, Micron, Samsung (memory packaging)</t>
        </is>
      </c>
      <c r="L21" s="27" t="inlineStr">
        <is>
          <t>- Highly cyclical capex spending: order book swings ±50% in a quarter; hybrid-bonding ramp delays at TSMC/Intel HBM4 (now expected late-2026) could push out €100M+ of revenue
- Customer concentration in 2-3 leading-edge logic/memory IDMs — any HBM4-stack architecture change (e.g., back to microbump) would re-rate the long-term €1.5-1.9B target
- ASMPT and K&amp;S TCB competition: thermocompression bonding 'good enough' for HBM3E/HBM4 base layers, limiting hybrid bonding TAM in near term</t>
        </is>
      </c>
      <c r="M21" s="27" t="inlineStr">
        <is>
          <t>2026-05-24</t>
        </is>
      </c>
    </row>
    <row r="22" ht="110" customHeight="1">
      <c r="B22" s="10" t="n">
        <v>17</v>
      </c>
      <c r="C22" s="10" t="inlineStr">
        <is>
          <t>TATE.L</t>
        </is>
      </c>
      <c r="D22" s="10" t="inlineStr">
        <is>
          <t>Tate &amp; Lyle plc</t>
        </is>
      </c>
      <c r="E22" s="25" t="inlineStr">
        <is>
          <t>Tate &amp; Lyle is a UK-listed specialty food and beverage ingredients company built around three solution platforms: Sweetening (sucralose, stevia), Mouthfeel (pectin, specialty gums, fibres, modified starches), and Fortification (soluble fibres, citrus fibres). It is no longer a commodity sugar refiner - that business was divested in 2022. The November 2024 USD 1.8bn CP Kelco acquisition transformed it into a leader in pectin / specialty hydrocolloids; FY25 (Mar-end) pro-forma group revenue was GB</t>
        </is>
      </c>
      <c r="F22" s="25" t="inlineStr">
        <is>
          <t>Food &amp; Beverage Solutions (Mouthfeel + Fortification + Sweetening) (75%) | Sucralose (high-intensity sweetener) (10%) | Primary Products / Industrial Starches (legacy bulk) (15%)</t>
        </is>
      </c>
      <c r="G22" s="25" t="inlineStr">
        <is>
          <t>North America (55%) | EMEA (20%) | Asia Pacific &amp; Middle East/Africa (15%) | Latin America (10%)</t>
        </is>
      </c>
      <c r="H22" s="25" t="inlineStr">
        <is>
          <t>Beverages (sugar reduction, mouthfeel) | Dairy &amp; alternative dairy (texturisers, stabilisers) | Bakery &amp; snacks (fibres, hydrocolloids) | Soups, sauces, dressings | Personal care (CP Kelco hydrocolloi</t>
        </is>
      </c>
      <c r="I22" s="25" t="inlineStr">
        <is>
          <t>Ingredion | Cargill | ADM | Kerry Group | IFF (Nutrition &amp; Biosciences) | DSM-Firmenich | Glanbia (in functional ingredients)</t>
        </is>
      </c>
      <c r="J22" s="25" t="inlineStr">
        <is>
          <t>Application know-how + IP-protected ingredient portfolio: Tate's edge is technical sales / formulation labs that co-develop reformulations with CPG customers around sugar / calorie / fat reduction - switching costs are high once a recipe is locked. CP Kelco adds patented pectin/xanthan/gellan gum positions where Tate is now top-2 globally. Sucralose remains protected by manufacturing scale (Singap</t>
        </is>
      </c>
      <c r="K22" s="25" t="inlineStr">
        <is>
          <t>Global CPG: PepsiCo, Coca-Cola, Nestle, Unilever, Danone, Kraft Heinz, Mondelez | Industrial bakers, brewers, dairy processors (private-label) | Personal care (post-CP Kelco): L'Oreal, P&amp;G, Estee Laud</t>
        </is>
      </c>
      <c r="L22" s="25" t="inlineStr">
        <is>
          <t>- Volume softness across Beverages and Food categories in 2025 - consumer trading-down post-inflation
- GLP-1 obesity drugs (Ozempic/Mounjaro) potentially reducing snack/beverage consumption - secular demand risk
- Chinese sucralose oversupply pressuring prices
- CP Kelco integration execution risk; debt load post-deal limits buyback capacity
- Ingredion takeover talks (reported 2025) create strategic uncertainty</t>
        </is>
      </c>
      <c r="M22" s="25" t="inlineStr">
        <is>
          <t>2026-05-30</t>
        </is>
      </c>
    </row>
    <row r="23" ht="110" customHeight="1">
      <c r="B23" s="11" t="n">
        <v>18</v>
      </c>
      <c r="C23" s="11" t="inlineStr">
        <is>
          <t>STRL</t>
        </is>
      </c>
      <c r="D23" s="11" t="inlineStr">
        <is>
          <t>Sterling Infrastructure, Inc.</t>
        </is>
      </c>
      <c r="E23" s="27" t="inlineStr">
        <is>
          <t>Sterling is a US infrastructure construction services company delivering site development (E-Infrastructure), heavy civil transportation, and residential/commercial concrete foundations (Building Solutions). FY25 revenue $2.49B (+18%); the E-Infrastructure data center business is the growth engine. 2025 CEC Facilities acquisition added mission-critical mechanical/electrical capability.</t>
        </is>
      </c>
      <c r="F23" s="27" t="inlineStr">
        <is>
          <t>E-Infrastructure Solutions (data centers, semis, e-commerce sites) (50%) | Transportation Solutions (highways, bridges, airports) (32%) | Building Solutions (residential/commercial concrete) (18%)</t>
        </is>
      </c>
      <c r="G23" s="27" t="inlineStr">
        <is>
          <t>United States (Southeast / Texas / Rocky Mountain heavy) (100%)</t>
        </is>
      </c>
      <c r="H23" s="27" t="inlineStr">
        <is>
          <t>Hyperscale data center site development (largest end market within E-Infra) | Semiconductor fab site prep (Texas, Arizona) | E-commerce distribution warehouses | DOT highway/bridge infrastructure (IIJ</t>
        </is>
      </c>
      <c r="I23" s="27" t="inlineStr">
        <is>
          <t>MasTec (MTZ) - much larger, less data-center focused | Quanta Services (PWR) - electrical/grid | Granite Construction (GVA) - transportation overlap | Primoris Services (PRIM)</t>
        </is>
      </c>
      <c r="J23" s="27" t="inlineStr">
        <is>
          <t>Integrated civil-to-mechanical turnkey + entrenched hyperscaler relationships: Sterling is one of very few mid-size contractors that can self-perform from ground-breaking through mechanical/electrical fit-out on hyperscale data center sites; CEC acquisition (2025) extended the wrap. Record $2.6B backlog with concentrated repeat blue-chip clientele (Amazon, Meta class) means hyperscalers prefer the</t>
        </is>
      </c>
      <c r="K23" s="27" t="inlineStr">
        <is>
          <t>Amazon (AWS) and Meta — named hyperscaler clients per analyst commentary | Major semiconductor fab developers in Texas/Arizona | State DOTs (Texas, Utah, Nevada, Hawaii)</t>
        </is>
      </c>
      <c r="L23" s="27" t="inlineStr">
        <is>
          <t>- Customer concentration in hyperscaler data center capex — a Microsoft/Amazon capex pause or site-selection shift away from Sun Belt would directly hit pipeline
- Building Solutions exposure to weak residential housing (revenue declined 1% in 2025)
- Skilled-labor and equipment-availability constraints could cap conversion of $2.6B backlog if industry-wide bidding inflates costs</t>
        </is>
      </c>
      <c r="M23" s="27" t="inlineStr">
        <is>
          <t>2026-05-24</t>
        </is>
      </c>
    </row>
    <row r="24" ht="110" customHeight="1">
      <c r="B24" s="10" t="n">
        <v>19</v>
      </c>
      <c r="C24" s="10" t="inlineStr">
        <is>
          <t>OGN</t>
        </is>
      </c>
      <c r="D24" s="10" t="inlineStr">
        <is>
          <t>Organon &amp; Co.</t>
        </is>
      </c>
      <c r="E24" s="25" t="inlineStr">
        <is>
          <t>Organon is a global pharmaceutical company spun off from Merck in 2021, focused on women's health, biosimilars, and a large portfolio of 'established brands' (off-patent legacy medicines). It markets 70+ products across ~140 markets. Revenue comes from three franchises: Women's Health (contraceptives like Nexplanon, fertility), Biosimilars (e.g. Hadlima/adalimumab), and Established Brands (legacy cardiovascular, respiratory, etc., several past patent loss). It carries significant debt from the s</t>
        </is>
      </c>
      <c r="F24" s="25" t="inlineStr">
        <is>
          <t>Established Brands (legacy off-patent medicines) (53%) | Women's Health (Nexplanon, fertility) (32%) | Biosimilars (Hadlima, Renflexis, Ontruzant) (15%)</t>
        </is>
      </c>
      <c r="G24" s="25" t="inlineStr">
        <is>
          <t>United States (28%) | Europe &amp; Canada (24%) | China (16%) | Asia Pacific / Japan / LatAm / rest of world (32%)</t>
        </is>
      </c>
      <c r="H24" s="25" t="inlineStr">
        <is>
          <t>Women's reproductive health (contraception, fertility) | Immunology &amp; oncology biosimilars | Cardiovascular, respiratory &amp; other established-brand therapeutics | Retail and hospital pharmacy across em</t>
        </is>
      </c>
      <c r="I24" s="25" t="inlineStr">
        <is>
          <t>Bayer, Pfizer (women's health / contraception) | Amgen, Sandoz/Novartis, Celltrion, Samsung Bioepis (biosimilars) | Viatris (off-patent / established brands) | Teva (generics overlap)</t>
        </is>
      </c>
      <c r="J24" s="25" t="inlineStr">
        <is>
          <t>Established global distribution + Nexplanon franchise; weak structural moat: Organon's durable asset is Nexplanon, a long-acting reversible contraceptive with device/implant complexity and physician familiarity that creates a real but time-limited barrier (a generic threat looms as patents wind down). Its broader moat is a wide international distribution and regulatory footprint across 140 markets</t>
        </is>
      </c>
      <c r="K24" s="25" t="inlineStr">
        <is>
          <t>Wholesalers/distributors (McKesson, Cencora, Cardinal in US) | National health systems and tenders (ex-US) | Hospital and retail pharmacy channels | Family-planning / public-health programs (contracep</t>
        </is>
      </c>
      <c r="L24" s="25" t="inlineStr">
        <is>
          <t>- Nexplanon generic/LOE risk — its single most important growth driver faces eventual competition
- Established Brands in structural decline (Atozet, Singulair losses of exclusivity, esp. China/Japan/Europe)
- High leverage from the Merck spin-off constrains flexibility; dividend was cut to prioritize deleveraging
- China volume-based procurement (VBP) pricing pressure and US drug-pricing/IRA policy risk</t>
        </is>
      </c>
      <c r="M24" s="25" t="inlineStr">
        <is>
          <t>2026-06-13</t>
        </is>
      </c>
    </row>
    <row r="25" ht="110" customHeight="1">
      <c r="B25" s="11" t="n">
        <v>20</v>
      </c>
      <c r="C25" s="11" t="inlineStr">
        <is>
          <t>DDOG</t>
        </is>
      </c>
      <c r="D25" s="11" t="inlineStr">
        <is>
          <t>Datadog, Inc.</t>
        </is>
      </c>
      <c r="E25" s="27" t="inlineStr">
        <is>
          <t>Datadog runs a cloud-based observability and security platform that lets engineering and operations teams monitor the health, performance, and security of their software and infrastructure in one place. It sells via usage-based subscriptions (per host, per GB of logs, per million events), so revenue scales with each customer's cloud footprint. FY2025 revenue was $3.43B, up 28% year-over-year, from ~32,700 customers across 160+ countries.</t>
        </is>
      </c>
      <c r="F25" s="27" t="inlineStr">
        <is>
          <t>Infrastructure Monitoring (approx) (33%) | Log Management (approx) (26%) | APM &amp; Continuous Profiling suite (approx) (24%) | Security, Cloud Cost, Digital Experience &amp; other newer products (approx) (17%)</t>
        </is>
      </c>
      <c r="G25" s="27" t="inlineStr">
        <is>
          <t>North America (73%) | EMEA (17%) | APAC &amp; Other (10%)</t>
        </is>
      </c>
      <c r="H25" s="27" t="inlineStr">
        <is>
          <t>Cloud-native software companies | Financial services &amp; fintech | Retail &amp; e-commerce | Media/streaming | Healthcare &amp; enterprise IT</t>
        </is>
      </c>
      <c r="I25" s="27" t="inlineStr">
        <is>
          <t>Dynatrace | New Relic | Splunk (Cisco) | Grafana Labs | Elastic | Microsoft (Azure Monitor) / AWS CloudWatch (native hyperscaler tools)</t>
        </is>
      </c>
      <c r="J25" s="27" t="inlineStr">
        <is>
          <t>Platform breadth + data gravity + land-and-expand: Once a team instruments its stack with Datadog agents, the unified data across 900+ integrations creates switching costs and cross-sell pull: 83% of customers use 2+ products and ~51% use 4+, so each new module (security, LLM observability) rides existing telemetry pipelines rather than a fresh sales motion. Consumption pricing means revenue compo</t>
        </is>
      </c>
      <c r="K25" s="27" t="inlineStr">
        <is>
          <t>Large cloud-native and enterprise accounts; 603 customers at $1M+ ARR and ~4,310 at $100K+ ARR as of Dec 2025 | Disclosed/referenced users include Comcast, Shell, Maersk, Samsung, and major banks | No</t>
        </is>
      </c>
      <c r="L25" s="27" t="inlineStr">
        <is>
          <t>- Usage-based model is exposed to customer cloud-cost optimization — a slowdown in client cloud spend directly compresses consumption revenue
- Hyperscalers (AWS CloudWatch, Azure Monitor, Google Cloud Operations) bundle 'good-enough' native monitoring that can cap seat expansion at cost-conscious accounts
- AI-era pricing disruption from cheaper observability entrants (Grafana, Last9, open-source OpenTelemetry) pressuring log/APM unit economics
- Premium valuation leaves little room for any deceleration below ~25% growth</t>
        </is>
      </c>
      <c r="M25" s="27" t="inlineStr">
        <is>
          <t>2026-06-28</t>
        </is>
      </c>
    </row>
    <row r="26" ht="110" customHeight="1">
      <c r="B26" s="10" t="n">
        <v>21</v>
      </c>
      <c r="C26" s="10" t="inlineStr">
        <is>
          <t>HUM</t>
        </is>
      </c>
      <c r="D26" s="10" t="inlineStr">
        <is>
          <t>Humana Inc.</t>
        </is>
      </c>
      <c r="E26" s="25" t="inlineStr">
        <is>
          <t>Humana is the #2 US Medicare Advantage (MA) insurer by membership (behind UnitedHealth), with ~5.6 million MA members. The Insurance segment earns risk-adjusted premiums from CMS for MA, stand-alone PDP and group Medicare lives; the CenterWell segment is a vertically integrated provider arm running 350 senior primary-care clinics across 15 states plus a $11.7bn pharmacy benefit operation and home-health business. FY25 revenue ~$128bn (84% Insurance / 15% CenterWell).</t>
        </is>
      </c>
      <c r="F26" s="25" t="inlineStr">
        <is>
          <t>Insurance — Individual Medicare Advantage (60%) | Insurance — Group MA + stand-alone PDP + Medicaid (25%) | CenterWell — pharmacy, primary care, home health (15%)</t>
        </is>
      </c>
      <c r="G26" s="25" t="inlineStr">
        <is>
          <t>United States (Florida, Texas, Kentucky home market concentrated) (100%)</t>
        </is>
      </c>
      <c r="H26" s="25" t="inlineStr">
        <is>
          <t xml:space="preserve">Medicare-eligible seniors 65+ (MA core) | Medicare Part D beneficiaries | Employer group retiree coverage (Group MA) | TRICARE military beneficiaries (East region contract) | Medicaid managed care in </t>
        </is>
      </c>
      <c r="I26" s="25" t="inlineStr">
        <is>
          <t>UnitedHealth Group (Optum/UHC) | CVS/Aetna | Elevance Health | Centene (in Medicaid/marketplace)</t>
        </is>
      </c>
      <c r="J26" s="25" t="inlineStr">
        <is>
          <t>Star Ratings scale + CenterWell vertical integration: MA economics are gated by CMS Star Ratings (4+ stars unlocks ~5% quality bonus) — Humana's historical 4.5-star scale was a structural revenue advantage that competitors couldn't replicate. CenterWell's 350 senior primary-care clinics let Humana capture clinical risk in-house at 15-20% better MLR than fee-for-service settings, creating a self-re</t>
        </is>
      </c>
      <c r="K26" s="25" t="inlineStr">
        <is>
          <t>CMS (counter-party for all MA/PDP premiums — effectively a single buyer) | US Department of Defense (TRICARE East region) | ~5.6M individual MA members across the US</t>
        </is>
      </c>
      <c r="L26" s="25" t="inlineStr">
        <is>
          <t>- Star Ratings cliff — 2025 plans rated 4+ stars dropped sharply, meaningfully reducing 2026 quality bonus payments; ongoing CMS lawsuit unresolved
- CMS v28 risk-adjustment model phase-in (final year 2026) cuts coding revenue; mgmt targets 'at least 3% MA pretax margin' by 2027 but flags uncertainty
- Individual MA membership guided to decline 'up to 500,000' in 2025 as Humana exits unprofitable counties — open question whether margin recovery materialises</t>
        </is>
      </c>
      <c r="M26" s="25" t="inlineStr">
        <is>
          <t>2026-05-24</t>
        </is>
      </c>
    </row>
    <row r="27" ht="110" customHeight="1">
      <c r="B27" s="11" t="n">
        <v>22</v>
      </c>
      <c r="C27" s="11" t="inlineStr">
        <is>
          <t>CORT</t>
        </is>
      </c>
      <c r="D27" s="11" t="inlineStr">
        <is>
          <t>Corcept Therapeutics Incorpora</t>
        </is>
      </c>
      <c r="E27" s="27" t="inlineStr">
        <is>
          <t>Corcept is a commercial-stage pharma company built around modulating the hormone cortisol via selective glucocorticoid receptor antagonists. Essentially all current revenue comes from one drug, Korlym (mifepristone), used to treat Cushing's syndrome (endogenous hypercortisolism). Its growth and future value hinge on next-generation cortisol modulators — chiefly relacorilant (recently FDA-approved as Lifyorli for platinum-resistant ovarian cancer and filed for Cushing's) — to extend the franchise</t>
        </is>
      </c>
      <c r="F27" s="27" t="inlineStr">
        <is>
          <t>Korlym (mifepristone) for Cushing's syndrome (100%)</t>
        </is>
      </c>
      <c r="G27" s="27" t="inlineStr">
        <is>
          <t>United States (100%)</t>
        </is>
      </c>
      <c r="H27" s="27" t="inlineStr">
        <is>
          <t>Endocrinology (Cushing's syndrome / hypercortisolism) | Oncology (platinum-resistant ovarian cancer — relacorilant/Lifyorli) | Future: metabolic, NASH, neurology (cortisol-modulation pipeline)</t>
        </is>
      </c>
      <c r="I27" s="27" t="inlineStr">
        <is>
          <t>Recordati (Isturisa, Signifor for Cushing's) | Xeris/Strongbridge (Recorlev/levoketoconazole) | Generic mifepristone makers (post-litigation patent threat) | Oncology: standard chemo regimens, AstraZe</t>
        </is>
      </c>
      <c r="J27" s="27" t="inlineStr">
        <is>
          <t>First-mover IP in selective cortisol modulation + specialty commercial infrastructure: Corcept's moat is a deep patent estate and decade-plus head start in selective glucocorticoid receptor antagonism — a mechanism few others pursue — plus a specialized salesforce and patient-identification engine that has expanded the diagnosed Cushing's market. The key is transitioning patients from soon-to-be-g</t>
        </is>
      </c>
      <c r="K27" s="27" t="inlineStr">
        <is>
          <t>Specialty/endocrinology pharmacies and prescribing endocrinologists (Korlym distributed via specialty pharmacy) | Oncologists (relacorilant/Lifyorli launch) | U.S. commercial &amp; Medicare payers</t>
        </is>
      </c>
      <c r="L27" s="27" t="inlineStr">
        <is>
          <t>- Single-product dependence — ~100% of revenue from Korlym, whose mifepristone patents face generic challenges; a generic entry would gut the cash engine before relacorilant fully ramps
- Pipeline/launch execution risk on relacorilant in both Cushing's (regulatory) and oncology (commercial uptake of Lifyorli)
- Litigation and pricing scrutiny on a high-priced single-source drug; FTC/payer pressure on specialty-pharma economics</t>
        </is>
      </c>
      <c r="M27" s="27" t="inlineStr">
        <is>
          <t>2026-06-06</t>
        </is>
      </c>
    </row>
    <row r="28" ht="110" customHeight="1">
      <c r="B28" s="10" t="n">
        <v>23</v>
      </c>
      <c r="C28" s="10" t="inlineStr">
        <is>
          <t>TTMI</t>
        </is>
      </c>
      <c r="D28" s="10" t="inlineStr">
        <is>
          <t>TTM Technologies, Inc.</t>
        </is>
      </c>
      <c r="E28" s="25" t="inlineStr">
        <is>
          <t>TTM Technologies is North America's largest printed circuit board (PCB) and RF components manufacturer, with FY25 revenue ~$2.9B. It sells highly engineered PCBs and RF subassemblies primarily to US aerospace &amp; defense primes plus commercial AI/data-center and networking customers. ~18,200 employees across 24 facilities in North America and Asia.</t>
        </is>
      </c>
      <c r="F28" s="25" t="inlineStr">
        <is>
          <t>Aerospace &amp; Defense (44%) | Data Center Computing &amp; Networking (AI) (28%) | Automotive / Medical / Industrial &amp; Instrumentation (22%) | RF&amp;S Components (radar, EW subassemblies) (6%)</t>
        </is>
      </c>
      <c r="G28" s="25" t="inlineStr">
        <is>
          <t>North America (US-heavy) (65%) | Asia (China, Malaysia/Penang) (33%) | Europe (2%)</t>
        </is>
      </c>
      <c r="H28" s="25" t="inlineStr">
        <is>
          <t>US defense radar/EW programs (F-35, Patriot, Aegis) | AI/HPC server backplanes &amp; accelerator cards | 5G networking | Automotive ADAS, medical devices</t>
        </is>
      </c>
      <c r="I28" s="25" t="inlineStr">
        <is>
          <t>Sanmina (defense PCBs) | Mercury Systems (RF subsystems) | AT&amp;S (Austria, commercial high-end PCB) | Founder Tech, Gold Circuit (Asian commercial PCB)</t>
        </is>
      </c>
      <c r="J28" s="25" t="inlineStr">
        <is>
          <t>Trusted/cleared US-based defense PCB supply + record backlog: TTM is one of very few US-domiciled, security-cleared 'Trusted Supplier' PCB fabs for DoD programs — most rivals offshored decades ago. Defense backlog hit a record $1.61B in 2025 giving multi-year visibility; new Syracuse defense PCB facility (DoD-funded $42M) deepens the moat.</t>
        </is>
      </c>
      <c r="K28" s="25" t="inlineStr">
        <is>
          <t>Raytheon Technologies / RTX (Integrated Defense Systems) | Lockheed Martin | John Deere | Hyperscaler AI server ODMs (Penang facility ramping)</t>
        </is>
      </c>
      <c r="L28" s="25" t="inlineStr">
        <is>
          <t>- Heavy A&amp;D concentration tied to US defense budget appropriations and program timing
- China commercial PCB segment squeezed by domestic Chinese substrate makers — TTM has announced China site review/exits
- AI commercial ramp at new Penang fab carries execution risk; yields and qualification with hyperscalers must hit ramp curve</t>
        </is>
      </c>
      <c r="M28" s="25" t="inlineStr">
        <is>
          <t>2026-05-24</t>
        </is>
      </c>
    </row>
    <row r="29" ht="110" customHeight="1">
      <c r="B29" s="11" t="n">
        <v>24</v>
      </c>
      <c r="C29" s="11" t="inlineStr">
        <is>
          <t>DOCN</t>
        </is>
      </c>
      <c r="D29" s="11" t="inlineStr">
        <is>
          <t>DigitalOcean Holdings, Inc.</t>
        </is>
      </c>
      <c r="E29" s="27" t="inlineStr">
        <is>
          <t>Cloud infrastructure provider targeting developers, startups and SMBs — sells compute (Droplets), managed Kubernetes, managed databases, object storage, and (since 2024 Paperspace acquisition) GPU instances and the Gradient AI platform for inference. Revenue is subscription, usage-based; FY2025 revenue $901M (+15%), hit $1B annualized monthly run-rate in Dec 2025. Pricing is typically 40-50% below AWS/Azure/GCP for equivalent compute.</t>
        </is>
      </c>
      <c r="F29" s="27" t="inlineStr">
        <is>
          <t>Scalers+ (customers spending &gt;$100/month) (88%) | Builders &amp; Learners (small customers &lt;$100/month) (12%)</t>
        </is>
      </c>
      <c r="G29" s="27" t="inlineStr">
        <is>
          <t>North America (38%) | EMEA (30%) | Asia (25%) | Other (7%)</t>
        </is>
      </c>
      <c r="H29" s="27" t="inlineStr">
        <is>
          <t>AI/ML startups (Gradient inference, GPU Droplets) | SaaS startups &amp; ISVs | Digital agencies &amp; web shops | Developer tools and open-source projects</t>
        </is>
      </c>
      <c r="I29" s="27" t="inlineStr">
        <is>
          <t>AWS (Lightsail directly targets DO's segment) | Microsoft Azure | Google Cloud | Vultr, Linode/Akamai, Hetzner (peer SMB clouds) | CoreWeave, Lambda Labs (GPU-cloud specifically)</t>
        </is>
      </c>
      <c r="J29" s="27" t="inlineStr">
        <is>
          <t>Developer-experience simplicity + price-point for SMB segment: Self-serve UI, transparent flat-rate pricing and 1-click app marketplace are explicitly designed for solo developers — hyperscalers' enterprise-first console is a moat-by-neglect for DO. Switching costs are low individually but high in aggregate once an SMB has tutorials/scripts/CI tooling wired to DO APIs.</t>
        </is>
      </c>
      <c r="K29" s="27" t="inlineStr">
        <is>
          <t>~640K paying customers, no &gt;10% concentration | Million-dollar-plus ARR cohort: $133M ARR (+123% YoY in 2025) | AI cohort: $120M ARR (+150% YoY)</t>
        </is>
      </c>
      <c r="L29" s="27" t="inlineStr">
        <is>
          <t>- AWS Lightsail / Azure Container Apps directly priced to undercut DO's SMB segment — hyperscaler $380B+ AI capex (2025) creates margin pressure across the stack
- AI revenue growth depends on Gradient/GPU Droplet execution; Chief Product &amp; Technology Officer resigned in 2025, raising execution risk on the AI inference roadmap
- GPU capex intensity: keeping inventory of Nvidia H100/H200/B200 current strains a balance sheet that historically ran asset-light SMB compute</t>
        </is>
      </c>
      <c r="M29" s="27" t="inlineStr">
        <is>
          <t>2026-05-24</t>
        </is>
      </c>
    </row>
    <row r="30" ht="110" customHeight="1">
      <c r="B30" s="10" t="n">
        <v>25</v>
      </c>
      <c r="C30" s="10" t="inlineStr">
        <is>
          <t>SITM</t>
        </is>
      </c>
      <c r="D30" s="10" t="inlineStr">
        <is>
          <t>SiTime Corporation</t>
        </is>
      </c>
      <c r="E30" s="25" t="inlineStr">
        <is>
          <t>SiTime designs MEMS-based silicon timing devices (oscillators, clocks, resonators) that replace legacy quartz crystals used to keep electronic systems synchronised. It is a fabless semiconductor company that outsources manufacturing to TSMC/Bosch and sells through distribution to communications/data center, automotive, industrial, and mobile/consumer customers. AI-driven data center demand for precision timing has been the dominant 2025 growth driver, with revenue running ~$326M in FY25 vs. $203</t>
        </is>
      </c>
      <c r="F30" s="25" t="inlineStr">
        <is>
          <t>Communications, Enterprise &amp; Data Center (CED) (55%) | Industrial, Auto &amp; Aero/Defense (20%) | Mobile, IoT &amp; Consumer (25%)</t>
        </is>
      </c>
      <c r="G30" s="25" t="inlineStr">
        <is>
          <t>Asia Pacific (incl. China, Taiwan, HK) (70%) | Americas (20%) | EMEA (10%)</t>
        </is>
      </c>
      <c r="H30" s="25" t="inlineStr">
        <is>
          <t>AI data center / hyperscaler networking | 5G / optical communications | ADAS &amp; EV automotive | Industrial IoT and aerospace/defense | Smartphones and wearables</t>
        </is>
      </c>
      <c r="I30" s="25" t="inlineStr">
        <is>
          <t>Epson | NDK | TXC Corporation | Kyocera (Kyocera AVX) | Microchip Technology (timing portfolio) | Abracon</t>
        </is>
      </c>
      <c r="J30" s="25" t="inlineStr">
        <is>
          <t>Process IP + early-stage design-in lock-in: SiTime is the only at-scale pure-play MEMS timing supplier with an ~85% share of the MEMS timing sub-segment; its proprietary EpiSeal vacuum-encapsulation process and programmable analog-PLL ICs deliver smaller, more shock/temperature-resistant parts than quartz. Designs win on the BOM at the reference-board stage (e.g., Nvidia AI GPU baseboards, Apple i</t>
        </is>
      </c>
      <c r="K30" s="25" t="inlineStr">
        <is>
          <t>Nvidia (AI data center timing on DGX/HGX platforms) | Apple (legacy iPhone timing slot, multi-year) | Top distributors: Arrow (26% of FY25 rev), Pernas (25%), Quantek (13%) - channel to thousands of O</t>
        </is>
      </c>
      <c r="L30" s="25" t="inlineStr">
        <is>
          <t>- Customer concentration: Nvidia / hyperscaler CED segment now &gt;50% of revenue - any AI capex pause hits hard
- Quartz incumbents (Epson, NDK, TXC) closing performance gap on price; Chinese MEMS entrants emerging
- TSMC/Bosch foundry dependency for MEMS resonator wafers
- Apple share loss risk as Apple in-houses more timing</t>
        </is>
      </c>
      <c r="M30" s="25" t="inlineStr">
        <is>
          <t>2026-05-30</t>
        </is>
      </c>
    </row>
    <row r="31" ht="110" customHeight="1">
      <c r="B31" s="11" t="n">
        <v>26</v>
      </c>
      <c r="C31" s="11" t="inlineStr">
        <is>
          <t>PANW</t>
        </is>
      </c>
      <c r="D31" s="11" t="inlineStr">
        <is>
          <t>Palo Alto Networks, Inc.</t>
        </is>
      </c>
      <c r="E31" s="27" t="inlineStr">
        <is>
          <t xml:space="preserve">Palo Alto Networks is the largest pure-play cybersecurity vendor, selling protection across three platforms: Strata (network security - next-gen firewalls, hardware and software/SASE), Prisma (cloud security - securing cloud-native apps and remote access), and Cortex (AI-driven security operations, including the XSIAM SOC platform). Revenue is increasingly subscription and support (~80% of total) rather than appliance hardware, and the company is pushing 'platformization' - getting customers to </t>
        </is>
      </c>
      <c r="F31" s="27" t="inlineStr">
        <is>
          <t>Subscription (Prisma, Cortex, cloud-delivered services) (54%) | Support &amp; maintenance (27%) | Product (firewall appliances/hardware) (19%)</t>
        </is>
      </c>
      <c r="G31" s="27" t="inlineStr">
        <is>
          <t>Americas (67%) | EMEA (21%) | Asia Pacific &amp; Japan (12%)</t>
        </is>
      </c>
      <c r="H31" s="27" t="inlineStr">
        <is>
          <t>Large enterprise &amp; Global 2000 security teams | Cloud-native application security (Prisma Cloud) | Security operations centers / MDR (Cortex XSIAM) | Government &amp; public sector | Service providers &amp; S</t>
        </is>
      </c>
      <c r="I31" s="27" t="inlineStr">
        <is>
          <t>CrowdStrike (endpoint, SecOps, platform consolidation) | Fortinet (firewalls, SASE) | Cisco Systems (network &amp; SecOps post-Splunk) | Zscaler (SASE/SSE) | Microsoft Security (cross-suite bundling)</t>
        </is>
      </c>
      <c r="J31" s="27" t="inlineStr">
        <is>
          <t>Platform consolidation + high switching costs + AI-led SOC data gravity: Palo Alto's 'platformization' strategy (~1,250+ platformizations) locks customers into a multi-product security suite, so ripping out one module means re-architecting their whole defense - driving 32% NGS ARR growth to $5.6B and strong net retention. Cortex XSIAM's AI-driven SOC accumulates telemetry data gravity that improve</t>
        </is>
      </c>
      <c r="K31" s="27" t="inlineStr">
        <is>
          <t>Large enterprises &amp; Fortune/Global 2000 across all verticals | Government &amp; defense agencies | Financial-services and healthcare security teams | Managed security service providers (MSSPs/MDR partners</t>
        </is>
      </c>
      <c r="L31" s="27" t="inlineStr">
        <is>
          <t>- Intense, well-capitalized competition - CrowdStrike, Microsoft, Fortinet and Zscaler all chasing platform consolidation
- Legacy firewall/product hardware revenue declining as the mix shifts to software/SaaS - the transition must keep pace
- Aggressive M&amp;A-driven expansion raises integration and execution risk across an ever-broader portfolio
- Rich valuation leaves little room for ARR/billings disappointment; demand sensitive to enterprise security-budget cycles
- Customer concentration on large deals and 'free product' platformization incentives can pressure near-term margins/billings linearity</t>
        </is>
      </c>
      <c r="M31" s="27" t="inlineStr">
        <is>
          <t>2026-06-13</t>
        </is>
      </c>
    </row>
    <row r="32" ht="110" customHeight="1">
      <c r="B32" s="10" t="n">
        <v>27</v>
      </c>
      <c r="C32" s="10" t="inlineStr">
        <is>
          <t>HPE</t>
        </is>
      </c>
      <c r="D32" s="10" t="inlineStr">
        <is>
          <t>Hewlett Packard Enterprise Com</t>
        </is>
      </c>
      <c r="E32" s="25" t="inlineStr">
        <is>
          <t xml:space="preserve">Hewlett Packard Enterprise sells enterprise data-center infrastructure: servers (including AI/GPU systems and Cray supercomputers), networking gear, hybrid-cloud storage and software, and a captive financing arm. It makes money from hardware sales plus a growing as-a-service model (HPE GreenLake) that bills compute, storage and networking on consumption. The November-2024 ~$14B Juniper Networks acquisition roughly doubled its networking business, repositioning HPE as a full-stack rival to Cisco </t>
        </is>
      </c>
      <c r="F32" s="25" t="inlineStr">
        <is>
          <t>Server (incl. AI systems, Cray) (56%) | Networking (incl. Juniper, Aruba) (20%) | Hybrid Cloud (storage, private cloud) (16%) | Financial Services (8%)</t>
        </is>
      </c>
      <c r="G32" s="25" t="inlineStr">
        <is>
          <t>Americas (41%) | EMEA (38%) | Asia Pacific &amp; Japan (21%)</t>
        </is>
      </c>
      <c r="H32" s="25" t="inlineStr">
        <is>
          <t>AI/ML training &amp; inference infrastructure (hyperscalers, sovereign AI) | Enterprise data centers (Fortune 500 / Global 2000) | Financial services &amp; healthcare IT | Telco/service-provider networking (v</t>
        </is>
      </c>
      <c r="I32" s="25" t="inlineStr">
        <is>
          <t>Dell Technologies (servers/storage) | Cisco Systems (networking) | Arista Networks (data-center switching) | Lenovo &amp; Supermicro (AI servers) | NetApp / Pure Storage (storage)</t>
        </is>
      </c>
      <c r="J32" s="25" t="inlineStr">
        <is>
          <t>Full-stack integration + as-a-service installed base + supercomputing IP: Juniper bolted networking (Mist AIOps) onto HPE's server/storage/Aruba stack, letting HPE sell an integrated Cisco-alternative that few rivals can match end-to-end; GreenLake's consumption model and large recurring ARR create switching costs once a customer runs their estate on it. Cray EX exascale IP and the deep NVIDIA par</t>
        </is>
      </c>
      <c r="K32" s="25" t="inlineStr">
        <is>
          <t>Hyperscalers &amp; sovereign-AI buyers (AI server orders) | National labs / governments (Cray supercomputers) | Fortune 500 / Global 2000 enterprises (&gt;60% of revenue) | Large telcos &amp; service providers (</t>
        </is>
      </c>
      <c r="L32" s="25" t="inlineStr">
        <is>
          <t>- AI-server revenue is lumpy and low-margin (large hyperscaler deals dilute gross margin even as they boost top-line)
- Juniper integration execution and the associated debt load; networking synergies must offset rising interest expense
- Hybrid Cloud / traditional storage in structural decline (-13% YoY in FY25 quarters) as workloads shift to public cloud
- Heavy dependence on cyclical enterprise IT capex; tariff/geopolitical exposure across a global supply chain
- Intense networking competition from Cisco and Arista, who are also racing for AI data-center Ethernet share</t>
        </is>
      </c>
      <c r="M32" s="25" t="inlineStr">
        <is>
          <t>2026-06-13</t>
        </is>
      </c>
    </row>
    <row r="33" ht="110" customHeight="1">
      <c r="B33" s="11" t="n">
        <v>28</v>
      </c>
      <c r="C33" s="11" t="inlineStr">
        <is>
          <t>ITRK.L</t>
        </is>
      </c>
      <c r="D33" s="11" t="inlineStr">
        <is>
          <t>Intertek Group plc</t>
        </is>
      </c>
      <c r="E33" s="27" t="inlineStr">
        <is>
          <t>Intertek is a UK-listed Testing, Inspection and Certification (TIC) company providing Quality Assurance to manufacturers, retailers, and asset owners - labs and inspectors test products for safety/regulatory compliance, audit factories, certify management systems, and assure cargo. Revenue is split across five reporting divisions; FY25 revenue was GBP 3.43bn with an 18.1% adjusted operating margin. The company has shifted toward higher-growth 'Assurance' (ESG audits, sustainability certification</t>
        </is>
      </c>
      <c r="F33" s="27" t="inlineStr">
        <is>
          <t>Consumer Products (textiles, electronics, toys, hardlines) (35%) | Industry &amp; Infrastructure (building, construction, minerals) (20%) | Health &amp; Safety (food, agri, chemicals, cosmetics) (15%) | Corporate Assurance (management-systems audit, ESG) (15%) | World of Energy (oil &amp; gas inspection, cargo) (15%)</t>
        </is>
      </c>
      <c r="G33" s="27" t="inlineStr">
        <is>
          <t>Asia Pacific (China, Hong Kong, SE Asia) (45%) | Americas (30%) | EMEA (25%)</t>
        </is>
      </c>
      <c r="H33" s="27" t="inlineStr">
        <is>
          <t>Apparel &amp; footwear sourcing (factory &amp; product testing) | Consumer electronics safety (CE, FCC, UL-equivalent marks) | Building &amp; construction materials | Food safety &amp; agri exports | Oil &amp; gas / petr</t>
        </is>
      </c>
      <c r="I33" s="27" t="inlineStr">
        <is>
          <t>SGS (Switzerland - global #1) | Bureau Veritas (France) | TUV SUD / TUV Rheinland / TUV Nord (Germany) | Eurofins Scientific (food/pharma) | DNV (maritime, energy) | Applus+ (Spain)</t>
        </is>
      </c>
      <c r="J33" s="27" t="inlineStr">
        <is>
          <t>Accreditation moat + global lab network + regulatory designation: TIC companies must hold thousands of country/regulator-specific accreditations (ISO 17025 labs, IECEE CB scheme, FDA, CFDA, etc.) that take years to obtain - a real regulatory moat. Intertek's 1,000+ labs in 100+ countries match customer global sourcing footprints (especially apparel/electronics in Asia). Long-tenured retailer progr</t>
        </is>
      </c>
      <c r="K33" s="27" t="inlineStr">
        <is>
          <t xml:space="preserve">Global apparel &amp; electronics retailers: Walmart, Target, Tesco, Carrefour, H&amp;M, IKEA | Brands sourcing in Asia: Apple supply chain, Nike, Adidas, Samsung supply chain | Major oil &amp; gas: Shell, Total, </t>
        </is>
      </c>
      <c r="L33" s="27" t="inlineStr">
        <is>
          <t>- Apparel/consumer-products sourcing slowdown - China-to-Vietnam/India shift requires lab footprint reinvestment
- Oil &amp; gas (World of Energy) structural decline as energy transition continues
- Sustainability/ESG audit standards still fragmenting - competitors winning specific schemes
- Acquisition pace (SGS, Bureau Veritas more aggressive in bolt-ons)
- FX translation drag on GBP-reported revenue</t>
        </is>
      </c>
      <c r="M33" s="27" t="inlineStr">
        <is>
          <t>2026-05-30</t>
        </is>
      </c>
    </row>
    <row r="34" ht="110" customHeight="1">
      <c r="B34" s="10" t="n">
        <v>29</v>
      </c>
      <c r="C34" s="10" t="inlineStr">
        <is>
          <t>RVMD</t>
        </is>
      </c>
      <c r="D34" s="10" t="inlineStr">
        <is>
          <t>Revolution Medicines, Inc.</t>
        </is>
      </c>
      <c r="E34" s="25" t="inlineStr">
        <is>
          <t>Revolution Medicines is a clinical-stage oncology company developing RAS(ON) inhibitors — drugs that target the active form of mutant RAS, one of the most common cancer-causing proteins, especially in pancreatic, colorectal, and lung cancers. It has essentially no product revenue today; it is funded by cash, equity, and a Royalty Pharma funding agreement, and its value rests on its lead asset daraxonrasib (RMC-6236) reaching the market. Pivotal Phase 3 data in pancreatic cancer is the defining 2</t>
        </is>
      </c>
      <c r="F34" s="25" t="inlineStr">
        <is>
          <t>No commercial product revenue — clinical-stage; income is collaboration/grant and interest only (approx) (100%)</t>
        </is>
      </c>
      <c r="G34" s="25" t="inlineStr">
        <is>
          <t>United States (operations/clinical base; no product sales yet) (100%)</t>
        </is>
      </c>
      <c r="H34" s="25" t="inlineStr">
        <is>
          <t>Pancreatic ductal adenocarcinoma (PDAC) | Non-small cell lung cancer (KRAS-mutant) | Colorectal cancer | Other RAS-addicted solid tumors</t>
        </is>
      </c>
      <c r="I34" s="25" t="inlineStr">
        <is>
          <t>Amgen (Lumakras/sotorasib, KRAS G12C) | Bristol Myers Squibb (Krazati/adagrasib, via Mirati) | Boehringer Ingelheim (RAS programs) | Eli Lilly (KRAS/pan-RAS pipeline) | Roche/Genentech (divarasib)</t>
        </is>
      </c>
      <c r="J34" s="25" t="inlineStr">
        <is>
          <t>Differentiated RAS(ON) science + first-mover breadth: Most rivals inhibit only the inactive RAS(OFF) state or a single mutation (G12C); Revolution's tri-complex RAS(ON) inhibitors hit the active oncogenic state and span a multi-selective drug (daraxonrasib) plus mutation-selective assets (elironrasib G12C, zoldonrasib G12D, RMC-5127 G12V). That portfolio plus FDA Breakthrough Therapy, Orphan Drug,</t>
        </is>
      </c>
      <c r="K34" s="25" t="inlineStr">
        <is>
          <t>None — pre-commercial. Future 'customers' are oncologists/payers treating PDAC and KRAS-mutant cancers | Royalty Pharma is a key financing counterparty via a royalty/funding agreement</t>
        </is>
      </c>
      <c r="L34" s="25" t="inlineStr">
        <is>
          <t>- Binary clinical risk: RASolute 302 Phase 3 readout in previously treated metastatic PDAC (expected 2026) is make-or-break for the equity
- Cash burn — sustained R&amp;D spend with no product revenue means reliance on capital markets / partnerships and dilution risk
- Competitive timing from Amgen, BMS, and Roche advancing their own RAS programs
- Safety/tolerability of pan-RAS inhibition (on-target wild-type RAS effects) could limit dosing or label breadth</t>
        </is>
      </c>
      <c r="M34" s="25" t="inlineStr">
        <is>
          <t>2026-06-28</t>
        </is>
      </c>
    </row>
    <row r="35" ht="110" customHeight="1">
      <c r="B35" s="11" t="n">
        <v>30</v>
      </c>
      <c r="C35" s="11" t="inlineStr">
        <is>
          <t>NBIX</t>
        </is>
      </c>
      <c r="D35" s="11" t="inlineStr">
        <is>
          <t>Neurocrine Biosciences, Inc.</t>
        </is>
      </c>
      <c r="E35" s="27" t="inlineStr">
        <is>
          <t>Neurocrine is a US neuroscience-focused biopharma whose revenue is ~99% derived from two commercial products: INGREZZA (valbenazine), a VMAT2 inhibitor for tardive dyskinesia and Huntington's chorea, and CRENESSITY (crinecerfont), a CRF1 antagonist launched in late 2024 for congenital adrenal hyperplasia. A small royalty stream from AbbVie on the elagolix franchise (Orilissa/Oriahnn) rounds out revenue. There is no diversified base — the entire investment case rests on INGREZZA growth, the CRENE</t>
        </is>
      </c>
      <c r="F35" s="27" t="inlineStr">
        <is>
          <t>INGREZZA net product sales (tardive dyskinesia + Huntington's chorea) (87%) | CRENESSITY net product sales (congenital adrenal hyperplasia) (11%) | AbbVie royalties (elagolix franchise) + collaboration revenue (2%)</t>
        </is>
      </c>
      <c r="G35" s="27" t="inlineStr">
        <is>
          <t>United States (98%) | Rest of World (Mitsubishi Tanabe collaboration on valbenazine in Japan) (2%)</t>
        </is>
      </c>
      <c r="H35" s="27" t="inlineStr">
        <is>
          <t>Tardive dyskinesia patients on antipsychotics (psychiatry/neurology) | Huntington's disease chorea | Congenital adrenal hyperplasia (paediatric + adult endocrinology) | Long-acting injectable schizoph</t>
        </is>
      </c>
      <c r="I35" s="27" t="inlineStr">
        <is>
          <t>Teva Pharmaceutical — AUSTEDO XR (deutetrabenazine) in TD/HD | Spruce Biosciences — tildacerfont in CAH (clinical-stage) | Adamas / Allergan — generic valbenazine (post-2030 LOE risk) | Karuna/Bristol</t>
        </is>
      </c>
      <c r="J35" s="27" t="inlineStr">
        <is>
          <t>First-mover + composition-of-matter patents on the only two approved drugs in their categories: INGREZZA is one of only two FDA-approved VMAT2 inhibitors for TD, protected by composition-of-matter patents to ~2030 and reinforced by 2025 head-to-head data showing nearly 2x higher VMAT2 occupancy than Teva's Austedo XR — sticky once-daily dosing in a chronic patient population. CRENESSITY is the fir</t>
        </is>
      </c>
      <c r="K35" s="27" t="inlineStr">
        <is>
          <t>US Medicare Part D plans (~50% of INGREZZA volume) | Medicaid managed-care formularies | Specialty pharmacies (Accredo, CVS Specialty) | Long-term-care facilities prescribing for antipsychotic-induced</t>
        </is>
      </c>
      <c r="L35" s="27" t="inlineStr">
        <is>
          <t>- August 2025 DOJ civil investigative demand on INGREZZA marketing practices + September 2025 FDA untitled letter on misleading advertising — potential settlement and prescriber-behavior changes
- INGREZZA in IRA Medicare price negotiation crosshairs by 2027–2028; Austedo already selected, setting a discount precedent
- Single-product concentration — INGREZZA is 87% of revenue and faces composition-of-matter LOE by 2030 absent successful pipeline (NBI-1117568 muscarinic in schizophrenia must deliver)</t>
        </is>
      </c>
      <c r="M35" s="27" t="inlineStr">
        <is>
          <t>2026-05-24</t>
        </is>
      </c>
    </row>
    <row r="36" ht="110" customHeight="1">
      <c r="B36" s="10" t="n">
        <v>31</v>
      </c>
      <c r="C36" s="10" t="inlineStr">
        <is>
          <t>FTNT</t>
        </is>
      </c>
      <c r="D36" s="10" t="inlineStr">
        <is>
          <t>Fortinet, Inc.</t>
        </is>
      </c>
      <c r="E36" s="25" t="inlineStr">
        <is>
          <t>Fortinet is a US cybersecurity vendor best known for FortiGate next-gen firewalls (~6 million units deployed, &gt;50% global unit share). It monetises hardware product sales plus attached high-margin security subscriptions (FortiGuard threat intelligence) and technical support, and is expanding into Unified SASE and Security Operations as adjacent ARR engines. FY25 revenue $6.80bn, net income $1.85bn — among the most profitable pure-play security vendors.</t>
        </is>
      </c>
      <c r="F36" s="25" t="inlineStr">
        <is>
          <t>Service revenue — security subscriptions + technical support (70%) | Product revenue — FortiGate appliances + term licences (30%)</t>
        </is>
      </c>
      <c r="G36" s="25" t="inlineStr">
        <is>
          <t>Americas (41%) | EMEA (37%) | APAC (22%)</t>
        </is>
      </c>
      <c r="H36" s="25" t="inlineStr">
        <is>
          <t>Enterprise IT (Fortune 500 SOCs) | Mid-market and SMB (price-performance sweet spot) | Service providers / MSSPs | Government &amp; critical infrastructure (OT/SCADA via FortiGuard ICS) | Telco SD-WAN dep</t>
        </is>
      </c>
      <c r="I36" s="25" t="inlineStr">
        <is>
          <t>Palo Alto Networks | Cisco (Secure) | Check Point Software | Zscaler &amp; Netskope (in SASE specifically)</t>
        </is>
      </c>
      <c r="J36" s="25" t="inlineStr">
        <is>
          <t>Custom ASIC silicon + installed-base lock-in: Fortinet designs its own Security Processing Unit (SPU) ASICs that deliver materially better throughput-per-dollar than software-only firewalls — Palo Alto and Check Point cannot match the price/performance at the SMB tier. The 6M+ FortiGate installed base creates a refresh-cycle annuity and a captive upsell pool for SASE/SecOps ARR.</t>
        </is>
      </c>
      <c r="K36" s="25" t="inlineStr">
        <is>
          <t>Globally diversified — no single customer &gt;10% of revenue | Carrier-grade SD-WAN deployments at Tier-1 telcos | Distribution via Ingram Micro, Exclusive Networks, Westcon-Comstor</t>
        </is>
      </c>
      <c r="L36" s="25" t="inlineStr">
        <is>
          <t>- Firewall refresh cycle is ~40–50% through and likely peaks 2026 — product revenue could roll over hard in 2027
- DRAM/NAND prices forecast to rise 60–70% in 2026, compressing product gross margin if not fully passed through
- SASE competition from cloud-native Zscaler/Netskope risks capping ARR growth in the segment Fortinet most needs to grow</t>
        </is>
      </c>
      <c r="M36" s="25" t="inlineStr">
        <is>
          <t>2026-05-24</t>
        </is>
      </c>
    </row>
    <row r="37" ht="110" customHeight="1">
      <c r="B37" s="11" t="n">
        <v>32</v>
      </c>
      <c r="C37" s="11" t="inlineStr">
        <is>
          <t>SYNA</t>
        </is>
      </c>
      <c r="D37" s="11" t="inlineStr">
        <is>
          <t>Synaptics Incorporated</t>
        </is>
      </c>
      <c r="E37" s="27" t="inlineStr">
        <is>
          <t>Synaptics designs mixed-signal and embedded semiconductors plus software for human-machine interface and connectivity. It started in touchpads/fingerprint sensors for laptops and phones and has pivoted toward Edge AI, IoT connectivity (Wi-Fi/Bluetooth/Thread combos), and wireless processors. Revenue comes from selling chips into PC OEMs, consumer/IoT device makers, automotive infotainment, and enterprise/networking equipment.</t>
        </is>
      </c>
      <c r="F37" s="27" t="inlineStr">
        <is>
          <t>Enterprise &amp; Automotive (docking, video interface, auto displays) (57%) | Core IoT (Wi-Fi/BT connectivity, Edge AI processors) (23%) | Mobile (touch, display drivers, fingerprint) (20%)</t>
        </is>
      </c>
      <c r="G37" s="27" t="inlineStr">
        <is>
          <t>China (38%) | Asia Pacific (ex-China: Taiwan, Korea, Japan) (40%) | Americas (12%) | Europe &amp; other (10%)</t>
        </is>
      </c>
      <c r="H37" s="27" t="inlineStr">
        <is>
          <t>PC &amp; peripherals (docking, displays) | Consumer IoT (wearables, smart home, hearables) | Automotive infotainment displays | Enterprise video &amp; conferencing | Smartphones (legacy)</t>
        </is>
      </c>
      <c r="I37" s="27" t="inlineStr">
        <is>
          <t>Qualcomm (connectivity) | Goodix (touch/fingerprint) | Cypress/Infineon (IoT MCUs &amp; connectivity) | Realtek, Espressif (Wi-Fi/IoT SoCs)</t>
        </is>
      </c>
      <c r="J37" s="27" t="inlineStr">
        <is>
          <t>Embedded design wins + IP in low-power Edge AI/connectivity: Switching costs come from being designed into customer hardware reference designs with long product cycles, plus a large patent portfolio in touch/connectivity. The newer Astra Edge AI and Veros/SiW connectivity lines aim to combine low-power Wi-Fi with on-device AI — a genuinely differentiated niche — but the legacy mobile/PC franchises</t>
        </is>
      </c>
      <c r="K37" s="27" t="inlineStr">
        <is>
          <t>Major PC OEMs (Dell, HP, Lenovo via docking/display) | Consumer/IoT device makers | Google (Edge AI / connectivity partnerships) | Automotive Tier-1 display suppliers</t>
        </is>
      </c>
      <c r="L37" s="27" t="inlineStr">
        <is>
          <t>- Heavy China exposure (~38% ship-to) amid U.S.-China semiconductor trade/export-control risk
- Structural decline of legacy Mobile segment (~20%, falling) and PC cyclicality
- Execution risk on the Core IoT/Edge AI pivot — must scale design wins fast enough to offset legacy erosion against well-capitalized rivals (Qualcomm, Infineon)</t>
        </is>
      </c>
      <c r="M37" s="27" t="inlineStr">
        <is>
          <t>2026-06-06</t>
        </is>
      </c>
    </row>
    <row r="38" ht="110" customHeight="1">
      <c r="B38" s="10" t="n">
        <v>33</v>
      </c>
      <c r="C38" s="10" t="inlineStr">
        <is>
          <t>COHR</t>
        </is>
      </c>
      <c r="D38" s="10" t="inlineStr">
        <is>
          <t>Coherent Corp.</t>
        </is>
      </c>
      <c r="E38" s="25" t="inlineStr">
        <is>
          <t>Coherent is a vertically integrated optics and compound-semiconductor supplier. It makes 800G/1.6T optical transceivers, lasers, and engineered materials (silicon carbide, indium phosphide) sold to AI data center hyperscalers, telecom carriers, semiconductor equipment makers, and industrial laser end users. FY25 revenue was $5.81B (+23% YoY), driven primarily by AI datacom transceivers.</t>
        </is>
      </c>
      <c r="F38" s="25" t="inlineStr">
        <is>
          <t>Networking (transceivers, optics, datacom + telecom) (62%) | Lasers (industrial, semicap, display) (23%) | Materials (SiC substrates, ceramics, optoelectronic devices) (15%)</t>
        </is>
      </c>
      <c r="G38" s="25" t="inlineStr">
        <is>
          <t>North America (45%) | Asia Pacific (China, Japan, Korea) (35%) | Europe (15%) | Other (5%)</t>
        </is>
      </c>
      <c r="H38" s="25" t="inlineStr">
        <is>
          <t>AI/cloud data center (800G &amp; 1.6T pluggables) | Telecom long-haul coherent transport | Semiconductor capital equipment (ASML, AMAT) | Industrial cutting/welding lasers and display annealing</t>
        </is>
      </c>
      <c r="I38" s="25" t="inlineStr">
        <is>
          <t>Lumentum (LITE) - direct in optical components | Marvell (MRVL) - DSP-based transceivers | Innolight - China datacom transceiver leader | II-VI legacy peers (Eoptolink, Accelink)</t>
        </is>
      </c>
      <c r="J38" s="25" t="inlineStr">
        <is>
          <t>Vertical integration in InP and SiC + scarce optical capacity: Coherent owns end-to-end InP epi/wafer/laser/transceiver capability — one of few suppliers (with Lumentum) that NVIDIA picked for its $4B March 2026 priority-capacity investment to back 800G/1.6T and CPO. Six-inch InP wafer capability and Sherman, TX fab create a multi-year lead on Chinese rivals.</t>
        </is>
      </c>
      <c r="K38" s="25" t="inlineStr">
        <is>
          <t>NVIDIA (CPO partner + capacity reservation) | Cisco/Arista (datacom transceivers) | ASML, Applied Materials (laser annealing) | Hyperscalers (Microsoft, Meta, Google) via switch OEMs</t>
        </is>
      </c>
      <c r="L38" s="25" t="inlineStr">
        <is>
          <t>- Datacom transceiver concentration — book-to-bill &gt;4x is great but creates whiplash if hyperscaler capex pauses in 2026-27
- Materials/SiC segment in decline due to weak auto EV demand and Wolfspeed/Chinese price war
- Co-Packaged Optics (CPO) could displace pluggable revenue late-decade if hyperscalers move to switch-integrated optics</t>
        </is>
      </c>
      <c r="M38" s="25" t="inlineStr">
        <is>
          <t>2026-05-24</t>
        </is>
      </c>
    </row>
    <row r="39" ht="110" customHeight="1">
      <c r="B39" s="11" t="n">
        <v>34</v>
      </c>
      <c r="C39" s="11" t="inlineStr">
        <is>
          <t>PRY.MI</t>
        </is>
      </c>
      <c r="D39" s="11" t="inlineStr">
        <is>
          <t>Prysmian S.p.A.</t>
        </is>
      </c>
      <c r="E39" s="27" t="inlineStr">
        <is>
          <t>World's largest cable manufacturer by revenue (FY2025: €19.65B, +5.4% organic). Makes high-voltage submarine/land power cables for grid interconnectors and offshore wind, medium-voltage distribution cables, low-voltage building wire (mainly US via 2024 Encore Wire acquisition), and fiber-optic telecom cables. Operates &gt;100 plants in 50 countries. ~40% global submarine HV cable share.</t>
        </is>
      </c>
      <c r="F39" s="27" t="inlineStr">
        <is>
          <t>Transmission (HV submarine + land cables for grid interconnectors, offshore wind export) (18%) | Power Grid (medium-voltage T&amp;D cables) (22%) | Electrification (industrial + construction building wire, specialties — incl Encore Wire US) (50%) | Digital Solutions (fiber optic &amp; telecom cables, datacenter cabling) (10%)</t>
        </is>
      </c>
      <c r="G39" s="27" t="inlineStr">
        <is>
          <t>North America (40%) | Europe (35%) | LATAM (10%) | APAC + MEART (15%)</t>
        </is>
      </c>
      <c r="H39" s="27" t="inlineStr">
        <is>
          <t>Offshore wind farms (submarine export cables, inter-array) | Grid interconnectors (HVDC links between countries / continents) | US grid modernization &amp; data center electrification | Telecom carriers (</t>
        </is>
      </c>
      <c r="I39" s="27" t="inlineStr">
        <is>
          <t>Nexans (France) — direct submarine/HV rival (~21% share) | NKT (Denmark) — pure-play HV after ABB cable acquisition (~14% share) | LS Cable &amp; System (Korea) | Southwire (US building wire — direct Enco</t>
        </is>
      </c>
      <c r="J39" s="27" t="inlineStr">
        <is>
          <t>Submarine HV cable installation vessels + €17B backlog: HV submarine cable is a 3-supplier market (Prysmian, Nexans, NKT) — new entry blocked by specialized cable-lay vessels (Prysmian operates Leonardo da Vinci, Ulisse, Cable Enterprise), 3-5 year project lead times and TSO/utility pre-qualification requirements. Transmission backlog stood at €17B end-2025 (~7 years of segment revenue). Encore Wi</t>
        </is>
      </c>
      <c r="K39" s="27" t="inlineStr">
        <is>
          <t>European TSOs: TenneT, National Grid, RTE, 50Hertz, Terna (interconnectors) | Offshore wind developers: Ørsted, Iberdrola, Equinor, RWE | US utilities + electrical distributors (post-Encore Wire) | Te</t>
        </is>
      </c>
      <c r="L39" s="27" t="inlineStr">
        <is>
          <t>- Copper price volatility — Prysmian passes through but margin lag in 1-2 quarter contracts; 2025 US Section 232 copper tariff threat creates working-capital and price-mix uncertainty
- Offshore wind cycle: backlog visibility strong through 2028 but inflation/permitting halted/repriced US Atlantic wind (Vineyard, Empire) — risk of cancellations / cable order push-outs
- Execution risk on long-cycle HV projects: 2H 2025 disclosed margin pressure on legacy SAPEI/Tyrrhenian Link cables; one offshore install failure (cable burial, joint failure) can trigger €100M+ warranty/insurance hits</t>
        </is>
      </c>
      <c r="M39" s="27" t="inlineStr">
        <is>
          <t>2026-05-24</t>
        </is>
      </c>
    </row>
    <row r="40" ht="110" customHeight="1">
      <c r="B40" s="10" t="n">
        <v>35</v>
      </c>
      <c r="C40" s="10" t="inlineStr">
        <is>
          <t>AMAT</t>
        </is>
      </c>
      <c r="D40" s="10" t="inlineStr">
        <is>
          <t>Applied Materials, Inc.</t>
        </is>
      </c>
      <c r="E40" s="25" t="inlineStr">
        <is>
          <t>Applied Materials is the world's largest supplier of equipment, services, and software used to manufacture semiconductor chips, as well as tools for displays. Chipmakers buy its deposition, etch, ion implantation, CMP, and inspection systems to build transistors and wiring; a large installed-base services arm (spares, upgrades, subscriptions) generates recurring revenue. FY2025 (ended Oct 2025) revenue was a record $28.4B, up 4%, with China at ~29% of sales.</t>
        </is>
      </c>
      <c r="F40" s="25" t="inlineStr">
        <is>
          <t>Semiconductor Systems (73%) | Applied Global Services (AGS) (23%) | Display &amp; Adjacent Markets (4%)</t>
        </is>
      </c>
      <c r="G40" s="25" t="inlineStr">
        <is>
          <t>China (29%) | Korea (18%) | Taiwan (17%) | United States (11%) | Japan (8%) | Southeast Asia &amp; Other (17%)</t>
        </is>
      </c>
      <c r="H40" s="25" t="inlineStr">
        <is>
          <t>Foundry/logic (leading-edge chips) | DRAM &amp; NAND memory | AI/datacenter accelerator supply chain | Advanced packaging &amp; heterogeneous integration | Display (OLED)</t>
        </is>
      </c>
      <c r="I40" s="25" t="inlineStr">
        <is>
          <t>Lam Research (etch, deposition) | Tokyo Electron (deposition, coat/develop) | ASML (lithography — adjacent, not direct) | KLA (process control/inspection) | ASM International (ALD/epi)</t>
        </is>
      </c>
      <c r="J40" s="25" t="inlineStr">
        <is>
          <t>Breadth of materials-engineering portfolio + installed-base services: Applied is the only vendor spanning nearly every materials-engineering step (deposition, etch, implant, CMP, metrology), so it co-develops integrated process modules with leading-edge customers at gate-all-around and advanced-packaging nodes — relationships that lock in for years. Its ~$6.4B AGS arm with subscription service agr</t>
        </is>
      </c>
      <c r="K40" s="25" t="inlineStr">
        <is>
          <t>TSMC | Samsung | Intel | SK Hynix | Micron</t>
        </is>
      </c>
      <c r="L40" s="25" t="inlineStr">
        <is>
          <t>- China revenue (~29%) exposed to U.S. export controls on advanced equipment and to a maturing China WFE digestion phase after the 2023-24 spending surge
- Cyclicality of memory (DRAM/NAND) capex swings revenue and margins
- Leading-edge concentration: capex decisions by a handful of customers (TSMC, Samsung, Intel) drive Semiconductor Systems orders
- Lithography-driven node economics favor ASML; share contests with Lam/TEL in etch and deposition</t>
        </is>
      </c>
      <c r="M40" s="25" t="inlineStr">
        <is>
          <t>2026-06-28</t>
        </is>
      </c>
    </row>
    <row r="41" ht="110" customHeight="1">
      <c r="B41" s="11" t="n">
        <v>36</v>
      </c>
      <c r="C41" s="11" t="inlineStr">
        <is>
          <t>GFS</t>
        </is>
      </c>
      <c r="D41" s="11" t="inlineStr">
        <is>
          <t>GLOBALFOUNDRIES Inc.</t>
        </is>
      </c>
      <c r="E41" s="27" t="inlineStr">
        <is>
          <t>GlobalFoundries is a pure-play semiconductor contract manufacturer (foundry) — it makes chips designed by others. Unlike TSMC, it deliberately does not chase the leading-edge race; instead it specializes in differentiated, feature-rich process technologies (RF-SOI, FinFET, FDX/22FDX, silicon photonics, power, BCD) for mature and specialty nodes. Revenue comes from wafer fabrication contracts with ~250+ customers, many under long-term agreements with capacity reservations and prepayments.</t>
        </is>
      </c>
      <c r="F41" s="27" t="inlineStr">
        <is>
          <t>Smart Mobile Devices (41%) | Communications Infrastructure &amp; Datacenter (19%) | Automotive (19%) | Home &amp; Industrial IoT (18%) | Other (non-wafer / personal computing) (3%)</t>
        </is>
      </c>
      <c r="G41" s="27" t="inlineStr">
        <is>
          <t>United States (33%) | Taiwan / Greater China (17%) | Singapore &amp; rest of Asia (20%) | Europe (Germany etc.) (15%) | Other (15%)</t>
        </is>
      </c>
      <c r="H41" s="27" t="inlineStr">
        <is>
          <t>Smartphone RF front-end &amp; connectivity | 5G/6G wireless &amp; wireline infrastructure, optical, satcom | Automotive (radar, power, MCUs, ADAS) | Industrial &amp; home IoT | Datacenter interconnect &amp; silicon p</t>
        </is>
      </c>
      <c r="I41" s="27" t="inlineStr">
        <is>
          <t>TSMC | UMC | SMIC | Tower Semiconductor | Samsung Foundry</t>
        </is>
      </c>
      <c r="J41" s="27" t="inlineStr">
        <is>
          <t xml:space="preserve">Differentiated specialty processes + sticky design wins + reshoring/trusted-foundry status: GF's moat is owning leadership in specialty nodes (e.g. RF-SOI for nearly every premium smartphone's RF front-end, 22FDX for ultra-low-power IoT, photonics) where re-qualifying a chip at another foundry costs years and millions, so design wins are extremely sticky. Its U.S./EU/Singapore fab footprint makes </t>
        </is>
      </c>
      <c r="K41" s="27" t="inlineStr">
        <is>
          <t>Qualcomm (RF front-end, largest customer, long-term agreement) | AMD (legacy WSA wafer supply agreement) | Apple supply chain (RF/connectivity) | NXP, Infineon, Bosch (automotive) | U.S. Department of</t>
        </is>
      </c>
      <c r="L41" s="27" t="inlineStr">
        <is>
          <t>- Smartphone cyclicality and concentration (Smart Mobile ~41%, Qualcomm largest customer ~ top-10 are 63% of wafers)
- Trailing-edge price pressure and aggressive capacity additions from Chinese foundries (SMIC, Hua Hong)
- Capital intensity and underutilization risk — fabs are fixed-cost heavy, so demand troughs crush margins</t>
        </is>
      </c>
      <c r="M41" s="27" t="inlineStr">
        <is>
          <t>2026-06-06</t>
        </is>
      </c>
    </row>
    <row r="42" ht="110" customHeight="1">
      <c r="B42" s="10" t="n">
        <v>37</v>
      </c>
      <c r="C42" s="10" t="inlineStr">
        <is>
          <t>PST.MI</t>
        </is>
      </c>
      <c r="D42" s="10" t="inlineStr">
        <is>
          <t>Poste Italiane S.p.A.</t>
        </is>
      </c>
      <c r="E42" s="25" t="inlineStr">
        <is>
          <t>Poste Italiane is Italy's national postal operator turned diversified financial-services group. Despite the 'post office' name, most profit comes from financial and insurance products — savings, postal bonds, life insurance, and PostePay payments/cards — distributed through ~12,800 post offices, while the legacy mail business has shifted toward fast-growing parcel logistics. FY2025 revenue was a record €13.1B (+4%) with operating profit of €3.2B (+10%); the Italian state (MEF + CDP) is the contr</t>
        </is>
      </c>
      <c r="F42" s="25" t="inlineStr">
        <is>
          <t>Financial Services (interest income, postal savings, distribution) (43%) | Mail, Parcels &amp; Distribution (30%) | Insurance Services (Poste Vita) (14%) | Payments &amp; Mobile (PostePay, telecom) (13%)</t>
        </is>
      </c>
      <c r="G42" s="25" t="inlineStr">
        <is>
          <t>Italy (domestic — essentially all revenue) (100%)</t>
        </is>
      </c>
      <c r="H42" s="25" t="inlineStr">
        <is>
          <t>Italian retail savers &amp; households | Italian SMEs (payments, logistics) | E-commerce parcel delivery | Life insurance &amp; pensions | Mobile/telecom (PostePay/Vodafone-Poste assets)</t>
        </is>
      </c>
      <c r="I42" s="25" t="inlineStr">
        <is>
          <t>Intesa Sanpaolo &amp; UniCredit (banking/savings) | Generali &amp; other Italian insurers (life insurance) | Nexi (payments) | BRT, GLS, DHL, Amazon Logistics (parcels) | Other EU postal operators (cross-bord</t>
        </is>
      </c>
      <c r="J42" s="25" t="inlineStr">
        <is>
          <t>Unmatched physical-distribution network + sovereign trust: The ~12,800-office footprint reaching every Italian municipality is impossible to replicate and serves as a low-cost gathering channel for savings, insurance, and payments — Poste manages over €580B of total financial assets and distributes Italian Treasury postal savings products (Buoni/Libretti) under a unique state mandate. The househol</t>
        </is>
      </c>
      <c r="K42" s="25" t="inlineStr">
        <is>
          <t>~35 million Italian retail customers/savers | Italian government (Cassa Depositi e Prestiti) for postal savings distribution mandate | PostePay holds tens of millions of payment cards; SMEs and e-comm</t>
        </is>
      </c>
      <c r="L42" s="25" t="inlineStr">
        <is>
          <t>- Interest-rate sensitivity: financial-services profit leans on net interest income, so ECB rate cuts compress the ~€2.7B NII engine
- Structural decline of letter mail volumes requires continual parcel/financial offset
- Italian sovereign exposure — large BTP/government-bond holdings tie balance sheet to Italy's credit spreads
- State control (MEF/CDP) and universal-service obligations constrain pricing and strategic flexibility; regulatory/political interference risk</t>
        </is>
      </c>
      <c r="M42" s="25" t="inlineStr">
        <is>
          <t>2026-06-28</t>
        </is>
      </c>
    </row>
    <row r="43" ht="110" customHeight="1">
      <c r="B43" s="11" t="n">
        <v>38</v>
      </c>
      <c r="C43" s="11" t="inlineStr">
        <is>
          <t>CRWD</t>
        </is>
      </c>
      <c r="D43" s="11" t="inlineStr">
        <is>
          <t>CrowdStrike Holdings, Inc.</t>
        </is>
      </c>
      <c r="E43" s="27" t="inlineStr">
        <is>
          <t>CrowdStrike sells cloud-delivered cybersecurity through its Falcon platform — a single lightweight agent that protects laptops, servers, and cloud workloads and streams telemetry to a central AI/graph engine for threat detection. Customers subscribe to 33 modules spanning endpoint, cloud security, identity protection, SIEM/log management, threat intelligence, and generative-AI security (Charlotte AI). It crossed $5.3B in ARR (+24% YoY) in FY2026, sold almost entirely as recurring subscriptions.</t>
        </is>
      </c>
      <c r="F43" s="27" t="inlineStr">
        <is>
          <t>Subscription (Falcon modules) (95%) | Professional services (incident response, advisory) (5%)</t>
        </is>
      </c>
      <c r="G43" s="27" t="inlineStr">
        <is>
          <t>United States (68%) | EMEA (16%) | APAC (11%) | Other (incl. LATAM) (5%)</t>
        </is>
      </c>
      <c r="H43" s="27" t="inlineStr">
        <is>
          <t>Large enterprise IT security | Financial services &amp; insurance | Government &amp; public sector | Healthcare | Retail, technology &amp; MSP/managed security partners</t>
        </is>
      </c>
      <c r="I43" s="27" t="inlineStr">
        <is>
          <t>Microsoft (Defender for Endpoint) | SentinelOne | Palo Alto Networks (Cortex XDR) | Zscaler (in cloud/identity adjacencies) | Wiz/Palo Alto (cloud security) | Splunk/Cisco (SIEM)</t>
        </is>
      </c>
      <c r="J43" s="27" t="inlineStr">
        <is>
          <t>Single-agent architecture + data network effects + module land-and-expand: One Falcon agent and a unified threat graph mean each new customer's telemetry improves detection for all (Threat Graph network effect), while the same agent lights up new modules with zero additional deployment — driving high attach rates (51% of customers run 6+ modules, 25% run 8+). That consolidation pitch ('replace a d</t>
        </is>
      </c>
      <c r="K43" s="27" t="inlineStr">
        <is>
          <t>Over 65% of the Fortune 100 and a majority of the Fortune 500 (per company) | AWS, NVIDIA, and OpenAI as Charlotte AI AgentWorks ecosystem partners | Large public-sector and financial-services account</t>
        </is>
      </c>
      <c r="L43" s="27" t="inlineStr">
        <is>
          <t>- Reputation/contractual fallout and customer-retention sensitivity following the July 2024 global outage (Channel File 291) — pricing concessions and 'customer commitment packages' weigh on near-term net new ARR
- Microsoft bundling Defender into E5 licenses pressures endpoint pricing at cost-focused accounts
- Identity/cloud-security expansion brings direct competition with Okta, Zscaler, Wiz and Palo Alto
- Premium valuation demands sustained 20%+ ARR growth and successful upsell of newer modules</t>
        </is>
      </c>
      <c r="M43" s="27" t="inlineStr">
        <is>
          <t>2026-06-28</t>
        </is>
      </c>
    </row>
    <row r="44" ht="110" customHeight="1">
      <c r="B44" s="10" t="n">
        <v>39</v>
      </c>
      <c r="C44" s="10" t="inlineStr">
        <is>
          <t>ALGM</t>
        </is>
      </c>
      <c r="D44" s="10" t="inlineStr">
        <is>
          <t>Allegro MicroSystems, Inc.</t>
        </is>
      </c>
      <c r="E44" s="25" t="inlineStr">
        <is>
          <t>Allegro MicroSystems designs analog and mixed-signal semiconductors — chiefly magnetic-position/current sensor ICs and power ICs (motor drivers, regulators) — used to sense motion and manage power in cars and factory equipment. It is a sensing leader for electric-vehicle and ADAS systems, where its chips control traction inverters, steering, and 800V battery architectures. FY2025 (ended March 2025) sales were $725M in an inventory-correction trough; FY2026 rebounded ~23% to ~$890M as the cycle r</t>
        </is>
      </c>
      <c r="F44" s="25" t="inlineStr">
        <is>
          <t>Magnetic Sensor ICs (position, speed, current) (66%) | Power ICs (motor drivers, regulators, LED/gate drivers) (34%)</t>
        </is>
      </c>
      <c r="G44" s="25" t="inlineStr">
        <is>
          <t>Greater China (30%) | Japan (18%) | Americas (17%) | South Korea (12%) | Europe &amp; Other Asia (23%)</t>
        </is>
      </c>
      <c r="H44" s="25" t="inlineStr">
        <is>
          <t>Automotive — xEV/e-Mobility (traction inverters, 800V battery) | Automotive — ADAS, safety &amp; comfort | Industrial automation &amp; robotics | Clean energy (solar/data-center power) | Personal/consumer &amp; m</t>
        </is>
      </c>
      <c r="I44" s="25" t="inlineStr">
        <is>
          <t>Infineon Technologies | Texas Instruments | NXP Semiconductors | Melexis (sensors) | onsemi | STMicroelectronics</t>
        </is>
      </c>
      <c r="J44" s="25" t="inlineStr">
        <is>
          <t>Sensing IP + designed-in automotive sockets: Allegro holds deep Hall-effect, TMR/GMR magnetic-sensing and isolated current-sensing IP and is designed into safety-critical automotive platforms where qualification cycles run years and switching mid-program is impractical — creating multi-year revenue visibility per socket. E-Mobility now drives nearly 50% of automotive revenue (up from ~30% in 2022)</t>
        </is>
      </c>
      <c r="K44" s="25" t="inlineStr">
        <is>
          <t>Tier-1 automotive suppliers (e.g., Bosch, ZF, Continental) and global automakers/EV makers via distribution and direct design wins | Industrial automation OEMs | Largest distributor is the primary go-</t>
        </is>
      </c>
      <c r="L44" s="25" t="inlineStr">
        <is>
          <t>- Automotive/industrial inventory and demand cyclicality — FY2025 sales fell on customer destocking before recovering
- EV adoption pace: a slowdown in xEV builds directly hits the ~50%-of-auto e-Mobility growth engine
- China exposure (~30%) to local competition and trade/tariff friction; Chinese analog entrants pressuring price
- Competition from much larger Infineon, TI and NXP in both sensing and power; majority ownership legacy (Sanken/onsemi history) and capital-allocation overhang</t>
        </is>
      </c>
      <c r="M44" s="25" t="inlineStr">
        <is>
          <t>2026-06-28</t>
        </is>
      </c>
    </row>
    <row r="45" ht="110" customHeight="1">
      <c r="B45" s="11" t="n">
        <v>40</v>
      </c>
      <c r="C45" s="11" t="inlineStr">
        <is>
          <t>AMKR</t>
        </is>
      </c>
      <c r="D45" s="11" t="inlineStr">
        <is>
          <t>Amkor Technology, Inc.</t>
        </is>
      </c>
      <c r="E45" s="27" t="inlineStr">
        <is>
          <t>Amkor is the world's #2 outsourced semiconductor assembly and test (OSAT) provider, behind Taiwan's ASE. It packages and tests finished silicon for fabless and IDM customers across flip-chip, wafer-level, advanced SiP, and 2.5D/3D interposer formats. Revenue is essentially fee-per-package, with Advanced Products (high-density flip-chip, FCBGA, 2.5D) generating ~83% of FY25 sales of $6.7bn.</t>
        </is>
      </c>
      <c r="F45" s="27" t="inlineStr">
        <is>
          <t>Advanced Products (flip-chip, wafer-level, SiP, 2.5D) (83%) | Mainstream Products (wirebond, traditional packages) (17%)</t>
        </is>
      </c>
      <c r="G45" s="27" t="inlineStr">
        <is>
          <t>Asia Pacific (Korea, Taiwan, Philippines, Malaysia, Vietnam, China, Japan) (65%) | Americas (Arizona greenfield + US sales) (25%) | EMEA (10%)</t>
        </is>
      </c>
      <c r="H45" s="27" t="inlineStr">
        <is>
          <t>Communications (iPhone APs, RF, premium smartphones) | Computing (AI GPUs/accelerators, data center, PC) | Automotive &amp; Industrial (ADAS, infotainment, MCUs) | Consumer (hearables, wearables, IoT)</t>
        </is>
      </c>
      <c r="I45" s="27" t="inlineStr">
        <is>
          <t>ASE Technology Holding (TWSE: 3711, OSAT #1) | JCET Group (China) | Powertech Technology (Taiwan) | TSMC (in-house advanced packaging — CoWoS)</t>
        </is>
      </c>
      <c r="J45" s="27" t="inlineStr">
        <is>
          <t xml:space="preserve">Customer co-design lock-in on advanced packaging + scarce capacity: Amkor's edge is being the only non-Taiwan OSAT with full FCBGA/2.5D capacity at scale; Apple has signed up as anchor customer for the $2bn Arizona fab being built with CHIPS Act funding, locking in 7+ year advanced-package volumes. Switching costs are real — qualifying a new OSAT for a leading-edge SoC takes 12-18 months of joint </t>
        </is>
      </c>
      <c r="K45" s="27" t="inlineStr">
        <is>
          <t>Apple (~30% of FY25 revenue, largest customer) | Qualcomm (~11%) | Top 10 customers = ~72% of sales | AI/data-center hyperscaler accelerator programs (undisclosed names)</t>
        </is>
      </c>
      <c r="L45" s="27" t="inlineStr">
        <is>
          <t>- Extreme Apple concentration (~30%) — any iPhone unit weakness or insourcing of advanced packaging hits revenue immediately
- TSMC's CoWoS capacity ramp could pull AI accelerator packaging in-house and away from OSATs
- Arizona fab ramp execution risk — $2bn capex with first revenue not until 2027 and labor/yield uncertainty</t>
        </is>
      </c>
      <c r="M45" s="27" t="inlineStr">
        <is>
          <t>2026-05-24</t>
        </is>
      </c>
    </row>
    <row r="46" ht="110" customHeight="1">
      <c r="B46" s="10" t="n">
        <v>41</v>
      </c>
      <c r="C46" s="10" t="inlineStr">
        <is>
          <t>GLW</t>
        </is>
      </c>
      <c r="D46" s="10" t="inlineStr">
        <is>
          <t>Corning Incorporated</t>
        </is>
      </c>
      <c r="E46" s="25" t="inlineStr">
        <is>
          <t>Corning is a specialty glass and ceramics manufacturer organized into five reporting segments. Optical Communications (largest) sells fiber and connectivity to telecom carriers and increasingly to AI data centers; Display Technologies supplies LCD/OLED substrate glass to panel makers (LG Display, BOE, Samsung Display); Specialty Materials makes Gorilla Glass for smartphones; Environmental Technologies sells ceramic substrates and filters for auto emissions; Life Sciences supplies labware. Hemloc</t>
        </is>
      </c>
      <c r="F46" s="25" t="inlineStr">
        <is>
          <t>Optical Communications (fiber, cable, AI data center connectivity) (39%) | Display Technologies (LCD/OLED substrate glass) (22%) | Specialty Materials (Gorilla Glass, advanced optics) (13%) | Automotive (ceramic substrates, gasoline particulate filters) (11%) | Hemlock &amp; Emerging Growth (polysilicon, US solar) (9%) | Life Sciences (labware, bioprocessing) (6%)</t>
        </is>
      </c>
      <c r="G46" s="25" t="inlineStr">
        <is>
          <t>United States (43%) | Asia (China, Korea, Taiwan, Japan) (40%) | Europe (12%) | Other (5%)</t>
        </is>
      </c>
      <c r="H46" s="25" t="inlineStr">
        <is>
          <t>AI/cloud hyperscaler data centers (Gen-AI fiber buildout) | US fiber-to-the-home (BEAD-funded carrier rollouts) | TV and IT-monitor panel manufacturing | Smartphones (Apple, Samsung Gorilla Glass) | A</t>
        </is>
      </c>
      <c r="I46" s="25" t="inlineStr">
        <is>
          <t>Prysmian, Sumitomo Electric, Fujikura (optical fiber/cable) | AGC, Nippon Electric Glass (display substrates) | Schott / SCHOTT MINIFAB, Asahi (specialty glass) | Wacker Chemie, OCI (polysilicon) | Th</t>
        </is>
      </c>
      <c r="J46" s="25" t="inlineStr">
        <is>
          <t>Process patents + scale on tank-furnace fixed assets: Corning's fusion-draw glass process for ultra-thin display substrates is patented and produces Gen-10.5 sheets that competitors cannot match in flatness for OLED TV/IT — capex per new tank exceeds $1bn, and ramp takes 3+ years. In Optical, the company has multi-year hyperscaler agreements (Meta, AT&amp;T) for AI-grade fiber with proprietary bend-in</t>
        </is>
      </c>
      <c r="K46" s="25" t="inlineStr">
        <is>
          <t xml:space="preserve">Apple (Gorilla Glass + advanced optics, multi-bn-yr) | Meta and other hyperscalers (multi-year optical fiber contracts) | AT&amp;T, Lumen, Verizon (US fiber rollouts) | LG Display, BOE, Samsung Display | </t>
        </is>
      </c>
      <c r="L46" s="25" t="inlineStr">
        <is>
          <t>- Optical Communications growth is concentrated in 2–3 hyperscalers — a digestion phase at Meta/Microsoft on AI fiber would deflate ~$2bn run-rate built since 2024
- Display Glass yen exposure remains a meaningful FX drag — Japanese display customers price in JPY, and a stronger yen reverses this only partially
- Hemlock polysilicon exposed to US solar tariff / IRA policy under the new US administration; auto Environmental segment exposed to ICE-to-EV transition (gasoline filters)</t>
        </is>
      </c>
      <c r="M46" s="25" t="inlineStr">
        <is>
          <t>2026-05-24</t>
        </is>
      </c>
    </row>
    <row r="47" ht="110" customHeight="1">
      <c r="B47" s="11" t="n">
        <v>42</v>
      </c>
      <c r="C47" s="11" t="inlineStr">
        <is>
          <t>SNOW</t>
        </is>
      </c>
      <c r="D47" s="11" t="inlineStr">
        <is>
          <t>Snowflake Inc.</t>
        </is>
      </c>
      <c r="E47" s="27" t="inlineStr">
        <is>
          <t>Snowflake operates the AI Data Cloud — a cloud platform where companies store, query, share, and run analytics and AI on their data without managing infrastructure. It separates storage from compute and bills on a consumption basis (credits per second of compute), so revenue rises as customers run more queries and AI workloads. FY2026 (ended Jan 2026) revenue was $4.44B, up 29%, with product revenue the vast majority and a $9.77B remaining-performance-obligation backlog.</t>
        </is>
      </c>
      <c r="F47" s="27" t="inlineStr">
        <is>
          <t>Product revenue (platform consumption — compute, storage, data services) (96%) | Professional services &amp; other (4%)</t>
        </is>
      </c>
      <c r="G47" s="27" t="inlineStr">
        <is>
          <t>United States (78%) | EMEA (14%) | Asia Pacific &amp; Other (8%)</t>
        </is>
      </c>
      <c r="H47" s="27" t="inlineStr">
        <is>
          <t>Financial services | Technology &amp; software | Retail/CPG | Healthcare &amp; life sciences | Media, advertising &amp; telecom</t>
        </is>
      </c>
      <c r="I47" s="27" t="inlineStr">
        <is>
          <t>Databricks | Google BigQuery | Amazon Redshift | Microsoft Fabric/Azure Synapse | Oracle | ClickHouse/Confluent (in niches)</t>
        </is>
      </c>
      <c r="J47" s="27" t="inlineStr">
        <is>
          <t>Multi-cloud data gravity + data-sharing network + consumption stickiness: Snowflake's cross-cloud, cross-region architecture plus its data-sharing/Marketplace lets customers and partners exchange live datasets without copying — a network effect that deepens as more enterprises join, while massive stored data creates gravity that is costly to migrate. Cortex AI (430+ new capabilities in FY2026, inc</t>
        </is>
      </c>
      <c r="K47" s="27" t="inlineStr">
        <is>
          <t>790 of the Forbes Global 2000 as customers | 733 customers with &gt;$1M trailing-12-month product revenue | Referenced large users include AT&amp;T, Capital One, Adobe, NBCUniversal and major banks/retailers</t>
        </is>
      </c>
      <c r="L47" s="27" t="inlineStr">
        <is>
          <t>- Consumption model means revenue is sensitive to customer cost-optimization and to how efficiently new compute generations (and AI) consume credits
- Intense competition from Databricks (lakehouse) and hyperscalers (BigQuery, Redshift, Microsoft Fabric) bundling data + AI at aggressive prices
- Hyperscaler dependency — Snowflake runs on AWS/Azure/GCP, paying them while competing with their native warehouses
- Rich valuation requires durable ~25-30% growth and proof that Cortex AI converts into incremental consumption</t>
        </is>
      </c>
      <c r="M47" s="27" t="inlineStr">
        <is>
          <t>2026-06-28</t>
        </is>
      </c>
    </row>
    <row r="48" ht="110" customHeight="1">
      <c r="B48" s="10" t="n">
        <v>43</v>
      </c>
      <c r="C48" s="10" t="inlineStr">
        <is>
          <t>LRCX</t>
        </is>
      </c>
      <c r="D48" s="10" t="inlineStr">
        <is>
          <t>Lam Research Corporation</t>
        </is>
      </c>
      <c r="E48" s="25" t="inlineStr">
        <is>
          <t>Lam Research builds wafer-fabrication equipment used to make semiconductors, specializing in etch (selectively removing material) and deposition (laying down thin films) — the steps that create a chip's vertical 3D structures. Memory makers and foundries buy its systems, and a large installed base generates recurring spares, service, and upgrade revenue via its Reliant line and Customer Support Business Group. FY2025 (ended June 2025) revenue was $18.4B, up ~24%, with China at ~34% of sales.</t>
        </is>
      </c>
      <c r="F48" s="25" t="inlineStr">
        <is>
          <t>Systems (etch, deposition, clean — new leading-edge equipment) (62%) | Customer Support-related (spares, service, upgrades, Reliant non-leading-edge) (38%)</t>
        </is>
      </c>
      <c r="G48" s="25" t="inlineStr">
        <is>
          <t>China (34%) | Korea (22%) | Taiwan (19%) | Japan (10%) | United States (7%) | Southeast Asia &amp; Europe (8%)</t>
        </is>
      </c>
      <c r="H48" s="25" t="inlineStr">
        <is>
          <t>DRAM &amp; NAND memory (3D NAND, HBM/DRAM) | Foundry (leading-edge logic) | Logic / integrated device manufacturers (IDM) | Advanced packaging | AI/HBM-driven memory capacity</t>
        </is>
      </c>
      <c r="I48" s="25" t="inlineStr">
        <is>
          <t>Applied Materials (etch, deposition) | Tokyo Electron (etch, deposition, coat/develop) | ASM International (ALD) | Hitachi High-Tech (etch) | KLA (process control — adjacent)</t>
        </is>
      </c>
      <c r="J48" s="25" t="inlineStr">
        <is>
          <t xml:space="preserve">Etch/deposition technology leadership + 3D NAND incumbency + service annuity: Lam is the dominant supplier of high-aspect-ratio etch and deposition essential to stacking 3D NAND and building advanced DRAM/gate-all-around structures — capabilities co-developed with memory leaders over many node generations, making it deeply designed-in. Its growing Customer Support Business Group (Reliant, spares, </t>
        </is>
      </c>
      <c r="K48" s="25" t="inlineStr">
        <is>
          <t>Samsung | SK Hynix | Micron | TSMC | Intel</t>
        </is>
      </c>
      <c r="L48" s="25" t="inlineStr">
        <is>
          <t>- Highest China exposure among major WFE peers (~34%) — directly in the path of U.S. export controls on advanced equipment and China WFE digestion after the spending surge
- Memory cyclicality: outsized NAND/DRAM mix makes revenue swing hard with memory capex
- Customer concentration among a few memory/foundry buyers (Samsung, SK Hynix, Micron, TSMC)
- Share competition with Applied Materials and Tokyo Electron in etch/deposition at leading-edge nodes</t>
        </is>
      </c>
      <c r="M48" s="25" t="inlineStr">
        <is>
          <t>2026-06-28</t>
        </is>
      </c>
    </row>
    <row r="49" ht="110" customHeight="1">
      <c r="B49" s="11" t="n">
        <v>44</v>
      </c>
      <c r="C49" s="11" t="inlineStr">
        <is>
          <t>SCT.L</t>
        </is>
      </c>
      <c r="D49" s="11" t="inlineStr">
        <is>
          <t>Softcat plc</t>
        </is>
      </c>
      <c r="E49" s="27" t="inlineStr">
        <is>
          <t>Softcat is a UK-headquartered value-added IT reseller (VAR) selling software licences, hardware (servers, PCs, networking, storage) and managed services to ~9,800 UK and Irish corporate, public-sector and mid-market customers. It earns spread on resold vendor product (Microsoft is the dominant line card, plus Cisco, HPE, Dell, AWS) and higher-margin attached services like design, implementation, security and managed cloud operations. FY25 (Jul-end) gross invoiced income £3.62bn, gross profit £49</t>
        </is>
      </c>
      <c r="F49" s="27" t="inlineStr">
        <is>
          <t>Software (Microsoft 365/Azure, cybersecurity, productivity licences) (60%) | Hardware (PCs, servers, networking, storage) (25%) | Services (managed services, professional services, support) (15%)</t>
        </is>
      </c>
      <c r="G49" s="27" t="inlineStr">
        <is>
          <t>United Kingdom (95%) | Ireland &amp; international (5%)</t>
        </is>
      </c>
      <c r="H49" s="27" t="inlineStr">
        <is>
          <t>UK mid-market corporates | UK public sector (£628m FY in public-sector VAR market) | Education (schools, universities) | SMB and lower enterprise</t>
        </is>
      </c>
      <c r="I49" s="27" t="inlineStr">
        <is>
          <t>Bytes Technology Group | Computacenter | CDW (international) | Insight Enterprises</t>
        </is>
      </c>
      <c r="J49" s="27" t="inlineStr">
        <is>
          <t>Customer relationships + Microsoft partner status: Softcat's structural edge is its consultative sales culture producing a ~98% customer retention rate plus top-tier Microsoft partner certification (LSP/CSP) that unlocks vendor rebates and co-sell motion competitors struggle to match. The mid-market focus (avg deal size below CDW/Computacenter) is sticky because customers lack in-house procurement</t>
        </is>
      </c>
      <c r="K49" s="27" t="inlineStr">
        <is>
          <t>UK Government departments (top public-sector VAR alongside Bytes) | Mid-market corporates (no single customer &gt;5% of GP) | Education sector (universities and academy trusts)</t>
        </is>
      </c>
      <c r="L49" s="27" t="inlineStr">
        <is>
          <t>- Microsoft channel economics shifting — direct-to-customer CSP changes and Azure consumption pricing erode legacy licence resale margins
- Bytes Technology Group out-executing in software-only public-sector deals, taking share at premium margins
- UK public-sector spending consolidation under Crown Commercial Service framework renewals could compress per-deal economics</t>
        </is>
      </c>
      <c r="M49" s="27" t="inlineStr">
        <is>
          <t>2026-05-24</t>
        </is>
      </c>
    </row>
    <row r="50" ht="110" customHeight="1">
      <c r="B50" s="10" t="n">
        <v>45</v>
      </c>
      <c r="C50" s="10" t="inlineStr">
        <is>
          <t>MB.MI</t>
        </is>
      </c>
      <c r="D50" s="10" t="inlineStr">
        <is>
          <t>Mediobanca Banca di Credito Fi</t>
        </is>
      </c>
      <c r="E50" s="25" t="inlineStr">
        <is>
          <t xml:space="preserve">Mediobanca is Italy's leading investment bank, now operating as a diversified financial group across four engines: Wealth Management (private banking, asset management, premier clients), Consumer Finance (Compass - personal loans, BNPL via Pagolight), Corporate &amp; Investment Banking (M&amp;A advisory, lending, capital markets - increasingly cross-border), and Insurance/Principal Investing centered on a ~13% strategic stake in insurer Assicurazioni Generali. It earns net interest income, advisory and </t>
        </is>
      </c>
      <c r="F50" s="25" t="inlineStr">
        <is>
          <t>Wealth Management (private banking, asset mgmt) (33%) | Consumer Finance (Compass) (30%) | Corporate &amp; Investment Banking (24%) | Insurance &amp; Principal Investing (Generali stake) (13%)</t>
        </is>
      </c>
      <c r="G50" s="25" t="inlineStr">
        <is>
          <t>Italy (domestic) (75%) | Rest of Europe (CIB cross-border, Paris/Frankfurt/Madrid) (22%) | Rest of world (3%)</t>
        </is>
      </c>
      <c r="H50" s="25" t="inlineStr">
        <is>
          <t>High-net-worth &amp; affluent wealth clients (Italy) | Italian consumer-credit borrowers (personal loans, BNPL) | Large corporates &amp; PE (M&amp;A advisory, lending, ECM/DCM) | Insurance income via Generali equ</t>
        </is>
      </c>
      <c r="I50" s="25" t="inlineStr">
        <is>
          <t>UniCredit &amp; Intesa Sanpaolo (CIB and wealth) | Banca Generali / Fineco / Azimut (wealth management) | Findomestic &amp; Agos (consumer finance) | Goldman Sachs, JPMorgan, Lazard, Rothschild (M&amp;A advisory)</t>
        </is>
      </c>
      <c r="J50" s="25" t="inlineStr">
        <is>
          <t>Premier Italian M&amp;A franchise + high-ROA Compass consumer-credit engine + Generali optionality: Mediobanca owns the deepest blue-chip advisory relationships in Italy - the go-to adviser on domestic M&amp;A and capital markets - a reputational franchise built over decades that newcomers cannot replicate. Compass's consumer-finance book runs at a ~9.6% ROA, an unusually profitable scaled BNPL/personal-l</t>
        </is>
      </c>
      <c r="K50" s="25" t="inlineStr">
        <is>
          <t>Italian corporates &amp; private-equity sponsors (CIB advisory) | HNW / affluent private-banking clients | Mass-market consumer borrowers (Compass) | Institutional investors (capital markets) | Assicurazi</t>
        </is>
      </c>
      <c r="L50" s="25" t="inlineStr">
        <is>
          <t>- Acquired and being merged into Monte dei Paschi - loss of independence; integration and minority squeeze-out execution risk
- Generali stake entanglement and the contested Banca Generali exchange offer; governance/share-swap disputes under investigation
- CIB advisory &amp; trading revenues are cyclical and tied to volatile deal/market activity
- Consumer Finance (Compass) credit-cost sensitivity if Italian unemployment or rates rise
- Concentration in the mature, low-growth Italian economy; ECB rate cuts compress net interest income</t>
        </is>
      </c>
      <c r="M50" s="25" t="inlineStr">
        <is>
          <t>2026-06-13</t>
        </is>
      </c>
    </row>
    <row r="51" ht="110" customHeight="1">
      <c r="B51" s="11" t="n">
        <v>46</v>
      </c>
      <c r="C51" s="11" t="inlineStr">
        <is>
          <t>MKSI</t>
        </is>
      </c>
      <c r="D51" s="11" t="inlineStr">
        <is>
          <t>MKS Inc.</t>
        </is>
      </c>
      <c r="E51" s="27" t="inlineStr">
        <is>
          <t>MKS Inc. supplies the 'subsystems and process chemistry' that enable advanced manufacturing — vacuum, gas/pressure control, lasers, optics, power, and motion components for semiconductor toolmakers, plus, via its Atotech acquisition, plating chemistry and equipment for printed-circuit-boards and advanced packaging. It sells into chip fabs, electronics/PCB makers, and specialty industrial markets. FY2025 revenue was ~$3.93B (+~10%), with China about 24% of sales and ~81% of revenue from outside t</t>
        </is>
      </c>
      <c r="F51" s="27" t="inlineStr">
        <is>
          <t>Semiconductor (subsystems for WFE: vacuum, gas, power, optics) (44%) | Electronics &amp; Packaging (Atotech plating chemistry/equipment, PCB) (28%) | Specialty Industrial (lasers, photonics, life sciences, defense) (28%)</t>
        </is>
      </c>
      <c r="G51" s="27" t="inlineStr">
        <is>
          <t>China (24%) | United States (19%) | Other Asia (Taiwan, Korea, SE Asia) (36%) | Europe (14%) | Japan &amp; Other (7%)</t>
        </is>
      </c>
      <c r="H51" s="27" t="inlineStr">
        <is>
          <t>Semiconductor wafer-fab equipment (subsystems) | Advanced packaging &amp; PCB fabrication | Consumer electronics supply chain | Industrial lasers &amp; photonics | Life sciences, research &amp; defense/aerospace</t>
        </is>
      </c>
      <c r="I51" s="27" t="inlineStr">
        <is>
          <t>Advanced Energy Industries (power/plasma) | Ichor Holdings &amp; Ultra Clean Holdings (gas/fluid subsystems) | Coherent / II-VI (lasers, optics) | Element Solutions / DuPont (electronics chemistry vs. Ato</t>
        </is>
      </c>
      <c r="J51" s="27" t="inlineStr">
        <is>
          <t>Critical-subsystem breadth + 'optimize the interconnect' chemistry-to-equipment span: MKS components are designed into nearly every major WFE tool, so it benefits from semiconductor capex broadly rather than betting on one toolmaker, and switching a qualified subsystem mid-platform is rare. The Atotech deal uniquely combines plating chemistry, equipment, and metrology to address advanced packaging</t>
        </is>
      </c>
      <c r="K51" s="27" t="inlineStr">
        <is>
          <t xml:space="preserve">Major WFE OEMs (Applied Materials, Lam Research, ASML, Tokyo Electron) as subsystem customers | Global PCB and advanced-packaging manufacturers (Atotech chemistry/equipment) | Diversified industrial, </t>
        </is>
      </c>
      <c r="L51" s="27" t="inlineStr">
        <is>
          <t>- High leverage from the ~$5B+ Atotech acquisition — interest burden and deleveraging pace constrain flexibility, especially if rates stay elevated
- Semiconductor and consumer-electronics capex cyclicality drives the largest segments
- China exposure (~24%) to export controls, tariffs and local-substitution risk in both semis and PCB chemistry
- Integration/execution risk across the combined MKS-Atotech portfolio and FX translation given ~81% international revenue</t>
        </is>
      </c>
      <c r="M51" s="27" t="inlineStr">
        <is>
          <t>2026-06-28</t>
        </is>
      </c>
    </row>
    <row r="52" ht="110" customHeight="1">
      <c r="B52" s="10" t="n">
        <v>47</v>
      </c>
      <c r="C52" s="10" t="inlineStr">
        <is>
          <t>CCC.L</t>
        </is>
      </c>
      <c r="D52" s="10" t="inlineStr">
        <is>
          <t>Computacenter plc</t>
        </is>
      </c>
      <c r="E52" s="25" t="inlineStr">
        <is>
          <t>Computacenter is a European IT reseller and services provider. The bulk of its money flows through Technology Sourcing — procuring and reselling hardware, software and cloud licences from vendors (HPE, Cisco, Microsoft, Dell, NVIDIA, etc.) to large corporate and public-sector clients, a high-volume, thin-margin distribution business. The higher-margin, stickier part is Services — managing, integrating and supporting customers' IT estates (data centre, networking, workplace, professional and mana</t>
        </is>
      </c>
      <c r="F52" s="25" t="inlineStr">
        <is>
          <t>Technology Sourcing (hardware/software/cloud resale) (82%) | Services (managed, professional, support) (18%)</t>
        </is>
      </c>
      <c r="G52" s="25" t="inlineStr">
        <is>
          <t>North America (40%) | UK (28%) | Germany (22%) | France &amp; rest of Europe (10%)</t>
        </is>
      </c>
      <c r="H52" s="25" t="inlineStr">
        <is>
          <t>Large enterprise corporates (financial services, industrials) | Hyperscalers &amp; cloud/data-centre buildout (NVIDIA/networking volumes) | UK &amp; German public sector / government | Telecoms &amp; utilities</t>
        </is>
      </c>
      <c r="I52" s="25" t="inlineStr">
        <is>
          <t>CDW | SHI International | Insight Enterprises | Bechtle, Cancom (Germany) | SoftwareOne / cloud marketplaces &amp; vendor-direct</t>
        </is>
      </c>
      <c r="J52" s="25" t="inlineStr">
        <is>
          <t>Scale procurement + vendor relationships + embedded managed-services stickiness: The reseller business is structurally low-margin and not deeply moated, but Computacenter's scale earns it top-tier rebate/partner status with vendors (HPE, Cisco, Microsoft, NVIDIA) and access to constrained AI/data-centre supply that smaller resellers can't get. The real stickiness is in long-term managed-services a</t>
        </is>
      </c>
      <c r="K52" s="25" t="inlineStr">
        <is>
          <t>Large UK/European enterprises and FTSE/DAX corporates | UK and German government/public sector | US enterprise and hyperscale (cloud) customers driving North America growth | Financial-services and in</t>
        </is>
      </c>
      <c r="L52" s="25" t="inlineStr">
        <is>
          <t>- Wafer-thin gross margins on Technology Sourcing (~82% of revenue) — small volume or rebate shifts swing profit; revenue is partly low-quality pass-through GII
- Customer/segment concentration in hyperscale networking &amp; data-centre spend that can be lumpy and cyclical
- German public-sector softness and FX translation (large euro/dollar revenue vs sterling reporting); AI-driven hardware demand could normalize quickly</t>
        </is>
      </c>
      <c r="M52" s="25" t="inlineStr">
        <is>
          <t>2026-06-06</t>
        </is>
      </c>
    </row>
    <row r="53" ht="110" customHeight="1">
      <c r="B53" s="11" t="n">
        <v>48</v>
      </c>
      <c r="C53" s="11" t="inlineStr">
        <is>
          <t>OKTA</t>
        </is>
      </c>
      <c r="D53" s="11" t="inlineStr">
        <is>
          <t>Okta, Inc.</t>
        </is>
      </c>
      <c r="E53" s="27" t="inlineStr">
        <is>
          <t>Okta is the leading independent identity provider: its cloud platform manages who can log into which applications and systems, handling single sign-on, multi-factor authentication, and identity governance for a company's employees (Workforce Identity) and, via Auth0, for the logins inside companies' own apps (Customer Identity). It sells multi-year SaaS subscriptions. FY2026 (ended Jan 2026) revenue grew ~12% with Q4 revenue of $761M, subscription RPO (backlog) of $4.83B, and free cash flow stre</t>
        </is>
      </c>
      <c r="F53" s="27" t="inlineStr">
        <is>
          <t>Subscription (Workforce Identity + Customer Identity/Auth0) (98%) | Professional services &amp; other (2%)</t>
        </is>
      </c>
      <c r="G53" s="27" t="inlineStr">
        <is>
          <t>United States (78%) | EMEA (13%) | APAC &amp; Other (incl. Americas ex-US) (9%)</t>
        </is>
      </c>
      <c r="H53" s="27" t="inlineStr">
        <is>
          <t>Enterprise IT / workforce access management | Software &amp; technology companies (developer Auth0/CIAM) | Financial services | Public sector &amp; government (FedRAMP) | Healthcare, retail &amp; education</t>
        </is>
      </c>
      <c r="I53" s="27" t="inlineStr">
        <is>
          <t>Microsoft (Entra ID / Azure AD) | Ping Identity (Thoma Bravo) | CyberArk (privileged/identity security) | SailPoint (governance) | ForgeRock (now part of Ping) | AWS Cognito (in CIAM)</t>
        </is>
      </c>
      <c r="J53" s="27" t="inlineStr">
        <is>
          <t>Vendor-neutral integration network + identity-as-control-plane stickiness: Okta's value is being independent of any single cloud — its Integration Network of 7,000+ pre-built app connectors makes it the neutral identity layer that Microsoft-skeptical enterprises prefer, and once identity is wired into every app and workflow, ripping it out is highly disruptive (high switching costs, multi-year con</t>
        </is>
      </c>
      <c r="K53" s="27" t="inlineStr">
        <is>
          <t>~20,000 customers including large enterprises across FedRAMP-authorized public sector | Referenced users include FedEx, T-Mobile, JetBlue, and major banks/SaaS firms (Auth0 powering app logins) | Broa</t>
        </is>
      </c>
      <c r="L53" s="27" t="inlineStr">
        <is>
          <t>- Microsoft Entra ID bundled into E5/M365 licensing is a powerful 'free-with-suite' competitor that pressures Workforce pricing and net retention
- Security-trust sensitivity after the late-2023 support-system breach raised scrutiny of an identity vendor's own security posture
- Decelerating growth (~11-12%) and seat-based exposure to customer headcount and IT-budget softness
- CIAM/Auth0 competition from hyperscaler-native identity (AWS Cognito, Azure AD B2C) and execution risk integrating new governance/PAM products</t>
        </is>
      </c>
      <c r="M53" s="27" t="inlineStr">
        <is>
          <t>2026-06-28</t>
        </is>
      </c>
    </row>
    <row r="54" ht="110" customHeight="1">
      <c r="B54" s="10" t="n">
        <v>49</v>
      </c>
      <c r="C54" s="10" t="inlineStr">
        <is>
          <t>ASM.AS</t>
        </is>
      </c>
      <c r="D54" s="10" t="inlineStr">
        <is>
          <t>ASM International NV</t>
        </is>
      </c>
      <c r="E54" s="25" t="inlineStr">
        <is>
          <t>ASM International is a Dutch supplier of wafer-processing equipment for semiconductor manufacturing, with dominant share in Atomic Layer Deposition (ALD) and Epitaxy (Epi) — the two deposition techniques essential for gate-all-around (GAA) transistors at 2nm and below. Revenue is split between equipment sales (~80%) and spares/services on the installed base (~20%). The December 2025 Axus Technology acquisition added CMP for compound semiconductors. Customers are the top-3 logic/foundry players p</t>
        </is>
      </c>
      <c r="F54" s="25" t="inlineStr">
        <is>
          <t>Equipment — ALD (atomic layer deposition, primarily logic/foundry) (55%) | Equipment — Epitaxy and other (Epi, vertical furnaces, PEALD) (25%) | Spares &amp; Services (installed-base aftermarket) (18%) | CMP (post Axus acquisition, compound semi) (2%)</t>
        </is>
      </c>
      <c r="G54" s="25" t="inlineStr">
        <is>
          <t>China (32%) | Taiwan &amp; Korea (TSMC, Samsung, SK Hynix) (35%) | United States (Intel, Micron, Texas Instruments) (20%) | Europe &amp; Other (13%)</t>
        </is>
      </c>
      <c r="H54" s="25" t="inlineStr">
        <is>
          <t>Advanced logic / foundry — 2nm GAA at TSMC, Samsung, Intel | DRAM (HBM stacking, high-k metal-gate) | Power / analog wafer fabs (compound semi) | Image sensors / CIS (CMOS sensors) | Advanced packagin</t>
        </is>
      </c>
      <c r="I54" s="25" t="inlineStr">
        <is>
          <t>Applied Materials (broader deposition + Epi) | Lam Research (memory deposition, etch) | Tokyo Electron (TEL — ALD, coater/developer) | Kokusai Electric (vertical furnace ALD)</t>
        </is>
      </c>
      <c r="J54" s="25" t="inlineStr">
        <is>
          <t>Technology leadership and 100% win-rate on critical ALD layers at top-3 foundries: ASM holds &gt;55% global ALD market share and is the sole-source qualified supplier for the high-k metal gate ALD layers in TSMC's N2 and Samsung's SF2 GAA nodes — replacing a qualified ALD chamber typically takes 2–3 years and risks the customer's yield ramp. Pulsar/XP, Synergis and Intrepid ES platforms have multi-ye</t>
        </is>
      </c>
      <c r="K54" s="25" t="inlineStr">
        <is>
          <t>TSMC (largest customer, ~25–30% of revenue) | Samsung Electronics (logic + DRAM) | Intel (US fabs) | SK Hynix (HBM) | Micron, Texas Instruments (analog)</t>
        </is>
      </c>
      <c r="L54" s="25" t="inlineStr">
        <is>
          <t>- China export controls — China was &gt;30% of 2025 revenue and Dutch government tightened in late 2025; further US/Dutch alignment could cap Chinese mid-end logic shipments
- Customer concentration — top-3 foundries = ~65% of revenue, leaving ASM exposed to a TSMC N2 capex slip or Intel Foundry budget cut
- Memory cycle volatility — HBM-driven 2024–25 strength could reverse if DRAM oversupply returns in late 2026</t>
        </is>
      </c>
      <c r="M54" s="25" t="inlineStr">
        <is>
          <t>2026-05-24</t>
        </is>
      </c>
    </row>
    <row r="55" ht="110" customHeight="1">
      <c r="B55" s="11" t="n">
        <v>50</v>
      </c>
      <c r="C55" s="11" t="inlineStr">
        <is>
          <t>MTSI</t>
        </is>
      </c>
      <c r="D55" s="11" t="inlineStr">
        <is>
          <t>MACOM Technology Solutions Hol</t>
        </is>
      </c>
      <c r="E55" s="27" t="inlineStr">
        <is>
          <t>MACOM designs and manufactures high-performance analog RF, microwave, millimetre-wave, and photonic semiconductors used in three end markets: Industrial &amp; Defense (radar, EW, satellite), Data Center (high-speed optical components for 400G/800G), and Telecom (5G backhaul, PON, cable infrastructure). The company uses a mix of in-house fabs (GaAs, GaN, InP, silicon photonics in Lowell MA) and foundry capacity, with a strategy of premium pricing in defense/aerospace and design-win-driven growth in A</t>
        </is>
      </c>
      <c r="F55" s="27" t="inlineStr">
        <is>
          <t>Industrial &amp; Defense (43%) | Data Center (30%) | Telecom (5G, PON, cable) (27%)</t>
        </is>
      </c>
      <c r="G55" s="27" t="inlineStr">
        <is>
          <t>United States (45%) | Asia (China, Taiwan, rest-of-APAC) (35%) | Europe (15%) | Other (5%)</t>
        </is>
      </c>
      <c r="H55" s="27" t="inlineStr">
        <is>
          <t>US DoD radar and electronic warfare programs | Hyperscale data center 400G/800G optical transceivers | 5G fronthaul/backhaul RF | Passive optical networks (PON) for FTTH | Satellite communications (LE</t>
        </is>
      </c>
      <c r="I55" s="27" t="inlineStr">
        <is>
          <t>Analog Devices (RF / mixed signal) | Qorvo (defense RF) | Marvell Technology (data center optics DSP) | Semtech / Sumitomo (high-speed optical) | Skyworks (RF, less direct)</t>
        </is>
      </c>
      <c r="J55" s="27" t="inlineStr">
        <is>
          <t>Niche III-V semiconductor IP + DoD trusted-foundry status: MACOM operates a US-based GaN-on-SiC and InP laser fab with Department of Defense Trusted Foundry accreditation — one of a handful of US suppliers cleared for classified radar and EW programs, supporting &gt;50% gross margins. Recent Wolfspeed RF GaN-on-SiC business acquisition (closed 2023) consolidated the western GaN-on-SiC supply base, le</t>
        </is>
      </c>
      <c r="K55" s="27" t="inlineStr">
        <is>
          <t>US prime defense contractors (Lockheed Martin, Raytheon/RTX, Northrop Grumman, L3Harris) | Cisco and other systems OEMs for data center optics | Ciena, Nokia (telecom transport) | Hyperscaler ODMs</t>
        </is>
      </c>
      <c r="L55" s="27" t="inlineStr">
        <is>
          <t>- US-China export controls — ~35% of revenue is APAC and rising restrictions on advanced optical/RF ICs could cap China data center exposure
- Defense budget cycle risk — Industrial &amp; Defense at 43% of revenue is tied to US DoD continuing-resolution timing and program-specific cuts
- Competition from Marvell + Coherent at 1.6T optics — MACOM is sub-scale vs. Marvell in DSPs and risks being designed out of next-gen AI transceivers</t>
        </is>
      </c>
      <c r="M55" s="27" t="inlineStr">
        <is>
          <t>2026-05-24</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2026-06-28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MU</t>
        </is>
      </c>
      <c r="D6" s="25" t="inlineStr">
        <is>
          <t>Micron Technology, Inc.</t>
        </is>
      </c>
      <c r="E6" s="10" t="inlineStr">
        <is>
          <t>Technology</t>
        </is>
      </c>
      <c r="F6" s="10" t="n">
        <v>1132.33</v>
      </c>
      <c r="G6" s="10" t="inlineStr"/>
      <c r="H6" s="10" t="inlineStr"/>
      <c r="I6" s="10" t="inlineStr"/>
      <c r="J6" s="10" t="inlineStr"/>
      <c r="K6" s="10" t="inlineStr"/>
      <c r="L6" s="10" t="inlineStr"/>
      <c r="M6" s="10" t="n">
        <v>361</v>
      </c>
      <c r="N6" s="10" t="n">
        <v>1410.45</v>
      </c>
      <c r="O6" s="10" t="n">
        <v>2200</v>
      </c>
      <c r="P6" s="10" t="n">
        <v>40</v>
      </c>
      <c r="Q6" s="10" t="n">
        <v>361</v>
      </c>
      <c r="R6" s="10" t="n">
        <v>1410.45</v>
      </c>
      <c r="S6" s="10" t="n">
        <v>2200</v>
      </c>
      <c r="T6" s="29" t="n">
        <v>24.56</v>
      </c>
      <c r="U6" s="10" t="inlineStr">
        <is>
          <t>analyst_target</t>
        </is>
      </c>
      <c r="V6" s="10" t="inlineStr">
        <is>
          <t>fwd_pe, fwd_ev_ebitda</t>
        </is>
      </c>
    </row>
    <row r="7" ht="22" customHeight="1">
      <c r="B7" s="11" t="n">
        <v>2</v>
      </c>
      <c r="C7" s="11" t="inlineStr">
        <is>
          <t>SNDK</t>
        </is>
      </c>
      <c r="D7" s="27" t="inlineStr">
        <is>
          <t>Sandisk Corporation</t>
        </is>
      </c>
      <c r="E7" s="11" t="inlineStr">
        <is>
          <t>Technology</t>
        </is>
      </c>
      <c r="F7" s="11" t="n">
        <v>2090.71</v>
      </c>
      <c r="G7" s="11" t="inlineStr"/>
      <c r="H7" s="11" t="inlineStr"/>
      <c r="I7" s="11" t="inlineStr"/>
      <c r="J7" s="11" t="n">
        <v>1042.49</v>
      </c>
      <c r="K7" s="11" t="n">
        <v>2060.2</v>
      </c>
      <c r="L7" s="11" t="n">
        <v>4110.52</v>
      </c>
      <c r="M7" s="11" t="n">
        <v>1000</v>
      </c>
      <c r="N7" s="11" t="n">
        <v>1772.91</v>
      </c>
      <c r="O7" s="11" t="n">
        <v>3250</v>
      </c>
      <c r="P7" s="11" t="n">
        <v>22</v>
      </c>
      <c r="Q7" s="11" t="n">
        <v>1022.88</v>
      </c>
      <c r="R7" s="11" t="n">
        <v>1927.6</v>
      </c>
      <c r="S7" s="11" t="n">
        <v>3713.36</v>
      </c>
      <c r="T7" s="32" t="n">
        <v>-7.8</v>
      </c>
      <c r="U7" s="11" t="inlineStr">
        <is>
          <t>fwd_ev_ebitda, analyst_target</t>
        </is>
      </c>
      <c r="V7" s="11" t="inlineStr">
        <is>
          <t>fwd_pe</t>
        </is>
      </c>
    </row>
    <row r="8" ht="22" customHeight="1">
      <c r="B8" s="10" t="n">
        <v>3</v>
      </c>
      <c r="C8" s="10" t="inlineStr">
        <is>
          <t>STMPA.PA</t>
        </is>
      </c>
      <c r="D8" s="25" t="inlineStr">
        <is>
          <t>STMicroelectronics N.V.</t>
        </is>
      </c>
      <c r="E8" s="10" t="inlineStr">
        <is>
          <t>Technology</t>
        </is>
      </c>
      <c r="F8" s="10" t="n">
        <v>62.58</v>
      </c>
      <c r="G8" s="10" t="n">
        <v>63.26</v>
      </c>
      <c r="H8" s="10" t="n">
        <v>87.44</v>
      </c>
      <c r="I8" s="10" t="n">
        <v>128.08</v>
      </c>
      <c r="J8" s="10" t="n">
        <v>77.86</v>
      </c>
      <c r="K8" s="10" t="n">
        <v>153.87</v>
      </c>
      <c r="L8" s="10" t="n">
        <v>307</v>
      </c>
      <c r="M8" s="10" t="n">
        <v>29.34</v>
      </c>
      <c r="N8" s="10" t="n">
        <v>61.76</v>
      </c>
      <c r="O8" s="10" t="n">
        <v>87.76000000000001</v>
      </c>
      <c r="P8" s="10" t="n">
        <v>21</v>
      </c>
      <c r="Q8" s="10" t="n">
        <v>58.19</v>
      </c>
      <c r="R8" s="10" t="n">
        <v>102.99</v>
      </c>
      <c r="S8" s="10" t="n">
        <v>178.61</v>
      </c>
      <c r="T8" s="29" t="n">
        <v>64.56999999999999</v>
      </c>
      <c r="U8" s="10" t="inlineStr">
        <is>
          <t>fwd_pe, fwd_ev_ebitda, analyst_target</t>
        </is>
      </c>
      <c r="V8" s="10" t="inlineStr"/>
    </row>
    <row r="9" ht="22" customHeight="1">
      <c r="B9" s="11" t="n">
        <v>4</v>
      </c>
      <c r="C9" s="11" t="inlineStr">
        <is>
          <t>ALAB</t>
        </is>
      </c>
      <c r="D9" s="27" t="inlineStr">
        <is>
          <t>Astera Labs, Inc.</t>
        </is>
      </c>
      <c r="E9" s="11" t="inlineStr">
        <is>
          <t>Technology</t>
        </is>
      </c>
      <c r="F9" s="11" t="n">
        <v>391.74</v>
      </c>
      <c r="G9" s="11" t="n">
        <v>119.49</v>
      </c>
      <c r="H9" s="11" t="n">
        <v>165.16</v>
      </c>
      <c r="I9" s="11" t="n">
        <v>241.94</v>
      </c>
      <c r="J9" s="11" t="inlineStr"/>
      <c r="K9" s="11" t="inlineStr"/>
      <c r="L9" s="11" t="inlineStr"/>
      <c r="M9" s="11" t="n">
        <v>155</v>
      </c>
      <c r="N9" s="11" t="n">
        <v>263.6</v>
      </c>
      <c r="O9" s="11" t="n">
        <v>460</v>
      </c>
      <c r="P9" s="11" t="n">
        <v>22</v>
      </c>
      <c r="Q9" s="11" t="n">
        <v>135.88</v>
      </c>
      <c r="R9" s="11" t="n">
        <v>210.59</v>
      </c>
      <c r="S9" s="11" t="n">
        <v>342.58</v>
      </c>
      <c r="T9" s="32" t="n">
        <v>-46.24</v>
      </c>
      <c r="U9" s="11" t="inlineStr">
        <is>
          <t>fwd_pe, analyst_target</t>
        </is>
      </c>
      <c r="V9" s="11" t="inlineStr">
        <is>
          <t>fwd_ev_ebitda</t>
        </is>
      </c>
    </row>
    <row r="10" ht="22" customHeight="1">
      <c r="B10" s="10" t="n">
        <v>5</v>
      </c>
      <c r="C10" s="10" t="inlineStr">
        <is>
          <t>IFX.DE</t>
        </is>
      </c>
      <c r="D10" s="25" t="inlineStr">
        <is>
          <t>Infineon Technologies AG</t>
        </is>
      </c>
      <c r="E10" s="10" t="inlineStr">
        <is>
          <t>Technology</t>
        </is>
      </c>
      <c r="F10" s="10" t="n">
        <v>78.3</v>
      </c>
      <c r="G10" s="10" t="n">
        <v>73.51000000000001</v>
      </c>
      <c r="H10" s="10" t="n">
        <v>101.61</v>
      </c>
      <c r="I10" s="10" t="n">
        <v>148.84</v>
      </c>
      <c r="J10" s="10" t="n">
        <v>79</v>
      </c>
      <c r="K10" s="10" t="n">
        <v>156.12</v>
      </c>
      <c r="L10" s="10" t="n">
        <v>311.49</v>
      </c>
      <c r="M10" s="10" t="n">
        <v>50</v>
      </c>
      <c r="N10" s="10" t="n">
        <v>78.58</v>
      </c>
      <c r="O10" s="10" t="n">
        <v>114</v>
      </c>
      <c r="P10" s="10" t="n">
        <v>24</v>
      </c>
      <c r="Q10" s="10" t="n">
        <v>68.38</v>
      </c>
      <c r="R10" s="10" t="n">
        <v>113.78</v>
      </c>
      <c r="S10" s="10" t="n">
        <v>195.32</v>
      </c>
      <c r="T10" s="29" t="n">
        <v>45.31</v>
      </c>
      <c r="U10" s="10" t="inlineStr">
        <is>
          <t>fwd_pe, fwd_ev_ebitda, analyst_target</t>
        </is>
      </c>
      <c r="V10" s="10" t="inlineStr"/>
    </row>
    <row r="11" ht="22" customHeight="1">
      <c r="B11" s="11" t="n">
        <v>6</v>
      </c>
      <c r="C11" s="11" t="inlineStr">
        <is>
          <t>MRVL</t>
        </is>
      </c>
      <c r="D11" s="27" t="inlineStr">
        <is>
          <t>Marvell Technology, Inc.</t>
        </is>
      </c>
      <c r="E11" s="11" t="inlineStr">
        <is>
          <t>Technology</t>
        </is>
      </c>
      <c r="F11" s="11" t="n">
        <v>266.77</v>
      </c>
      <c r="G11" s="11" t="n">
        <v>173.7</v>
      </c>
      <c r="H11" s="11" t="n">
        <v>240.09</v>
      </c>
      <c r="I11" s="11" t="n">
        <v>351.68</v>
      </c>
      <c r="J11" s="11" t="n">
        <v>83.5</v>
      </c>
      <c r="K11" s="11" t="n">
        <v>165.01</v>
      </c>
      <c r="L11" s="11" t="n">
        <v>329.23</v>
      </c>
      <c r="M11" s="11" t="n">
        <v>110</v>
      </c>
      <c r="N11" s="11" t="n">
        <v>244.7</v>
      </c>
      <c r="O11" s="11" t="n">
        <v>385</v>
      </c>
      <c r="P11" s="11" t="n">
        <v>41</v>
      </c>
      <c r="Q11" s="11" t="n">
        <v>123.02</v>
      </c>
      <c r="R11" s="11" t="n">
        <v>215.19</v>
      </c>
      <c r="S11" s="11" t="n">
        <v>353.82</v>
      </c>
      <c r="T11" s="32" t="n">
        <v>-19.33</v>
      </c>
      <c r="U11" s="11" t="inlineStr">
        <is>
          <t>fwd_pe, fwd_ev_ebitda, analyst_target</t>
        </is>
      </c>
      <c r="V11" s="11" t="inlineStr"/>
    </row>
    <row r="12" ht="22" customHeight="1">
      <c r="B12" s="10" t="n">
        <v>7</v>
      </c>
      <c r="C12" s="10" t="inlineStr">
        <is>
          <t>INTC</t>
        </is>
      </c>
      <c r="D12" s="25" t="inlineStr">
        <is>
          <t>Intel Corporation</t>
        </is>
      </c>
      <c r="E12" s="10" t="inlineStr">
        <is>
          <t>Technology</t>
        </is>
      </c>
      <c r="F12" s="10" t="n">
        <v>128.32</v>
      </c>
      <c r="G12" s="10" t="n">
        <v>43.51</v>
      </c>
      <c r="H12" s="10" t="n">
        <v>60.13</v>
      </c>
      <c r="I12" s="10" t="n">
        <v>88.09</v>
      </c>
      <c r="J12" s="10" t="n">
        <v>73.48</v>
      </c>
      <c r="K12" s="10" t="n">
        <v>145.21</v>
      </c>
      <c r="L12" s="10" t="n">
        <v>289.73</v>
      </c>
      <c r="M12" s="10" t="n">
        <v>45</v>
      </c>
      <c r="N12" s="10" t="n">
        <v>96.06999999999999</v>
      </c>
      <c r="O12" s="10" t="n">
        <v>160</v>
      </c>
      <c r="P12" s="10" t="n">
        <v>42</v>
      </c>
      <c r="Q12" s="10" t="n">
        <v>54.45</v>
      </c>
      <c r="R12" s="10" t="n">
        <v>100.69</v>
      </c>
      <c r="S12" s="10" t="n">
        <v>180.24</v>
      </c>
      <c r="T12" s="33" t="n">
        <v>-21.53</v>
      </c>
      <c r="U12" s="10" t="inlineStr">
        <is>
          <t>fwd_pe, fwd_ev_ebitda, analyst_target</t>
        </is>
      </c>
      <c r="V12" s="10" t="inlineStr"/>
    </row>
    <row r="13" ht="22" customHeight="1">
      <c r="B13" s="11" t="n">
        <v>8</v>
      </c>
      <c r="C13" s="11" t="inlineStr">
        <is>
          <t>ARM</t>
        </is>
      </c>
      <c r="D13" s="27" t="inlineStr">
        <is>
          <t>Arm Holdings plc</t>
        </is>
      </c>
      <c r="E13" s="11" t="inlineStr">
        <is>
          <t>Technology</t>
        </is>
      </c>
      <c r="F13" s="11" t="n">
        <v>334.27</v>
      </c>
      <c r="G13" s="11" t="inlineStr"/>
      <c r="H13" s="11" t="inlineStr"/>
      <c r="I13" s="11" t="inlineStr"/>
      <c r="J13" s="11" t="inlineStr"/>
      <c r="K13" s="11" t="inlineStr"/>
      <c r="L13" s="11" t="inlineStr"/>
      <c r="M13" s="11" t="n">
        <v>125</v>
      </c>
      <c r="N13" s="11" t="n">
        <v>295.95</v>
      </c>
      <c r="O13" s="11" t="n">
        <v>500</v>
      </c>
      <c r="P13" s="11" t="n">
        <v>37</v>
      </c>
      <c r="Q13" s="11" t="n">
        <v>125</v>
      </c>
      <c r="R13" s="11" t="n">
        <v>295.95</v>
      </c>
      <c r="S13" s="11" t="n">
        <v>500</v>
      </c>
      <c r="T13" s="32" t="n">
        <v>-11.46</v>
      </c>
      <c r="U13" s="11" t="inlineStr">
        <is>
          <t>analyst_target</t>
        </is>
      </c>
      <c r="V13" s="11" t="inlineStr">
        <is>
          <t>fwd_pe, fwd_ev_ebitda</t>
        </is>
      </c>
    </row>
    <row r="14" ht="22" customHeight="1">
      <c r="B14" s="10" t="n">
        <v>9</v>
      </c>
      <c r="C14" s="10" t="inlineStr">
        <is>
          <t>DELL</t>
        </is>
      </c>
      <c r="D14" s="25" t="inlineStr">
        <is>
          <t>Dell Technologies Inc.</t>
        </is>
      </c>
      <c r="E14" s="10" t="inlineStr">
        <is>
          <t>Technology</t>
        </is>
      </c>
      <c r="F14" s="10" t="n">
        <v>399.49</v>
      </c>
      <c r="G14" s="10" t="n">
        <v>602.11</v>
      </c>
      <c r="H14" s="10" t="n">
        <v>832.23</v>
      </c>
      <c r="I14" s="10" t="n">
        <v>1219.08</v>
      </c>
      <c r="J14" s="10" t="inlineStr"/>
      <c r="K14" s="10" t="inlineStr"/>
      <c r="L14" s="10" t="inlineStr"/>
      <c r="M14" s="10" t="n">
        <v>213</v>
      </c>
      <c r="N14" s="10" t="n">
        <v>485.09</v>
      </c>
      <c r="O14" s="10" t="n">
        <v>700</v>
      </c>
      <c r="P14" s="10" t="n">
        <v>23</v>
      </c>
      <c r="Q14" s="10" t="n">
        <v>422.52</v>
      </c>
      <c r="R14" s="10" t="n">
        <v>672.01</v>
      </c>
      <c r="S14" s="10" t="n">
        <v>979.5</v>
      </c>
      <c r="T14" s="29" t="n">
        <v>68.22</v>
      </c>
      <c r="U14" s="10" t="inlineStr">
        <is>
          <t>fwd_pe, analyst_target</t>
        </is>
      </c>
      <c r="V14" s="10" t="inlineStr">
        <is>
          <t>fwd_ev_ebitda</t>
        </is>
      </c>
    </row>
    <row r="15" ht="22" customHeight="1">
      <c r="B15" s="11" t="n">
        <v>10</v>
      </c>
      <c r="C15" s="11" t="inlineStr">
        <is>
          <t>AFRM</t>
        </is>
      </c>
      <c r="D15" s="27" t="inlineStr">
        <is>
          <t>Affirm Holdings, Inc.</t>
        </is>
      </c>
      <c r="E15" s="11" t="inlineStr">
        <is>
          <t>Financial Services</t>
        </is>
      </c>
      <c r="F15" s="11" t="n">
        <v>79.48999999999999</v>
      </c>
      <c r="G15" s="11" t="n">
        <v>67.56999999999999</v>
      </c>
      <c r="H15" s="11" t="n">
        <v>79.48999999999999</v>
      </c>
      <c r="I15" s="11" t="n">
        <v>91.41</v>
      </c>
      <c r="J15" s="11" t="n">
        <v>67.56999999999999</v>
      </c>
      <c r="K15" s="11" t="n">
        <v>79.48999999999999</v>
      </c>
      <c r="L15" s="11" t="n">
        <v>91.41</v>
      </c>
      <c r="M15" s="11" t="n">
        <v>55.1</v>
      </c>
      <c r="N15" s="11" t="n">
        <v>83.89</v>
      </c>
      <c r="O15" s="11" t="n">
        <v>105</v>
      </c>
      <c r="P15" s="11" t="n">
        <v>27</v>
      </c>
      <c r="Q15" s="11" t="n">
        <v>63.83</v>
      </c>
      <c r="R15" s="11" t="n">
        <v>80.81</v>
      </c>
      <c r="S15" s="11" t="n">
        <v>95.48999999999999</v>
      </c>
      <c r="T15" s="30" t="n">
        <v>1.66</v>
      </c>
      <c r="U15" s="11" t="inlineStr">
        <is>
          <t>fwd_pe, fwd_ev_ebitda, analyst_target</t>
        </is>
      </c>
      <c r="V15" s="11" t="inlineStr"/>
    </row>
    <row r="16" ht="22" customHeight="1">
      <c r="B16" s="10" t="n">
        <v>11</v>
      </c>
      <c r="C16" s="10" t="inlineStr">
        <is>
          <t>VICR</t>
        </is>
      </c>
      <c r="D16" s="25" t="inlineStr">
        <is>
          <t>Vicor Corporation</t>
        </is>
      </c>
      <c r="E16" s="10" t="inlineStr">
        <is>
          <t>Technology</t>
        </is>
      </c>
      <c r="F16" s="10" t="n">
        <v>326.93</v>
      </c>
      <c r="G16" s="10" t="n">
        <v>158.67</v>
      </c>
      <c r="H16" s="10" t="n">
        <v>219.31</v>
      </c>
      <c r="I16" s="10" t="n">
        <v>321.25</v>
      </c>
      <c r="J16" s="10" t="inlineStr"/>
      <c r="K16" s="10" t="inlineStr"/>
      <c r="L16" s="10" t="inlineStr"/>
      <c r="M16" s="10" t="n">
        <v>375</v>
      </c>
      <c r="N16" s="10" t="n">
        <v>406.25</v>
      </c>
      <c r="O16" s="10" t="n">
        <v>450</v>
      </c>
      <c r="P16" s="10" t="n">
        <v>4</v>
      </c>
      <c r="Q16" s="10" t="n">
        <v>258.51</v>
      </c>
      <c r="R16" s="10" t="n">
        <v>305.59</v>
      </c>
      <c r="S16" s="10" t="n">
        <v>380.67</v>
      </c>
      <c r="T16" s="33" t="n">
        <v>-6.53</v>
      </c>
      <c r="U16" s="10" t="inlineStr">
        <is>
          <t>fwd_pe, analyst_target</t>
        </is>
      </c>
      <c r="V16" s="10" t="inlineStr">
        <is>
          <t>fwd_ev_ebitda</t>
        </is>
      </c>
    </row>
    <row r="17" ht="22" customHeight="1">
      <c r="B17" s="11" t="n">
        <v>12</v>
      </c>
      <c r="C17" s="11" t="inlineStr">
        <is>
          <t>AMD</t>
        </is>
      </c>
      <c r="D17" s="27" t="inlineStr">
        <is>
          <t>Advanced Micro Devices, Inc.</t>
        </is>
      </c>
      <c r="E17" s="11" t="inlineStr">
        <is>
          <t>Technology</t>
        </is>
      </c>
      <c r="F17" s="11" t="n">
        <v>521.58</v>
      </c>
      <c r="G17" s="11" t="n">
        <v>370.45</v>
      </c>
      <c r="H17" s="11" t="n">
        <v>512.03</v>
      </c>
      <c r="I17" s="11" t="n">
        <v>750.04</v>
      </c>
      <c r="J17" s="11" t="n">
        <v>124.72</v>
      </c>
      <c r="K17" s="11" t="n">
        <v>246.48</v>
      </c>
      <c r="L17" s="11" t="n">
        <v>491.78</v>
      </c>
      <c r="M17" s="11" t="n">
        <v>320</v>
      </c>
      <c r="N17" s="11" t="n">
        <v>500.4</v>
      </c>
      <c r="O17" s="11" t="n">
        <v>670</v>
      </c>
      <c r="P17" s="11" t="n">
        <v>48</v>
      </c>
      <c r="Q17" s="11" t="n">
        <v>269.31</v>
      </c>
      <c r="R17" s="11" t="n">
        <v>415.6</v>
      </c>
      <c r="S17" s="11" t="n">
        <v>635.64</v>
      </c>
      <c r="T17" s="32" t="n">
        <v>-20.32</v>
      </c>
      <c r="U17" s="11" t="inlineStr">
        <is>
          <t>fwd_pe, fwd_ev_ebitda, analyst_target</t>
        </is>
      </c>
      <c r="V17" s="11" t="inlineStr"/>
    </row>
    <row r="18" ht="22" customHeight="1">
      <c r="B18" s="10" t="n">
        <v>13</v>
      </c>
      <c r="C18" s="10" t="inlineStr">
        <is>
          <t>STX</t>
        </is>
      </c>
      <c r="D18" s="25" t="inlineStr">
        <is>
          <t>Seagate Technology Holdings pl</t>
        </is>
      </c>
      <c r="E18" s="10" t="inlineStr">
        <is>
          <t>Technology</t>
        </is>
      </c>
      <c r="F18" s="10" t="n">
        <v>899.9</v>
      </c>
      <c r="G18" s="10" t="n">
        <v>762.08</v>
      </c>
      <c r="H18" s="10" t="n">
        <v>1053.34</v>
      </c>
      <c r="I18" s="10" t="n">
        <v>1542.97</v>
      </c>
      <c r="J18" s="10" t="n">
        <v>418.39</v>
      </c>
      <c r="K18" s="10" t="n">
        <v>826.84</v>
      </c>
      <c r="L18" s="10" t="n">
        <v>1649.71</v>
      </c>
      <c r="M18" s="10" t="n">
        <v>545</v>
      </c>
      <c r="N18" s="10" t="n">
        <v>898.09</v>
      </c>
      <c r="O18" s="10" t="n">
        <v>1150</v>
      </c>
      <c r="P18" s="10" t="n">
        <v>22</v>
      </c>
      <c r="Q18" s="10" t="n">
        <v>576.66</v>
      </c>
      <c r="R18" s="10" t="n">
        <v>927.49</v>
      </c>
      <c r="S18" s="10" t="n">
        <v>1462.44</v>
      </c>
      <c r="T18" s="29" t="n">
        <v>3.07</v>
      </c>
      <c r="U18" s="10" t="inlineStr">
        <is>
          <t>fwd_pe, fwd_ev_ebitda, analyst_target</t>
        </is>
      </c>
      <c r="V18" s="10" t="inlineStr"/>
    </row>
    <row r="19" ht="22" customHeight="1">
      <c r="B19" s="11" t="n">
        <v>14</v>
      </c>
      <c r="C19" s="11" t="inlineStr">
        <is>
          <t>WDC</t>
        </is>
      </c>
      <c r="D19" s="27" t="inlineStr">
        <is>
          <t>Western Digital Corporation</t>
        </is>
      </c>
      <c r="E19" s="11" t="inlineStr">
        <is>
          <t>Technology</t>
        </is>
      </c>
      <c r="F19" s="11" t="n">
        <v>586.45</v>
      </c>
      <c r="G19" s="11" t="n">
        <v>507.9</v>
      </c>
      <c r="H19" s="11" t="n">
        <v>702.01</v>
      </c>
      <c r="I19" s="11" t="n">
        <v>1028.33</v>
      </c>
      <c r="J19" s="11" t="n">
        <v>311.15</v>
      </c>
      <c r="K19" s="11" t="n">
        <v>614.9</v>
      </c>
      <c r="L19" s="11" t="n">
        <v>1226.85</v>
      </c>
      <c r="M19" s="11" t="n">
        <v>360</v>
      </c>
      <c r="N19" s="11" t="n">
        <v>554.13</v>
      </c>
      <c r="O19" s="11" t="n">
        <v>685</v>
      </c>
      <c r="P19" s="11" t="n">
        <v>23</v>
      </c>
      <c r="Q19" s="11" t="n">
        <v>394.67</v>
      </c>
      <c r="R19" s="11" t="n">
        <v>627.16</v>
      </c>
      <c r="S19" s="11" t="n">
        <v>994.8099999999999</v>
      </c>
      <c r="T19" s="30" t="n">
        <v>6.94</v>
      </c>
      <c r="U19" s="11" t="inlineStr">
        <is>
          <t>fwd_pe, fwd_ev_ebitda, analyst_target</t>
        </is>
      </c>
      <c r="V19" s="11" t="inlineStr"/>
    </row>
    <row r="20" ht="22" customHeight="1">
      <c r="B20" s="10" t="n">
        <v>15</v>
      </c>
      <c r="C20" s="10" t="inlineStr">
        <is>
          <t>FLEX</t>
        </is>
      </c>
      <c r="D20" s="25" t="inlineStr">
        <is>
          <t>Flex Ltd.</t>
        </is>
      </c>
      <c r="E20" s="10" t="inlineStr">
        <is>
          <t>Technology</t>
        </is>
      </c>
      <c r="F20" s="10" t="n">
        <v>146.7</v>
      </c>
      <c r="G20" s="10" t="n">
        <v>195.43</v>
      </c>
      <c r="H20" s="10" t="n">
        <v>270.12</v>
      </c>
      <c r="I20" s="10" t="n">
        <v>395.68</v>
      </c>
      <c r="J20" s="10" t="n">
        <v>146.7</v>
      </c>
      <c r="K20" s="10" t="n">
        <v>289.91</v>
      </c>
      <c r="L20" s="10" t="n">
        <v>578.4400000000001</v>
      </c>
      <c r="M20" s="10" t="n">
        <v>80</v>
      </c>
      <c r="N20" s="10" t="n">
        <v>160.4</v>
      </c>
      <c r="O20" s="10" t="n">
        <v>203</v>
      </c>
      <c r="P20" s="10" t="n">
        <v>10</v>
      </c>
      <c r="Q20" s="10" t="n">
        <v>143.75</v>
      </c>
      <c r="R20" s="10" t="n">
        <v>244.13</v>
      </c>
      <c r="S20" s="10" t="n">
        <v>401.84</v>
      </c>
      <c r="T20" s="29" t="n">
        <v>66.41</v>
      </c>
      <c r="U20" s="10" t="inlineStr">
        <is>
          <t>fwd_pe, fwd_ev_ebitda, analyst_target</t>
        </is>
      </c>
      <c r="V20" s="10" t="inlineStr"/>
    </row>
    <row r="21" ht="22" customHeight="1">
      <c r="B21" s="11" t="n">
        <v>16</v>
      </c>
      <c r="C21" s="11" t="inlineStr">
        <is>
          <t>BESI.AS</t>
        </is>
      </c>
      <c r="D21" s="27" t="inlineStr">
        <is>
          <t>BE Semiconductor Industries N.</t>
        </is>
      </c>
      <c r="E21" s="11" t="inlineStr">
        <is>
          <t>Technology</t>
        </is>
      </c>
      <c r="F21" s="11" t="n">
        <v>282.7</v>
      </c>
      <c r="G21" s="11" t="n">
        <v>177.05</v>
      </c>
      <c r="H21" s="11" t="n">
        <v>244.72</v>
      </c>
      <c r="I21" s="11" t="n">
        <v>358.47</v>
      </c>
      <c r="J21" s="11" t="n">
        <v>71.7</v>
      </c>
      <c r="K21" s="11" t="n">
        <v>141.69</v>
      </c>
      <c r="L21" s="11" t="n">
        <v>282.7</v>
      </c>
      <c r="M21" s="11" t="n">
        <v>173</v>
      </c>
      <c r="N21" s="11" t="n">
        <v>293.74</v>
      </c>
      <c r="O21" s="11" t="n">
        <v>401</v>
      </c>
      <c r="P21" s="11" t="n">
        <v>23</v>
      </c>
      <c r="Q21" s="11" t="n">
        <v>138.96</v>
      </c>
      <c r="R21" s="11" t="n">
        <v>223.37</v>
      </c>
      <c r="S21" s="11" t="n">
        <v>344.71</v>
      </c>
      <c r="T21" s="32" t="n">
        <v>-20.99</v>
      </c>
      <c r="U21" s="11" t="inlineStr">
        <is>
          <t>fwd_pe, fwd_ev_ebitda, analyst_target</t>
        </is>
      </c>
      <c r="V21" s="11" t="inlineStr"/>
    </row>
    <row r="22" ht="22" customHeight="1">
      <c r="B22" s="10" t="n">
        <v>17</v>
      </c>
      <c r="C22" s="10" t="inlineStr">
        <is>
          <t>TATE.L</t>
        </is>
      </c>
      <c r="D22" s="25" t="inlineStr">
        <is>
          <t>Tate &amp; Lyle plc</t>
        </is>
      </c>
      <c r="E22" s="10" t="inlineStr">
        <is>
          <t>Consumer Defensive</t>
        </is>
      </c>
      <c r="F22" s="10" t="n">
        <v>554</v>
      </c>
      <c r="G22" s="10" t="n">
        <v>470.9</v>
      </c>
      <c r="H22" s="10" t="n">
        <v>554</v>
      </c>
      <c r="I22" s="10" t="n">
        <v>637.1</v>
      </c>
      <c r="J22" s="10" t="n">
        <v>470.9</v>
      </c>
      <c r="K22" s="10" t="n">
        <v>554</v>
      </c>
      <c r="L22" s="10" t="n">
        <v>637.1</v>
      </c>
      <c r="M22" s="10" t="n">
        <v>375</v>
      </c>
      <c r="N22" s="10" t="n">
        <v>534.92</v>
      </c>
      <c r="O22" s="10" t="n">
        <v>615</v>
      </c>
      <c r="P22" s="10" t="n">
        <v>12</v>
      </c>
      <c r="Q22" s="10" t="n">
        <v>442.13</v>
      </c>
      <c r="R22" s="10" t="n">
        <v>548.28</v>
      </c>
      <c r="S22" s="10" t="n">
        <v>630.47</v>
      </c>
      <c r="T22" s="33" t="n">
        <v>-1.03</v>
      </c>
      <c r="U22" s="10" t="inlineStr">
        <is>
          <t>fwd_pe, fwd_ev_ebitda, analyst_target</t>
        </is>
      </c>
      <c r="V22" s="10" t="inlineStr"/>
    </row>
    <row r="23" ht="22" customHeight="1">
      <c r="B23" s="11" t="n">
        <v>18</v>
      </c>
      <c r="C23" s="11" t="inlineStr">
        <is>
          <t>STRL</t>
        </is>
      </c>
      <c r="D23" s="27" t="inlineStr">
        <is>
          <t>Sterling Infrastructure, Inc.</t>
        </is>
      </c>
      <c r="E23" s="11" t="inlineStr">
        <is>
          <t>Industrials</t>
        </is>
      </c>
      <c r="F23" s="11" t="n">
        <v>804.76</v>
      </c>
      <c r="G23" s="11" t="n">
        <v>508.24</v>
      </c>
      <c r="H23" s="11" t="n">
        <v>602.5700000000001</v>
      </c>
      <c r="I23" s="11" t="n">
        <v>695.35</v>
      </c>
      <c r="J23" s="11" t="n">
        <v>320.71</v>
      </c>
      <c r="K23" s="11" t="n">
        <v>470.5</v>
      </c>
      <c r="L23" s="11" t="n">
        <v>651.5599999999999</v>
      </c>
      <c r="M23" s="11" t="n">
        <v>884</v>
      </c>
      <c r="N23" s="11" t="n">
        <v>941.17</v>
      </c>
      <c r="O23" s="11" t="n">
        <v>1000</v>
      </c>
      <c r="P23" s="11" t="n">
        <v>6</v>
      </c>
      <c r="Q23" s="11" t="n">
        <v>555.33</v>
      </c>
      <c r="R23" s="11" t="n">
        <v>657.9299999999999</v>
      </c>
      <c r="S23" s="11" t="n">
        <v>771.42</v>
      </c>
      <c r="T23" s="32" t="n">
        <v>-18.25</v>
      </c>
      <c r="U23" s="11" t="inlineStr">
        <is>
          <t>fwd_pe, fwd_ev_ebitda, analyst_target</t>
        </is>
      </c>
      <c r="V23" s="11" t="inlineStr"/>
    </row>
    <row r="24" ht="22" customHeight="1">
      <c r="B24" s="10" t="n">
        <v>19</v>
      </c>
      <c r="C24" s="10" t="inlineStr">
        <is>
          <t>OGN</t>
        </is>
      </c>
      <c r="D24" s="25" t="inlineStr">
        <is>
          <t>Organon &amp; Co.</t>
        </is>
      </c>
      <c r="E24" s="10" t="inlineStr">
        <is>
          <t>Healthcare</t>
        </is>
      </c>
      <c r="F24" s="10" t="n">
        <v>13.5</v>
      </c>
      <c r="G24" s="10" t="inlineStr"/>
      <c r="H24" s="10" t="inlineStr"/>
      <c r="I24" s="10" t="inlineStr"/>
      <c r="J24" s="10" t="n">
        <v>17.98</v>
      </c>
      <c r="K24" s="10" t="n">
        <v>22.45</v>
      </c>
      <c r="L24" s="10" t="n">
        <v>30.24</v>
      </c>
      <c r="M24" s="10" t="n">
        <v>8</v>
      </c>
      <c r="N24" s="10" t="n">
        <v>11.25</v>
      </c>
      <c r="O24" s="10" t="n">
        <v>14</v>
      </c>
      <c r="P24" s="10" t="n">
        <v>4</v>
      </c>
      <c r="Q24" s="10" t="n">
        <v>13.37</v>
      </c>
      <c r="R24" s="10" t="n">
        <v>17.28</v>
      </c>
      <c r="S24" s="10" t="n">
        <v>22.74</v>
      </c>
      <c r="T24" s="29" t="n">
        <v>28.01</v>
      </c>
      <c r="U24" s="10" t="inlineStr">
        <is>
          <t>fwd_ev_ebitda, analyst_target</t>
        </is>
      </c>
      <c r="V24" s="10" t="inlineStr">
        <is>
          <t>fwd_pe</t>
        </is>
      </c>
    </row>
    <row r="25" ht="22" customHeight="1">
      <c r="B25" s="11" t="n">
        <v>20</v>
      </c>
      <c r="C25" s="11" t="inlineStr">
        <is>
          <t>DDOG</t>
        </is>
      </c>
      <c r="D25" s="27" t="inlineStr">
        <is>
          <t>Datadog, Inc.</t>
        </is>
      </c>
      <c r="E25" s="11" t="inlineStr">
        <is>
          <t>Technology</t>
        </is>
      </c>
      <c r="F25" s="11" t="n">
        <v>239.77</v>
      </c>
      <c r="G25" s="11" t="n">
        <v>80.37</v>
      </c>
      <c r="H25" s="11" t="n">
        <v>111.08</v>
      </c>
      <c r="I25" s="11" t="n">
        <v>162.71</v>
      </c>
      <c r="J25" s="11" t="inlineStr"/>
      <c r="K25" s="11" t="inlineStr"/>
      <c r="L25" s="11" t="inlineStr"/>
      <c r="M25" s="11" t="n">
        <v>139</v>
      </c>
      <c r="N25" s="11" t="n">
        <v>242.12</v>
      </c>
      <c r="O25" s="11" t="n">
        <v>320</v>
      </c>
      <c r="P25" s="11" t="n">
        <v>46</v>
      </c>
      <c r="Q25" s="11" t="n">
        <v>107.43</v>
      </c>
      <c r="R25" s="11" t="n">
        <v>171.56</v>
      </c>
      <c r="S25" s="11" t="n">
        <v>235.31</v>
      </c>
      <c r="T25" s="32" t="n">
        <v>-28.45</v>
      </c>
      <c r="U25" s="11" t="inlineStr">
        <is>
          <t>fwd_pe, analyst_target</t>
        </is>
      </c>
      <c r="V25" s="11" t="inlineStr">
        <is>
          <t>fwd_ev_ebitda</t>
        </is>
      </c>
    </row>
    <row r="26" ht="22" customHeight="1">
      <c r="B26" s="10" t="n">
        <v>21</v>
      </c>
      <c r="C26" s="10" t="inlineStr">
        <is>
          <t>HUM</t>
        </is>
      </c>
      <c r="D26" s="25" t="inlineStr">
        <is>
          <t>Humana Inc.</t>
        </is>
      </c>
      <c r="E26" s="10" t="inlineStr">
        <is>
          <t>Healthcare</t>
        </is>
      </c>
      <c r="F26" s="10" t="n">
        <v>383.84</v>
      </c>
      <c r="G26" s="10" t="n">
        <v>171.48</v>
      </c>
      <c r="H26" s="10" t="n">
        <v>296.51</v>
      </c>
      <c r="I26" s="10" t="n">
        <v>425.54</v>
      </c>
      <c r="J26" s="10" t="n">
        <v>307.31</v>
      </c>
      <c r="K26" s="10" t="n">
        <v>383.84</v>
      </c>
      <c r="L26" s="10" t="n">
        <v>516.9400000000001</v>
      </c>
      <c r="M26" s="10" t="n">
        <v>195</v>
      </c>
      <c r="N26" s="10" t="n">
        <v>304.33</v>
      </c>
      <c r="O26" s="10" t="n">
        <v>441</v>
      </c>
      <c r="P26" s="10" t="n">
        <v>24</v>
      </c>
      <c r="Q26" s="10" t="n">
        <v>226.08</v>
      </c>
      <c r="R26" s="10" t="n">
        <v>329.42</v>
      </c>
      <c r="S26" s="10" t="n">
        <v>462.17</v>
      </c>
      <c r="T26" s="33" t="n">
        <v>-14.18</v>
      </c>
      <c r="U26" s="10" t="inlineStr">
        <is>
          <t>fwd_pe, fwd_ev_ebitda, analyst_target</t>
        </is>
      </c>
      <c r="V26" s="10" t="inlineStr"/>
    </row>
    <row r="27" ht="22" customHeight="1">
      <c r="B27" s="11" t="n">
        <v>22</v>
      </c>
      <c r="C27" s="11" t="inlineStr">
        <is>
          <t>CORT</t>
        </is>
      </c>
      <c r="D27" s="27" t="inlineStr">
        <is>
          <t>Corcept Therapeutics Incorpora</t>
        </is>
      </c>
      <c r="E27" s="11" t="inlineStr">
        <is>
          <t>Healthcare</t>
        </is>
      </c>
      <c r="F27" s="11" t="n">
        <v>87.31999999999999</v>
      </c>
      <c r="G27" s="11" t="n">
        <v>27.19</v>
      </c>
      <c r="H27" s="11" t="n">
        <v>47.02</v>
      </c>
      <c r="I27" s="11" t="n">
        <v>67.48</v>
      </c>
      <c r="J27" s="11" t="inlineStr"/>
      <c r="K27" s="11" t="inlineStr"/>
      <c r="L27" s="11" t="inlineStr"/>
      <c r="M27" s="11" t="n">
        <v>50</v>
      </c>
      <c r="N27" s="11" t="n">
        <v>88</v>
      </c>
      <c r="O27" s="11" t="n">
        <v>135</v>
      </c>
      <c r="P27" s="11" t="n">
        <v>5</v>
      </c>
      <c r="Q27" s="11" t="n">
        <v>37.72</v>
      </c>
      <c r="R27" s="11" t="n">
        <v>65.93000000000001</v>
      </c>
      <c r="S27" s="11" t="n">
        <v>98.64</v>
      </c>
      <c r="T27" s="32" t="n">
        <v>-24.49</v>
      </c>
      <c r="U27" s="11" t="inlineStr">
        <is>
          <t>fwd_pe, analyst_target</t>
        </is>
      </c>
      <c r="V27" s="11" t="inlineStr"/>
    </row>
    <row r="28" ht="22" customHeight="1">
      <c r="B28" s="10" t="n">
        <v>23</v>
      </c>
      <c r="C28" s="10" t="inlineStr">
        <is>
          <t>TTMI</t>
        </is>
      </c>
      <c r="D28" s="25" t="inlineStr">
        <is>
          <t>TTM Technologies, Inc.</t>
        </is>
      </c>
      <c r="E28" s="10" t="inlineStr">
        <is>
          <t>Technology</t>
        </is>
      </c>
      <c r="F28" s="10" t="n">
        <v>191.49</v>
      </c>
      <c r="G28" s="10" t="n">
        <v>151.91</v>
      </c>
      <c r="H28" s="10" t="n">
        <v>209.97</v>
      </c>
      <c r="I28" s="10" t="n">
        <v>307.58</v>
      </c>
      <c r="J28" s="10" t="n">
        <v>110.98</v>
      </c>
      <c r="K28" s="10" t="n">
        <v>219.33</v>
      </c>
      <c r="L28" s="10" t="n">
        <v>437.61</v>
      </c>
      <c r="M28" s="10" t="n">
        <v>205</v>
      </c>
      <c r="N28" s="10" t="n">
        <v>212</v>
      </c>
      <c r="O28" s="10" t="n">
        <v>220</v>
      </c>
      <c r="P28" s="10" t="n">
        <v>4</v>
      </c>
      <c r="Q28" s="10" t="n">
        <v>153.51</v>
      </c>
      <c r="R28" s="10" t="n">
        <v>213.85</v>
      </c>
      <c r="S28" s="10" t="n">
        <v>326.82</v>
      </c>
      <c r="T28" s="29" t="n">
        <v>11.68</v>
      </c>
      <c r="U28" s="10" t="inlineStr">
        <is>
          <t>fwd_pe, fwd_ev_ebitda, analyst_target</t>
        </is>
      </c>
      <c r="V28" s="10" t="inlineStr"/>
    </row>
    <row r="29" ht="22" customHeight="1">
      <c r="B29" s="11" t="n">
        <v>24</v>
      </c>
      <c r="C29" s="11" t="inlineStr">
        <is>
          <t>DOCN</t>
        </is>
      </c>
      <c r="D29" s="27" t="inlineStr">
        <is>
          <t>DigitalOcean Holdings, Inc.</t>
        </is>
      </c>
      <c r="E29" s="11" t="inlineStr">
        <is>
          <t>Technology</t>
        </is>
      </c>
      <c r="F29" s="11" t="n">
        <v>139.28</v>
      </c>
      <c r="G29" s="11" t="n">
        <v>49.43</v>
      </c>
      <c r="H29" s="11" t="n">
        <v>68.33</v>
      </c>
      <c r="I29" s="11" t="n">
        <v>100.09</v>
      </c>
      <c r="J29" s="11" t="n">
        <v>73.55</v>
      </c>
      <c r="K29" s="11" t="n">
        <v>145.36</v>
      </c>
      <c r="L29" s="11" t="n">
        <v>290.02</v>
      </c>
      <c r="M29" s="11" t="n">
        <v>135</v>
      </c>
      <c r="N29" s="11" t="n">
        <v>178.77</v>
      </c>
      <c r="O29" s="11" t="n">
        <v>200</v>
      </c>
      <c r="P29" s="11" t="n">
        <v>13</v>
      </c>
      <c r="Q29" s="11" t="n">
        <v>83.54000000000001</v>
      </c>
      <c r="R29" s="11" t="n">
        <v>128.42</v>
      </c>
      <c r="S29" s="11" t="n">
        <v>196.54</v>
      </c>
      <c r="T29" s="32" t="n">
        <v>-7.8</v>
      </c>
      <c r="U29" s="11" t="inlineStr">
        <is>
          <t>fwd_pe, fwd_ev_ebitda, analyst_target</t>
        </is>
      </c>
      <c r="V29" s="11" t="inlineStr"/>
    </row>
    <row r="30" ht="22" customHeight="1">
      <c r="B30" s="10" t="n">
        <v>25</v>
      </c>
      <c r="C30" s="10" t="inlineStr">
        <is>
          <t>SITM</t>
        </is>
      </c>
      <c r="D30" s="25" t="inlineStr">
        <is>
          <t>SiTime Corporation</t>
        </is>
      </c>
      <c r="E30" s="10" t="inlineStr">
        <is>
          <t>Technology</t>
        </is>
      </c>
      <c r="F30" s="10" t="n">
        <v>672.1900000000001</v>
      </c>
      <c r="G30" s="10" t="n">
        <v>304.24</v>
      </c>
      <c r="H30" s="10" t="n">
        <v>420.52</v>
      </c>
      <c r="I30" s="10" t="n">
        <v>615.99</v>
      </c>
      <c r="J30" s="10" t="inlineStr"/>
      <c r="K30" s="10" t="inlineStr"/>
      <c r="L30" s="10" t="inlineStr"/>
      <c r="M30" s="10" t="n">
        <v>775</v>
      </c>
      <c r="N30" s="10" t="n">
        <v>837.5</v>
      </c>
      <c r="O30" s="10" t="n">
        <v>900</v>
      </c>
      <c r="P30" s="10" t="n">
        <v>8</v>
      </c>
      <c r="Q30" s="10" t="n">
        <v>521.51</v>
      </c>
      <c r="R30" s="10" t="n">
        <v>612.97</v>
      </c>
      <c r="S30" s="10" t="n">
        <v>747.0700000000001</v>
      </c>
      <c r="T30" s="33" t="n">
        <v>-8.81</v>
      </c>
      <c r="U30" s="10" t="inlineStr">
        <is>
          <t>fwd_pe, analyst_target</t>
        </is>
      </c>
      <c r="V30" s="10" t="inlineStr">
        <is>
          <t>fwd_ev_ebitda</t>
        </is>
      </c>
    </row>
    <row r="31" ht="22" customHeight="1">
      <c r="B31" s="11" t="n">
        <v>26</v>
      </c>
      <c r="C31" s="11" t="inlineStr">
        <is>
          <t>PANW</t>
        </is>
      </c>
      <c r="D31" s="27" t="inlineStr">
        <is>
          <t>Palo Alto Networks, Inc.</t>
        </is>
      </c>
      <c r="E31" s="11" t="inlineStr">
        <is>
          <t>Technology</t>
        </is>
      </c>
      <c r="F31" s="11" t="n">
        <v>304.2</v>
      </c>
      <c r="G31" s="11" t="n">
        <v>115.82</v>
      </c>
      <c r="H31" s="11" t="n">
        <v>160.08</v>
      </c>
      <c r="I31" s="11" t="n">
        <v>234.49</v>
      </c>
      <c r="J31" s="11" t="inlineStr"/>
      <c r="K31" s="11" t="inlineStr"/>
      <c r="L31" s="11" t="inlineStr"/>
      <c r="M31" s="11" t="n">
        <v>162.34</v>
      </c>
      <c r="N31" s="11" t="n">
        <v>309.31</v>
      </c>
      <c r="O31" s="11" t="n">
        <v>375</v>
      </c>
      <c r="P31" s="11" t="n">
        <v>49</v>
      </c>
      <c r="Q31" s="11" t="n">
        <v>137.29</v>
      </c>
      <c r="R31" s="11" t="n">
        <v>228.96</v>
      </c>
      <c r="S31" s="11" t="n">
        <v>299.34</v>
      </c>
      <c r="T31" s="32" t="n">
        <v>-24.74</v>
      </c>
      <c r="U31" s="11" t="inlineStr">
        <is>
          <t>fwd_pe, analyst_target</t>
        </is>
      </c>
      <c r="V31" s="11" t="inlineStr">
        <is>
          <t>fwd_ev_ebitda</t>
        </is>
      </c>
    </row>
    <row r="32" ht="22" customHeight="1">
      <c r="B32" s="10" t="n">
        <v>27</v>
      </c>
      <c r="C32" s="10" t="inlineStr">
        <is>
          <t>HPE</t>
        </is>
      </c>
      <c r="D32" s="25" t="inlineStr">
        <is>
          <t>Hewlett Packard Enterprise Com</t>
        </is>
      </c>
      <c r="E32" s="10" t="inlineStr">
        <is>
          <t>Technology</t>
        </is>
      </c>
      <c r="F32" s="10" t="n">
        <v>43.71</v>
      </c>
      <c r="G32" s="10" t="inlineStr"/>
      <c r="H32" s="10" t="inlineStr"/>
      <c r="I32" s="10" t="inlineStr"/>
      <c r="J32" s="10" t="inlineStr"/>
      <c r="K32" s="10" t="inlineStr"/>
      <c r="L32" s="10" t="inlineStr"/>
      <c r="M32" s="10" t="n">
        <v>28</v>
      </c>
      <c r="N32" s="10" t="n">
        <v>64.13</v>
      </c>
      <c r="O32" s="10" t="n">
        <v>80</v>
      </c>
      <c r="P32" s="10" t="n">
        <v>19</v>
      </c>
      <c r="Q32" s="10" t="n">
        <v>28</v>
      </c>
      <c r="R32" s="10" t="n">
        <v>64.13</v>
      </c>
      <c r="S32" s="10" t="n">
        <v>80</v>
      </c>
      <c r="T32" s="29" t="n">
        <v>46.72</v>
      </c>
      <c r="U32" s="10" t="inlineStr">
        <is>
          <t>analyst_target</t>
        </is>
      </c>
      <c r="V32" s="10" t="inlineStr">
        <is>
          <t>fwd_pe, fwd_ev_ebitda</t>
        </is>
      </c>
    </row>
    <row r="33" ht="22" customHeight="1">
      <c r="B33" s="11" t="n">
        <v>28</v>
      </c>
      <c r="C33" s="11" t="inlineStr">
        <is>
          <t>ITRK.L</t>
        </is>
      </c>
      <c r="D33" s="27" t="inlineStr">
        <is>
          <t>Intertek Group plc</t>
        </is>
      </c>
      <c r="E33" s="11" t="inlineStr">
        <is>
          <t>Industrials</t>
        </is>
      </c>
      <c r="F33" s="11" t="n">
        <v>5810</v>
      </c>
      <c r="G33" s="11" t="n">
        <v>5405.51</v>
      </c>
      <c r="H33" s="11" t="n">
        <v>6408.82</v>
      </c>
      <c r="I33" s="11" t="n">
        <v>7395.53</v>
      </c>
      <c r="J33" s="11" t="n">
        <v>7131.17</v>
      </c>
      <c r="K33" s="11" t="n">
        <v>10461.94</v>
      </c>
      <c r="L33" s="11" t="n">
        <v>14487.82</v>
      </c>
      <c r="M33" s="11" t="n">
        <v>5450</v>
      </c>
      <c r="N33" s="11" t="n">
        <v>5843.85</v>
      </c>
      <c r="O33" s="11" t="n">
        <v>6200</v>
      </c>
      <c r="P33" s="11" t="n">
        <v>13</v>
      </c>
      <c r="Q33" s="11" t="n">
        <v>6022.84</v>
      </c>
      <c r="R33" s="11" t="n">
        <v>7657.92</v>
      </c>
      <c r="S33" s="11" t="n">
        <v>9519.17</v>
      </c>
      <c r="T33" s="30" t="n">
        <v>31.81</v>
      </c>
      <c r="U33" s="11" t="inlineStr">
        <is>
          <t>fwd_pe, fwd_ev_ebitda, analyst_target</t>
        </is>
      </c>
      <c r="V33" s="11" t="inlineStr"/>
    </row>
    <row r="34" ht="22" customHeight="1">
      <c r="B34" s="10" t="n">
        <v>29</v>
      </c>
      <c r="C34" s="10" t="inlineStr">
        <is>
          <t>RVMD</t>
        </is>
      </c>
      <c r="D34" s="25" t="inlineStr">
        <is>
          <t>Revolution Medicines, Inc.</t>
        </is>
      </c>
      <c r="E34" s="10" t="inlineStr">
        <is>
          <t>Healthcare</t>
        </is>
      </c>
      <c r="F34" s="10" t="n">
        <v>182.08</v>
      </c>
      <c r="G34" s="10" t="inlineStr"/>
      <c r="H34" s="10" t="inlineStr"/>
      <c r="I34" s="10" t="inlineStr"/>
      <c r="J34" s="10" t="inlineStr"/>
      <c r="K34" s="10" t="inlineStr"/>
      <c r="L34" s="10" t="inlineStr"/>
      <c r="M34" s="10" t="n">
        <v>151</v>
      </c>
      <c r="N34" s="10" t="n">
        <v>188.57</v>
      </c>
      <c r="O34" s="10" t="n">
        <v>263</v>
      </c>
      <c r="P34" s="10" t="n">
        <v>21</v>
      </c>
      <c r="Q34" s="10" t="n">
        <v>151</v>
      </c>
      <c r="R34" s="10" t="n">
        <v>188.57</v>
      </c>
      <c r="S34" s="10" t="n">
        <v>263</v>
      </c>
      <c r="T34" s="29" t="n">
        <v>3.56</v>
      </c>
      <c r="U34" s="10" t="inlineStr">
        <is>
          <t>analyst_target</t>
        </is>
      </c>
      <c r="V34" s="10" t="inlineStr"/>
    </row>
    <row r="35" ht="22" customHeight="1">
      <c r="B35" s="11" t="n">
        <v>30</v>
      </c>
      <c r="C35" s="11" t="inlineStr">
        <is>
          <t>NBIX</t>
        </is>
      </c>
      <c r="D35" s="27" t="inlineStr">
        <is>
          <t>Neurocrine Biosciences, Inc.</t>
        </is>
      </c>
      <c r="E35" s="11" t="inlineStr">
        <is>
          <t>Healthcare</t>
        </is>
      </c>
      <c r="F35" s="11" t="n">
        <v>168.52</v>
      </c>
      <c r="G35" s="11" t="n">
        <v>138.15</v>
      </c>
      <c r="H35" s="11" t="n">
        <v>238.88</v>
      </c>
      <c r="I35" s="11" t="n">
        <v>342.83</v>
      </c>
      <c r="J35" s="11" t="n">
        <v>79.67</v>
      </c>
      <c r="K35" s="11" t="n">
        <v>99.51000000000001</v>
      </c>
      <c r="L35" s="11" t="n">
        <v>134.02</v>
      </c>
      <c r="M35" s="11" t="n">
        <v>144</v>
      </c>
      <c r="N35" s="11" t="n">
        <v>194.38</v>
      </c>
      <c r="O35" s="11" t="n">
        <v>250.65</v>
      </c>
      <c r="P35" s="11" t="n">
        <v>28</v>
      </c>
      <c r="Q35" s="11" t="n">
        <v>119.44</v>
      </c>
      <c r="R35" s="11" t="n">
        <v>176.75</v>
      </c>
      <c r="S35" s="11" t="n">
        <v>242.09</v>
      </c>
      <c r="T35" s="30" t="n">
        <v>4.88</v>
      </c>
      <c r="U35" s="11" t="inlineStr">
        <is>
          <t>fwd_pe, fwd_ev_ebitda, analyst_target</t>
        </is>
      </c>
      <c r="V35" s="11" t="inlineStr"/>
    </row>
    <row r="36" ht="22" customHeight="1">
      <c r="B36" s="10" t="n">
        <v>31</v>
      </c>
      <c r="C36" s="10" t="inlineStr">
        <is>
          <t>FTNT</t>
        </is>
      </c>
      <c r="D36" s="25" t="inlineStr">
        <is>
          <t>Fortinet, Inc.</t>
        </is>
      </c>
      <c r="E36" s="10" t="inlineStr">
        <is>
          <t>Technology</t>
        </is>
      </c>
      <c r="F36" s="10" t="n">
        <v>151.35</v>
      </c>
      <c r="G36" s="10" t="n">
        <v>96.38</v>
      </c>
      <c r="H36" s="10" t="n">
        <v>133.21</v>
      </c>
      <c r="I36" s="10" t="n">
        <v>195.13</v>
      </c>
      <c r="J36" s="10" t="n">
        <v>89.55</v>
      </c>
      <c r="K36" s="10" t="n">
        <v>176.96</v>
      </c>
      <c r="L36" s="10" t="n">
        <v>353.08</v>
      </c>
      <c r="M36" s="10" t="n">
        <v>70</v>
      </c>
      <c r="N36" s="10" t="n">
        <v>113.78</v>
      </c>
      <c r="O36" s="10" t="n">
        <v>180</v>
      </c>
      <c r="P36" s="10" t="n">
        <v>37</v>
      </c>
      <c r="Q36" s="10" t="n">
        <v>86.08</v>
      </c>
      <c r="R36" s="10" t="n">
        <v>142.69</v>
      </c>
      <c r="S36" s="10" t="n">
        <v>245.87</v>
      </c>
      <c r="T36" s="33" t="n">
        <v>-5.72</v>
      </c>
      <c r="U36" s="10" t="inlineStr">
        <is>
          <t>fwd_pe, fwd_ev_ebitda, analyst_target</t>
        </is>
      </c>
      <c r="V36" s="10" t="inlineStr"/>
    </row>
    <row r="37" ht="22" customHeight="1">
      <c r="B37" s="11" t="n">
        <v>32</v>
      </c>
      <c r="C37" s="11" t="inlineStr">
        <is>
          <t>SYNA</t>
        </is>
      </c>
      <c r="D37" s="27" t="inlineStr">
        <is>
          <t>Synaptics Incorporated</t>
        </is>
      </c>
      <c r="E37" s="11" t="inlineStr">
        <is>
          <t>Technology</t>
        </is>
      </c>
      <c r="F37" s="11" t="n">
        <v>121</v>
      </c>
      <c r="G37" s="11" t="n">
        <v>148.35</v>
      </c>
      <c r="H37" s="11" t="n">
        <v>205.04</v>
      </c>
      <c r="I37" s="11" t="n">
        <v>300.35</v>
      </c>
      <c r="J37" s="11" t="n">
        <v>56.09</v>
      </c>
      <c r="K37" s="11" t="n">
        <v>110.85</v>
      </c>
      <c r="L37" s="11" t="n">
        <v>221.17</v>
      </c>
      <c r="M37" s="11" t="n">
        <v>123</v>
      </c>
      <c r="N37" s="11" t="n">
        <v>140.11</v>
      </c>
      <c r="O37" s="11" t="n">
        <v>160</v>
      </c>
      <c r="P37" s="11" t="n">
        <v>9</v>
      </c>
      <c r="Q37" s="11" t="n">
        <v>108.45</v>
      </c>
      <c r="R37" s="11" t="n">
        <v>152.59</v>
      </c>
      <c r="S37" s="11" t="n">
        <v>230.53</v>
      </c>
      <c r="T37" s="30" t="n">
        <v>26.11</v>
      </c>
      <c r="U37" s="11" t="inlineStr">
        <is>
          <t>fwd_pe, fwd_ev_ebitda, analyst_target</t>
        </is>
      </c>
      <c r="V37" s="11" t="inlineStr"/>
    </row>
    <row r="38" ht="22" customHeight="1">
      <c r="B38" s="10" t="n">
        <v>33</v>
      </c>
      <c r="C38" s="10" t="inlineStr">
        <is>
          <t>COHR</t>
        </is>
      </c>
      <c r="D38" s="25" t="inlineStr">
        <is>
          <t>Coherent Corp.</t>
        </is>
      </c>
      <c r="E38" s="10" t="inlineStr">
        <is>
          <t>Technology</t>
        </is>
      </c>
      <c r="F38" s="10" t="n">
        <v>380.56</v>
      </c>
      <c r="G38" s="10" t="n">
        <v>230.03</v>
      </c>
      <c r="H38" s="10" t="n">
        <v>317.95</v>
      </c>
      <c r="I38" s="10" t="n">
        <v>465.74</v>
      </c>
      <c r="J38" s="10" t="n">
        <v>178.75</v>
      </c>
      <c r="K38" s="10" t="n">
        <v>353.26</v>
      </c>
      <c r="L38" s="10" t="n">
        <v>704.8200000000001</v>
      </c>
      <c r="M38" s="10" t="n">
        <v>230</v>
      </c>
      <c r="N38" s="10" t="n">
        <v>384.45</v>
      </c>
      <c r="O38" s="10" t="n">
        <v>465</v>
      </c>
      <c r="P38" s="10" t="n">
        <v>22</v>
      </c>
      <c r="Q38" s="10" t="n">
        <v>212.07</v>
      </c>
      <c r="R38" s="10" t="n">
        <v>350.26</v>
      </c>
      <c r="S38" s="10" t="n">
        <v>549.2</v>
      </c>
      <c r="T38" s="33" t="n">
        <v>-7.96</v>
      </c>
      <c r="U38" s="10" t="inlineStr">
        <is>
          <t>fwd_pe, fwd_ev_ebitda, analyst_target</t>
        </is>
      </c>
      <c r="V38" s="10" t="inlineStr"/>
    </row>
    <row r="39" ht="22" customHeight="1">
      <c r="B39" s="11" t="n">
        <v>34</v>
      </c>
      <c r="C39" s="11" t="inlineStr">
        <is>
          <t>PRY.MI</t>
        </is>
      </c>
      <c r="D39" s="27" t="inlineStr">
        <is>
          <t>Prysmian S.p.A.</t>
        </is>
      </c>
      <c r="E39" s="11" t="inlineStr">
        <is>
          <t>Industrials</t>
        </is>
      </c>
      <c r="F39" s="11" t="n">
        <v>142.85</v>
      </c>
      <c r="G39" s="11" t="n">
        <v>110.19</v>
      </c>
      <c r="H39" s="11" t="n">
        <v>130.64</v>
      </c>
      <c r="I39" s="11" t="n">
        <v>150.76</v>
      </c>
      <c r="J39" s="11" t="n">
        <v>134.54</v>
      </c>
      <c r="K39" s="11" t="n">
        <v>197.38</v>
      </c>
      <c r="L39" s="11" t="n">
        <v>273.34</v>
      </c>
      <c r="M39" s="11" t="n">
        <v>90</v>
      </c>
      <c r="N39" s="11" t="n">
        <v>147.95</v>
      </c>
      <c r="O39" s="11" t="n">
        <v>178</v>
      </c>
      <c r="P39" s="11" t="n">
        <v>20</v>
      </c>
      <c r="Q39" s="11" t="n">
        <v>112.66</v>
      </c>
      <c r="R39" s="11" t="n">
        <v>159.19</v>
      </c>
      <c r="S39" s="11" t="n">
        <v>201.83</v>
      </c>
      <c r="T39" s="30" t="n">
        <v>11.44</v>
      </c>
      <c r="U39" s="11" t="inlineStr">
        <is>
          <t>fwd_pe, fwd_ev_ebitda, analyst_target</t>
        </is>
      </c>
      <c r="V39" s="11" t="inlineStr"/>
    </row>
    <row r="40" ht="22" customHeight="1">
      <c r="B40" s="10" t="n">
        <v>35</v>
      </c>
      <c r="C40" s="10" t="inlineStr">
        <is>
          <t>AMAT</t>
        </is>
      </c>
      <c r="D40" s="25" t="inlineStr">
        <is>
          <t>Applied Materials, Inc.</t>
        </is>
      </c>
      <c r="E40" s="10" t="inlineStr">
        <is>
          <t>Technology</t>
        </is>
      </c>
      <c r="F40" s="10" t="n">
        <v>626.84</v>
      </c>
      <c r="G40" s="10" t="n">
        <v>458.46</v>
      </c>
      <c r="H40" s="10" t="n">
        <v>633.6799999999999</v>
      </c>
      <c r="I40" s="10" t="n">
        <v>928.22</v>
      </c>
      <c r="J40" s="10" t="n">
        <v>317.19</v>
      </c>
      <c r="K40" s="10" t="n">
        <v>626.84</v>
      </c>
      <c r="L40" s="10" t="n">
        <v>1250.67</v>
      </c>
      <c r="M40" s="10" t="n">
        <v>358</v>
      </c>
      <c r="N40" s="10" t="n">
        <v>551.91</v>
      </c>
      <c r="O40" s="10" t="n">
        <v>790</v>
      </c>
      <c r="P40" s="10" t="n">
        <v>35</v>
      </c>
      <c r="Q40" s="10" t="n">
        <v>378.88</v>
      </c>
      <c r="R40" s="10" t="n">
        <v>606.75</v>
      </c>
      <c r="S40" s="10" t="n">
        <v>999.61</v>
      </c>
      <c r="T40" s="33" t="n">
        <v>-3.2</v>
      </c>
      <c r="U40" s="10" t="inlineStr">
        <is>
          <t>fwd_pe, fwd_ev_ebitda, analyst_target</t>
        </is>
      </c>
      <c r="V40" s="10" t="inlineStr"/>
    </row>
    <row r="41" ht="22" customHeight="1">
      <c r="B41" s="11" t="n">
        <v>36</v>
      </c>
      <c r="C41" s="11" t="inlineStr">
        <is>
          <t>GFS</t>
        </is>
      </c>
      <c r="D41" s="27" t="inlineStr">
        <is>
          <t>GLOBALFOUNDRIES Inc.</t>
        </is>
      </c>
      <c r="E41" s="11" t="inlineStr">
        <is>
          <t>Technology</t>
        </is>
      </c>
      <c r="F41" s="11" t="n">
        <v>79.78</v>
      </c>
      <c r="G41" s="11" t="n">
        <v>71.05</v>
      </c>
      <c r="H41" s="11" t="n">
        <v>98.2</v>
      </c>
      <c r="I41" s="11" t="n">
        <v>143.85</v>
      </c>
      <c r="J41" s="11" t="inlineStr"/>
      <c r="K41" s="11" t="inlineStr"/>
      <c r="L41" s="11" t="inlineStr"/>
      <c r="M41" s="11" t="n">
        <v>60</v>
      </c>
      <c r="N41" s="11" t="n">
        <v>81</v>
      </c>
      <c r="O41" s="11" t="n">
        <v>125</v>
      </c>
      <c r="P41" s="11" t="n">
        <v>21</v>
      </c>
      <c r="Q41" s="11" t="n">
        <v>65.95</v>
      </c>
      <c r="R41" s="11" t="n">
        <v>90.26000000000001</v>
      </c>
      <c r="S41" s="11" t="n">
        <v>135.15</v>
      </c>
      <c r="T41" s="30" t="n">
        <v>13.14</v>
      </c>
      <c r="U41" s="11" t="inlineStr">
        <is>
          <t>fwd_pe, analyst_target</t>
        </is>
      </c>
      <c r="V41" s="11" t="inlineStr">
        <is>
          <t>fwd_ev_ebitda</t>
        </is>
      </c>
    </row>
    <row r="42" ht="22" customHeight="1">
      <c r="B42" s="10" t="n">
        <v>37</v>
      </c>
      <c r="C42" s="10" t="inlineStr">
        <is>
          <t>PST.MI</t>
        </is>
      </c>
      <c r="D42" s="25" t="inlineStr">
        <is>
          <t>Poste Italiane S.p.A.</t>
        </is>
      </c>
      <c r="E42" s="10" t="inlineStr">
        <is>
          <t>Industrials</t>
        </is>
      </c>
      <c r="F42" s="10" t="n">
        <v>28.46</v>
      </c>
      <c r="G42" s="10" t="n">
        <v>36.7</v>
      </c>
      <c r="H42" s="10" t="n">
        <v>43.51</v>
      </c>
      <c r="I42" s="10" t="n">
        <v>50.21</v>
      </c>
      <c r="J42" s="10" t="n">
        <v>15.2</v>
      </c>
      <c r="K42" s="10" t="n">
        <v>22.3</v>
      </c>
      <c r="L42" s="10" t="n">
        <v>30.88</v>
      </c>
      <c r="M42" s="10" t="n">
        <v>16.5</v>
      </c>
      <c r="N42" s="10" t="n">
        <v>26.16</v>
      </c>
      <c r="O42" s="10" t="n">
        <v>35.2</v>
      </c>
      <c r="P42" s="10" t="n">
        <v>14</v>
      </c>
      <c r="Q42" s="10" t="n">
        <v>23.11</v>
      </c>
      <c r="R42" s="10" t="n">
        <v>30.88</v>
      </c>
      <c r="S42" s="10" t="n">
        <v>38.94</v>
      </c>
      <c r="T42" s="29" t="n">
        <v>8.51</v>
      </c>
      <c r="U42" s="10" t="inlineStr">
        <is>
          <t>fwd_pe, fwd_ev_ebitda, analyst_target</t>
        </is>
      </c>
      <c r="V42" s="10" t="inlineStr"/>
    </row>
    <row r="43" ht="22" customHeight="1">
      <c r="B43" s="11" t="n">
        <v>38</v>
      </c>
      <c r="C43" s="11" t="inlineStr">
        <is>
          <t>CRWD</t>
        </is>
      </c>
      <c r="D43" s="27" t="inlineStr">
        <is>
          <t>CrowdStrike Holdings, Inc.</t>
        </is>
      </c>
      <c r="E43" s="11" t="inlineStr">
        <is>
          <t>Technology</t>
        </is>
      </c>
      <c r="F43" s="11" t="n">
        <v>701.09</v>
      </c>
      <c r="G43" s="11" t="inlineStr"/>
      <c r="H43" s="11" t="inlineStr"/>
      <c r="I43" s="11" t="inlineStr"/>
      <c r="J43" s="11" t="inlineStr"/>
      <c r="K43" s="11" t="inlineStr"/>
      <c r="L43" s="11" t="inlineStr"/>
      <c r="M43" s="11" t="n">
        <v>413</v>
      </c>
      <c r="N43" s="11" t="n">
        <v>713.3200000000001</v>
      </c>
      <c r="O43" s="11" t="n">
        <v>850</v>
      </c>
      <c r="P43" s="11" t="n">
        <v>50</v>
      </c>
      <c r="Q43" s="11" t="n">
        <v>413</v>
      </c>
      <c r="R43" s="11" t="n">
        <v>713.3200000000001</v>
      </c>
      <c r="S43" s="11" t="n">
        <v>850</v>
      </c>
      <c r="T43" s="30" t="n">
        <v>1.74</v>
      </c>
      <c r="U43" s="11" t="inlineStr">
        <is>
          <t>analyst_target</t>
        </is>
      </c>
      <c r="V43" s="11" t="inlineStr">
        <is>
          <t>fwd_pe, fwd_ev_ebitda</t>
        </is>
      </c>
    </row>
    <row r="44" ht="22" customHeight="1">
      <c r="B44" s="10" t="n">
        <v>39</v>
      </c>
      <c r="C44" s="10" t="inlineStr">
        <is>
          <t>ALGM</t>
        </is>
      </c>
      <c r="D44" s="25" t="inlineStr">
        <is>
          <t>Allegro MicroSystems, Inc.</t>
        </is>
      </c>
      <c r="E44" s="10" t="inlineStr">
        <is>
          <t>Technology</t>
        </is>
      </c>
      <c r="F44" s="10" t="n">
        <v>57.89</v>
      </c>
      <c r="G44" s="10" t="n">
        <v>41.44</v>
      </c>
      <c r="H44" s="10" t="n">
        <v>57.27</v>
      </c>
      <c r="I44" s="10" t="n">
        <v>83.89</v>
      </c>
      <c r="J44" s="10" t="n">
        <v>15.23</v>
      </c>
      <c r="K44" s="10" t="n">
        <v>30.1</v>
      </c>
      <c r="L44" s="10" t="n">
        <v>60.06</v>
      </c>
      <c r="M44" s="10" t="n">
        <v>48</v>
      </c>
      <c r="N44" s="10" t="n">
        <v>55.73</v>
      </c>
      <c r="O44" s="10" t="n">
        <v>70</v>
      </c>
      <c r="P44" s="10" t="n">
        <v>11</v>
      </c>
      <c r="Q44" s="10" t="n">
        <v>34.23</v>
      </c>
      <c r="R44" s="10" t="n">
        <v>47.3</v>
      </c>
      <c r="S44" s="10" t="n">
        <v>71.38</v>
      </c>
      <c r="T44" s="33" t="n">
        <v>-18.3</v>
      </c>
      <c r="U44" s="10" t="inlineStr">
        <is>
          <t>fwd_pe, fwd_ev_ebitda, analyst_target</t>
        </is>
      </c>
      <c r="V44" s="10" t="inlineStr"/>
    </row>
    <row r="45" ht="22" customHeight="1">
      <c r="B45" s="11" t="n">
        <v>40</v>
      </c>
      <c r="C45" s="11" t="inlineStr">
        <is>
          <t>AMKR</t>
        </is>
      </c>
      <c r="D45" s="27" t="inlineStr">
        <is>
          <t>Amkor Technology, Inc.</t>
        </is>
      </c>
      <c r="E45" s="11" t="inlineStr">
        <is>
          <t>Technology</t>
        </is>
      </c>
      <c r="F45" s="11" t="n">
        <v>78.72</v>
      </c>
      <c r="G45" s="11" t="n">
        <v>68.98</v>
      </c>
      <c r="H45" s="11" t="n">
        <v>95.34</v>
      </c>
      <c r="I45" s="11" t="n">
        <v>139.66</v>
      </c>
      <c r="J45" s="11" t="inlineStr"/>
      <c r="K45" s="11" t="inlineStr"/>
      <c r="L45" s="11" t="inlineStr"/>
      <c r="M45" s="11" t="n">
        <v>60</v>
      </c>
      <c r="N45" s="11" t="n">
        <v>78</v>
      </c>
      <c r="O45" s="11" t="n">
        <v>90</v>
      </c>
      <c r="P45" s="11" t="n">
        <v>8</v>
      </c>
      <c r="Q45" s="11" t="n">
        <v>64.84</v>
      </c>
      <c r="R45" s="11" t="n">
        <v>87.34</v>
      </c>
      <c r="S45" s="11" t="n">
        <v>116.74</v>
      </c>
      <c r="T45" s="30" t="n">
        <v>10.95</v>
      </c>
      <c r="U45" s="11" t="inlineStr">
        <is>
          <t>fwd_pe, analyst_target</t>
        </is>
      </c>
      <c r="V45" s="11" t="inlineStr">
        <is>
          <t>fwd_ev_ebitda</t>
        </is>
      </c>
    </row>
    <row r="46" ht="22" customHeight="1">
      <c r="B46" s="10" t="n">
        <v>41</v>
      </c>
      <c r="C46" s="10" t="inlineStr">
        <is>
          <t>GLW</t>
        </is>
      </c>
      <c r="D46" s="25" t="inlineStr">
        <is>
          <t>Corning Incorporated</t>
        </is>
      </c>
      <c r="E46" s="10" t="inlineStr">
        <is>
          <t>Technology</t>
        </is>
      </c>
      <c r="F46" s="10" t="n">
        <v>221.05</v>
      </c>
      <c r="G46" s="10" t="n">
        <v>118.23</v>
      </c>
      <c r="H46" s="10" t="n">
        <v>163.42</v>
      </c>
      <c r="I46" s="10" t="n">
        <v>239.39</v>
      </c>
      <c r="J46" s="10" t="n">
        <v>117.64</v>
      </c>
      <c r="K46" s="10" t="n">
        <v>232.48</v>
      </c>
      <c r="L46" s="10" t="n">
        <v>463.84</v>
      </c>
      <c r="M46" s="10" t="n">
        <v>150</v>
      </c>
      <c r="N46" s="10" t="n">
        <v>201.73</v>
      </c>
      <c r="O46" s="10" t="n">
        <v>230</v>
      </c>
      <c r="P46" s="10" t="n">
        <v>15</v>
      </c>
      <c r="Q46" s="10" t="n">
        <v>127.55</v>
      </c>
      <c r="R46" s="10" t="n">
        <v>199.08</v>
      </c>
      <c r="S46" s="10" t="n">
        <v>315.13</v>
      </c>
      <c r="T46" s="33" t="n">
        <v>-9.94</v>
      </c>
      <c r="U46" s="10" t="inlineStr">
        <is>
          <t>fwd_pe, fwd_ev_ebitda, analyst_target</t>
        </is>
      </c>
      <c r="V46" s="10" t="inlineStr"/>
    </row>
    <row r="47" ht="22" customHeight="1">
      <c r="B47" s="11" t="n">
        <v>42</v>
      </c>
      <c r="C47" s="11" t="inlineStr">
        <is>
          <t>SNOW</t>
        </is>
      </c>
      <c r="D47" s="27" t="inlineStr">
        <is>
          <t>Snowflake Inc.</t>
        </is>
      </c>
      <c r="E47" s="11" t="inlineStr">
        <is>
          <t>Technology</t>
        </is>
      </c>
      <c r="F47" s="11" t="n">
        <v>248.96</v>
      </c>
      <c r="G47" s="11" t="n">
        <v>75.58</v>
      </c>
      <c r="H47" s="11" t="n">
        <v>104.47</v>
      </c>
      <c r="I47" s="11" t="n">
        <v>153.03</v>
      </c>
      <c r="J47" s="11" t="inlineStr"/>
      <c r="K47" s="11" t="inlineStr"/>
      <c r="L47" s="11" t="inlineStr"/>
      <c r="M47" s="11" t="n">
        <v>110</v>
      </c>
      <c r="N47" s="11" t="n">
        <v>292.53</v>
      </c>
      <c r="O47" s="11" t="n">
        <v>500</v>
      </c>
      <c r="P47" s="11" t="n">
        <v>48</v>
      </c>
      <c r="Q47" s="11" t="n">
        <v>91.47</v>
      </c>
      <c r="R47" s="11" t="n">
        <v>191.27</v>
      </c>
      <c r="S47" s="11" t="n">
        <v>313.17</v>
      </c>
      <c r="T47" s="32" t="n">
        <v>-23.17</v>
      </c>
      <c r="U47" s="11" t="inlineStr">
        <is>
          <t>fwd_pe, analyst_target</t>
        </is>
      </c>
      <c r="V47" s="11" t="inlineStr"/>
    </row>
    <row r="48" ht="22" customHeight="1">
      <c r="B48" s="10" t="n">
        <v>43</v>
      </c>
      <c r="C48" s="10" t="inlineStr">
        <is>
          <t>LRCX</t>
        </is>
      </c>
      <c r="D48" s="25" t="inlineStr">
        <is>
          <t>Lam Research Corporation</t>
        </is>
      </c>
      <c r="E48" s="10" t="inlineStr">
        <is>
          <t>Technology</t>
        </is>
      </c>
      <c r="F48" s="10" t="n">
        <v>379.09</v>
      </c>
      <c r="G48" s="10" t="n">
        <v>225.28</v>
      </c>
      <c r="H48" s="10" t="n">
        <v>311.38</v>
      </c>
      <c r="I48" s="10" t="n">
        <v>456.12</v>
      </c>
      <c r="J48" s="10" t="n">
        <v>170.42</v>
      </c>
      <c r="K48" s="10" t="n">
        <v>336.79</v>
      </c>
      <c r="L48" s="10" t="n">
        <v>671.97</v>
      </c>
      <c r="M48" s="10" t="n">
        <v>220</v>
      </c>
      <c r="N48" s="10" t="n">
        <v>340.58</v>
      </c>
      <c r="O48" s="10" t="n">
        <v>480</v>
      </c>
      <c r="P48" s="10" t="n">
        <v>31</v>
      </c>
      <c r="Q48" s="10" t="n">
        <v>204.5</v>
      </c>
      <c r="R48" s="10" t="n">
        <v>329.03</v>
      </c>
      <c r="S48" s="10" t="n">
        <v>538.83</v>
      </c>
      <c r="T48" s="33" t="n">
        <v>-13.2</v>
      </c>
      <c r="U48" s="10" t="inlineStr">
        <is>
          <t>fwd_pe, fwd_ev_ebitda, analyst_target</t>
        </is>
      </c>
      <c r="V48" s="10" t="inlineStr"/>
    </row>
    <row r="49" ht="22" customHeight="1">
      <c r="B49" s="11" t="n">
        <v>44</v>
      </c>
      <c r="C49" s="11" t="inlineStr">
        <is>
          <t>SCT.L</t>
        </is>
      </c>
      <c r="D49" s="27" t="inlineStr">
        <is>
          <t>Softcat plc</t>
        </is>
      </c>
      <c r="E49" s="11" t="inlineStr">
        <is>
          <t>Technology</t>
        </is>
      </c>
      <c r="F49" s="11" t="n">
        <v>1813</v>
      </c>
      <c r="G49" s="11" t="n">
        <v>2319.88</v>
      </c>
      <c r="H49" s="11" t="n">
        <v>3206.51</v>
      </c>
      <c r="I49" s="11" t="n">
        <v>4696.97</v>
      </c>
      <c r="J49" s="11" t="inlineStr"/>
      <c r="K49" s="11" t="inlineStr"/>
      <c r="L49" s="11" t="inlineStr"/>
      <c r="M49" s="11" t="n">
        <v>1350</v>
      </c>
      <c r="N49" s="11" t="n">
        <v>1818.64</v>
      </c>
      <c r="O49" s="11" t="n">
        <v>2135</v>
      </c>
      <c r="P49" s="11" t="n">
        <v>11</v>
      </c>
      <c r="Q49" s="11" t="n">
        <v>1872.24</v>
      </c>
      <c r="R49" s="11" t="n">
        <v>2565.95</v>
      </c>
      <c r="S49" s="11" t="n">
        <v>3514.52</v>
      </c>
      <c r="T49" s="30" t="n">
        <v>41.53</v>
      </c>
      <c r="U49" s="11" t="inlineStr">
        <is>
          <t>fwd_pe, analyst_target</t>
        </is>
      </c>
      <c r="V49" s="11" t="inlineStr">
        <is>
          <t>fwd_ev_ebitda</t>
        </is>
      </c>
    </row>
    <row r="50" ht="22" customHeight="1">
      <c r="B50" s="10" t="n">
        <v>45</v>
      </c>
      <c r="C50" s="10" t="inlineStr">
        <is>
          <t>MB.MI</t>
        </is>
      </c>
      <c r="D50" s="25" t="inlineStr">
        <is>
          <t>Mediobanca Banca di Credito Fi</t>
        </is>
      </c>
      <c r="E50" s="10" t="inlineStr">
        <is>
          <t>Financial Services</t>
        </is>
      </c>
      <c r="F50" s="10" t="n">
        <v>25.93</v>
      </c>
      <c r="G50" s="10" t="n">
        <v>22.04</v>
      </c>
      <c r="H50" s="10" t="n">
        <v>25.93</v>
      </c>
      <c r="I50" s="10" t="n">
        <v>29.82</v>
      </c>
      <c r="J50" s="10" t="inlineStr"/>
      <c r="K50" s="10" t="inlineStr"/>
      <c r="L50" s="10" t="inlineStr"/>
      <c r="M50" s="10" t="n">
        <v>16.8</v>
      </c>
      <c r="N50" s="10" t="n">
        <v>21.77</v>
      </c>
      <c r="O50" s="10" t="n">
        <v>28.9</v>
      </c>
      <c r="P50" s="10" t="n">
        <v>4</v>
      </c>
      <c r="Q50" s="10" t="n">
        <v>19.62</v>
      </c>
      <c r="R50" s="10" t="n">
        <v>24.01</v>
      </c>
      <c r="S50" s="10" t="n">
        <v>29.4</v>
      </c>
      <c r="T50" s="33" t="n">
        <v>-7.4</v>
      </c>
      <c r="U50" s="10" t="inlineStr">
        <is>
          <t>fwd_pe, analyst_target</t>
        </is>
      </c>
      <c r="V50" s="10" t="inlineStr"/>
    </row>
    <row r="51" ht="22" customHeight="1">
      <c r="B51" s="11" t="n">
        <v>46</v>
      </c>
      <c r="C51" s="11" t="inlineStr">
        <is>
          <t>MKSI</t>
        </is>
      </c>
      <c r="D51" s="27" t="inlineStr">
        <is>
          <t>MKS Inc.</t>
        </is>
      </c>
      <c r="E51" s="11" t="inlineStr">
        <is>
          <t>Technology</t>
        </is>
      </c>
      <c r="F51" s="11" t="n">
        <v>388.61</v>
      </c>
      <c r="G51" s="11" t="n">
        <v>420.46</v>
      </c>
      <c r="H51" s="11" t="n">
        <v>581.15</v>
      </c>
      <c r="I51" s="11" t="n">
        <v>851.28</v>
      </c>
      <c r="J51" s="11" t="n">
        <v>330.63</v>
      </c>
      <c r="K51" s="11" t="n">
        <v>653.41</v>
      </c>
      <c r="L51" s="11" t="n">
        <v>1303.68</v>
      </c>
      <c r="M51" s="11" t="n">
        <v>265</v>
      </c>
      <c r="N51" s="11" t="n">
        <v>369.92</v>
      </c>
      <c r="O51" s="11" t="n">
        <v>500</v>
      </c>
      <c r="P51" s="11" t="n">
        <v>12</v>
      </c>
      <c r="Q51" s="11" t="n">
        <v>342.38</v>
      </c>
      <c r="R51" s="11" t="n">
        <v>543.0700000000001</v>
      </c>
      <c r="S51" s="11" t="n">
        <v>904.24</v>
      </c>
      <c r="T51" s="30" t="n">
        <v>39.75</v>
      </c>
      <c r="U51" s="11" t="inlineStr">
        <is>
          <t>fwd_pe, fwd_ev_ebitda, analyst_target</t>
        </is>
      </c>
      <c r="V51" s="11" t="inlineStr"/>
    </row>
    <row r="52" ht="22" customHeight="1">
      <c r="B52" s="10" t="n">
        <v>47</v>
      </c>
      <c r="C52" s="10" t="inlineStr">
        <is>
          <t>CCC.L</t>
        </is>
      </c>
      <c r="D52" s="25" t="inlineStr">
        <is>
          <t>Computacenter plc</t>
        </is>
      </c>
      <c r="E52" s="10" t="inlineStr">
        <is>
          <t>Technology</t>
        </is>
      </c>
      <c r="F52" s="10" t="n">
        <v>4254</v>
      </c>
      <c r="G52" s="10" t="n">
        <v>6039.93</v>
      </c>
      <c r="H52" s="10" t="n">
        <v>8348.32</v>
      </c>
      <c r="I52" s="10" t="n">
        <v>12228.84</v>
      </c>
      <c r="J52" s="10" t="inlineStr"/>
      <c r="K52" s="10" t="inlineStr"/>
      <c r="L52" s="10" t="inlineStr"/>
      <c r="M52" s="10" t="n">
        <v>3400</v>
      </c>
      <c r="N52" s="10" t="n">
        <v>4093.4</v>
      </c>
      <c r="O52" s="10" t="n">
        <v>5000</v>
      </c>
      <c r="P52" s="10" t="n">
        <v>10</v>
      </c>
      <c r="Q52" s="10" t="n">
        <v>4821.5</v>
      </c>
      <c r="R52" s="10" t="n">
        <v>6384.51</v>
      </c>
      <c r="S52" s="10" t="n">
        <v>8892.450000000001</v>
      </c>
      <c r="T52" s="29" t="n">
        <v>50.08</v>
      </c>
      <c r="U52" s="10" t="inlineStr">
        <is>
          <t>fwd_pe, analyst_target</t>
        </is>
      </c>
      <c r="V52" s="10" t="inlineStr">
        <is>
          <t>fwd_ev_ebitda</t>
        </is>
      </c>
    </row>
    <row r="53" ht="22" customHeight="1">
      <c r="B53" s="11" t="n">
        <v>48</v>
      </c>
      <c r="C53" s="11" t="inlineStr">
        <is>
          <t>OKTA</t>
        </is>
      </c>
      <c r="D53" s="27" t="inlineStr">
        <is>
          <t>Okta, Inc.</t>
        </is>
      </c>
      <c r="E53" s="11" t="inlineStr">
        <is>
          <t>Technology</t>
        </is>
      </c>
      <c r="F53" s="11" t="n">
        <v>124.28</v>
      </c>
      <c r="G53" s="11" t="n">
        <v>120.39</v>
      </c>
      <c r="H53" s="11" t="n">
        <v>166.4</v>
      </c>
      <c r="I53" s="11" t="n">
        <v>243.74</v>
      </c>
      <c r="J53" s="11" t="n">
        <v>46.3</v>
      </c>
      <c r="K53" s="11" t="n">
        <v>91.48999999999999</v>
      </c>
      <c r="L53" s="11" t="n">
        <v>182.55</v>
      </c>
      <c r="M53" s="11" t="n">
        <v>75</v>
      </c>
      <c r="N53" s="11" t="n">
        <v>120.45</v>
      </c>
      <c r="O53" s="11" t="n">
        <v>150</v>
      </c>
      <c r="P53" s="11" t="n">
        <v>42</v>
      </c>
      <c r="Q53" s="11" t="n">
        <v>80.84</v>
      </c>
      <c r="R53" s="11" t="n">
        <v>126.4</v>
      </c>
      <c r="S53" s="11" t="n">
        <v>194.2</v>
      </c>
      <c r="T53" s="30" t="n">
        <v>1.7</v>
      </c>
      <c r="U53" s="11" t="inlineStr">
        <is>
          <t>fwd_pe, fwd_ev_ebitda, analyst_target</t>
        </is>
      </c>
      <c r="V53" s="11" t="inlineStr"/>
    </row>
    <row r="54" ht="22" customHeight="1">
      <c r="B54" s="10" t="n">
        <v>49</v>
      </c>
      <c r="C54" s="10" t="inlineStr">
        <is>
          <t>ASM.AS</t>
        </is>
      </c>
      <c r="D54" s="25" t="inlineStr">
        <is>
          <t>ASM International NV</t>
        </is>
      </c>
      <c r="E54" s="10" t="inlineStr">
        <is>
          <t>Technology</t>
        </is>
      </c>
      <c r="F54" s="10" t="n">
        <v>948</v>
      </c>
      <c r="G54" s="10" t="n">
        <v>779.4</v>
      </c>
      <c r="H54" s="10" t="n">
        <v>1077.28</v>
      </c>
      <c r="I54" s="10" t="n">
        <v>1578.02</v>
      </c>
      <c r="J54" s="10" t="n">
        <v>616.71</v>
      </c>
      <c r="K54" s="10" t="n">
        <v>1218.77</v>
      </c>
      <c r="L54" s="10" t="n">
        <v>2431.7</v>
      </c>
      <c r="M54" s="10" t="n">
        <v>658</v>
      </c>
      <c r="N54" s="10" t="n">
        <v>1018.26</v>
      </c>
      <c r="O54" s="10" t="n">
        <v>1300</v>
      </c>
      <c r="P54" s="10" t="n">
        <v>19</v>
      </c>
      <c r="Q54" s="10" t="n">
        <v>686.04</v>
      </c>
      <c r="R54" s="10" t="n">
        <v>1109.1</v>
      </c>
      <c r="S54" s="10" t="n">
        <v>1793.4</v>
      </c>
      <c r="T54" s="29" t="n">
        <v>16.99</v>
      </c>
      <c r="U54" s="10" t="inlineStr">
        <is>
          <t>fwd_pe, fwd_ev_ebitda, analyst_target</t>
        </is>
      </c>
      <c r="V54" s="10" t="inlineStr"/>
    </row>
    <row r="55" ht="22" customHeight="1">
      <c r="B55" s="11" t="n">
        <v>50</v>
      </c>
      <c r="C55" s="11" t="inlineStr">
        <is>
          <t>MTSI</t>
        </is>
      </c>
      <c r="D55" s="27" t="inlineStr">
        <is>
          <t>MACOM Technology Solutions Hol</t>
        </is>
      </c>
      <c r="E55" s="11" t="inlineStr">
        <is>
          <t>Technology</t>
        </is>
      </c>
      <c r="F55" s="11" t="n">
        <v>369.18</v>
      </c>
      <c r="G55" s="11" t="n">
        <v>192.56</v>
      </c>
      <c r="H55" s="11" t="n">
        <v>266.16</v>
      </c>
      <c r="I55" s="11" t="n">
        <v>389.87</v>
      </c>
      <c r="J55" s="11" t="n">
        <v>84.22</v>
      </c>
      <c r="K55" s="11" t="n">
        <v>166.43</v>
      </c>
      <c r="L55" s="11" t="n">
        <v>332.06</v>
      </c>
      <c r="M55" s="11" t="n">
        <v>345</v>
      </c>
      <c r="N55" s="11" t="n">
        <v>403</v>
      </c>
      <c r="O55" s="11" t="n">
        <v>450</v>
      </c>
      <c r="P55" s="11" t="n">
        <v>14</v>
      </c>
      <c r="Q55" s="11" t="n">
        <v>200.37</v>
      </c>
      <c r="R55" s="11" t="n">
        <v>272.31</v>
      </c>
      <c r="S55" s="11" t="n">
        <v>387.68</v>
      </c>
      <c r="T55" s="32" t="n">
        <v>-26.24</v>
      </c>
      <c r="U55" s="11" t="inlineStr">
        <is>
          <t>fwd_pe, fwd_ev_ebitda,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3" t="inlineStr">
        <is>
          <t>Thesis Tracker - conviction + scorecard over time</t>
        </is>
      </c>
    </row>
    <row r="3">
      <c r="B3" s="44" t="inlineStr">
        <is>
          <t>As of 2026-06-28 | 50 in-screen, 71 tracked | Persistent: names leaving the Top 50 keep history (dormant) | Conviction = momentum-led with valuation haircut | weekly</t>
        </is>
      </c>
    </row>
    <row r="5">
      <c r="B5" s="45" t="inlineStr">
        <is>
          <t>Rank</t>
        </is>
      </c>
      <c r="C5" s="45" t="inlineStr">
        <is>
          <t>Ticker</t>
        </is>
      </c>
      <c r="D5" s="45" t="inlineStr">
        <is>
          <t>Company</t>
        </is>
      </c>
      <c r="E5" s="45" t="inlineStr">
        <is>
          <t>Conviction</t>
        </is>
      </c>
      <c r="F5" s="45" t="inlineStr">
        <is>
          <t>Trend</t>
        </is>
      </c>
      <c r="G5" s="45" t="inlineStr">
        <is>
          <t>Wks</t>
        </is>
      </c>
      <c r="H5" s="45" t="inlineStr">
        <is>
          <t>Thesis statement</t>
        </is>
      </c>
      <c r="I5" s="45" t="inlineStr">
        <is>
          <t>Pillars (bull case)</t>
        </is>
      </c>
      <c r="J5" s="45" t="inlineStr">
        <is>
          <t>Falsifier (wrong if...)</t>
        </is>
      </c>
      <c r="K5" s="45" t="inlineStr">
        <is>
          <t>Base target</t>
        </is>
      </c>
      <c r="L5" s="45" t="inlineStr">
        <is>
          <t>Bull target</t>
        </is>
      </c>
      <c r="M5" s="45" t="inlineStr">
        <is>
          <t>Catalysts</t>
        </is>
      </c>
      <c r="N5" s="45" t="inlineStr">
        <is>
          <t>Latest data point</t>
        </is>
      </c>
    </row>
    <row r="6" ht="96" customHeight="1">
      <c r="B6" s="46" t="n">
        <v>1</v>
      </c>
      <c r="C6" s="46" t="inlineStr">
        <is>
          <t>MU</t>
        </is>
      </c>
      <c r="D6" s="46" t="inlineStr">
        <is>
          <t>Micron Technology, Inc.</t>
        </is>
      </c>
      <c r="E6" s="47" t="inlineStr">
        <is>
          <t>High</t>
        </is>
      </c>
      <c r="F6" s="46" t="inlineStr">
        <is>
          <t>Stable</t>
        </is>
      </c>
      <c r="G6" s="46" t="n">
        <v>4</v>
      </c>
      <c r="H6" s="48" t="inlineStr">
        <is>
          <t>Micron is breaking back to highs as HBM3E and HBM4 ramp ahead of plan, and DRAM contract prices for 2026 have already been locked higher than sell-side models assumed.</t>
        </is>
      </c>
      <c r="I6" s="48" t="inlineStr">
        <is>
          <t>- HBM3E ramp ahead of plan; HBM4 design wins locked
- DRAM contract prices for 2026 above sell-side models
- Industry supply discipline structural this cycle</t>
        </is>
      </c>
      <c r="J6" s="48" t="inlineStr">
        <is>
          <t>Memory cycles deeply cyclical — hyperscaler pause hits 2H</t>
        </is>
      </c>
      <c r="K6" s="48" t="inlineStr">
        <is>
          <t>1410.5 (+25%)</t>
        </is>
      </c>
      <c r="L6" s="48" t="inlineStr">
        <is>
          <t>2200.0 (+94%)</t>
        </is>
      </c>
      <c r="M6" s="48" t="inlineStr">
        <is>
          <t>- Q2 FY26 earnings (March 2026) — pricing + HBM mix
- NVIDIA Blackwell Ultra launch timing
- Samsung HBM3E qualification announcement</t>
        </is>
      </c>
      <c r="N6" s="48" t="inlineStr">
        <is>
          <t>Record quarter (rev $41.5B, 84.9% GM, $25.11 EPS) with Q4 guided to ~$50B as take-or-pay HBM/DRAM Strategic Customer Agreements lock in supply tightness beyond calendar 2027.</t>
        </is>
      </c>
    </row>
    <row r="7" ht="96" customHeight="1">
      <c r="B7" s="49" t="n">
        <v>2</v>
      </c>
      <c r="C7" s="49" t="inlineStr">
        <is>
          <t>SNDK</t>
        </is>
      </c>
      <c r="D7" s="49" t="inlineStr">
        <is>
          <t>Sandisk Corporation</t>
        </is>
      </c>
      <c r="E7" s="47" t="inlineStr">
        <is>
          <t>High</t>
        </is>
      </c>
      <c r="F7" s="49" t="inlineStr">
        <is>
          <t>Stable</t>
        </is>
      </c>
      <c r="G7" s="49" t="n">
        <v>4</v>
      </c>
      <c r="H7" s="50" t="inlineStr">
        <is>
          <t>Sandisk's post-spinoff identity as a pure-play NAND/SSD operator is paying off as enterprise SSD pricing rises sharply and HDD-to-SSD substitution accelerates in data centers.</t>
        </is>
      </c>
      <c r="I7" s="50" t="inlineStr">
        <is>
          <t>- Hyperscaler NAND allocations rising as AI capex expands
- Industry capex restrained — Samsung/Hynix prioritizing HBM
- BiCS8 process node hits enterprise QLC sweet spot</t>
        </is>
      </c>
      <c r="J7" s="50" t="inlineStr">
        <is>
          <t>NAND is most cyclical memory segment — single hyperscaler pause hits hard</t>
        </is>
      </c>
      <c r="K7" s="50" t="inlineStr">
        <is>
          <t>1927.6 (-8%)</t>
        </is>
      </c>
      <c r="L7" s="50" t="inlineStr">
        <is>
          <t>3713.4 (+78%)</t>
        </is>
      </c>
      <c r="M7" s="50" t="inlineStr">
        <is>
          <t>- Q1 2026 earnings — pricing trajectory commentary
- Samsung HBM3E qualification timing at NVIDIA
- Hyperscaler capex guidance updates Q4-Q1</t>
        </is>
      </c>
      <c r="N7" s="50" t="inlineStr">
        <is>
          <t>Sandisk delivered a NAND-supercycle blowout - Q3 revenue of $5.95B (+251% YoY, +97% sequentially) with 78.4% GM, and locked in a $42B multi-year revenue backlog underpinned by $11B of enforceable hyperscaler guarantees.</t>
        </is>
      </c>
    </row>
    <row r="8" ht="96" customHeight="1">
      <c r="B8" s="46" t="n">
        <v>3</v>
      </c>
      <c r="C8" s="46" t="inlineStr">
        <is>
          <t>STMPA.PA</t>
        </is>
      </c>
      <c r="D8" s="46" t="inlineStr">
        <is>
          <t>STMicroelectronics N.V.</t>
        </is>
      </c>
      <c r="E8" s="47" t="inlineStr">
        <is>
          <t>High</t>
        </is>
      </c>
      <c r="F8" s="46" t="inlineStr">
        <is>
          <t>Stable</t>
        </is>
      </c>
      <c r="G8" s="46" t="n">
        <v>4</v>
      </c>
      <c r="H8" s="48" t="inlineStr">
        <is>
          <t>STMicroelectronics is breaking out as European auto-semi pricing inflects and the company's silicon-carbide (SiC) MOSFET wafer ramp at Catania crosses commercial scale.</t>
        </is>
      </c>
      <c r="I8" s="48" t="inlineStr">
        <is>
          <t>- SiC MOSFET wafer ramp at Catania crosses commercial scale in 2026
- Chinese EV OEM design wins create multi-year revenue visibility
- Net cash position funds aggressive buybacks vs leveraged peers</t>
        </is>
      </c>
      <c r="J8" s="48" t="inlineStr">
        <is>
          <t>SiC pricing pressure from TankeBlue/SICC compresses gross margins</t>
        </is>
      </c>
      <c r="K8" s="48" t="inlineStr">
        <is>
          <t>103.0 (+65%)</t>
        </is>
      </c>
      <c r="L8" s="48" t="inlineStr">
        <is>
          <t>178.6 (+185%)</t>
        </is>
      </c>
      <c r="M8" s="48" t="inlineStr">
        <is>
          <t>- Q4 2025 earnings (Jan 2026) — Catania ramp commentary
- Investor Day March 2026 — 2026 revenue guidance update
- Apple supplier disclosure cycle (May 2026)</t>
        </is>
      </c>
      <c r="N8" s="48" t="inlineStr">
        <is>
          <t>Revenue beat at $3.1B with Q2 guide of $3.45B signaling cyclical bottom is behind ST, but Q1 EPS missed at $0.13 vs $0.17 consensus on restructuring drag and unused capacity charges.</t>
        </is>
      </c>
    </row>
    <row r="9" ht="96" customHeight="1">
      <c r="B9" s="49" t="n">
        <v>4</v>
      </c>
      <c r="C9" s="49" t="inlineStr">
        <is>
          <t>ALAB</t>
        </is>
      </c>
      <c r="D9" s="49" t="inlineStr">
        <is>
          <t>Astera Labs, Inc.</t>
        </is>
      </c>
      <c r="E9" s="51" t="inlineStr">
        <is>
          <t>Medium</t>
        </is>
      </c>
      <c r="F9" s="49" t="inlineStr">
        <is>
          <t>Stable</t>
        </is>
      </c>
      <c r="G9" s="49" t="n">
        <v>4</v>
      </c>
      <c r="H9" s="50" t="inlineStr">
        <is>
          <t>Astera delivered Q1 2026 revenue of $308.4m (+93% YoY) and guided Q2 to $355-365m (+15-18% QoQ), with growth broadening across signal conditioning and switch fabric as Scorpio and PCIe 6.0 ramp.</t>
        </is>
      </c>
      <c r="I9" s="50" t="inlineStr">
        <is>
          <t>- Q1 revenue +93% YoY, Q2 guided +15-18% QoQ
- Scorpio switch fabric diversifying beyond retimers
- PCIe 6.0 traction across AI fabric</t>
        </is>
      </c>
      <c r="J9" s="50" t="inlineStr">
        <is>
          <t>Very high valuation tied to AI-capex sentiment</t>
        </is>
      </c>
      <c r="K9" s="50" t="inlineStr">
        <is>
          <t>210.6 (-46%)</t>
        </is>
      </c>
      <c r="L9" s="50" t="inlineStr">
        <is>
          <t>342.6 (-13%)</t>
        </is>
      </c>
      <c r="M9" s="50" t="inlineStr">
        <is>
          <t>- Q2 2026 earnings
- Scorpio switch ramp milestones
- New hyperscaler design wins</t>
        </is>
      </c>
      <c r="N9" s="50" t="inlineStr">
        <is>
          <t>Astera Labs delivered Q1 revenue of $308.4m (+93% YoY) and guided Q2 to $355-365m (+15-18% QoQ), with growth broadening across signal conditioning and switch fabric as Scorpio and PCIe 6.0 ramp.</t>
        </is>
      </c>
    </row>
    <row r="10" ht="96" customHeight="1">
      <c r="B10" s="46" t="n">
        <v>5</v>
      </c>
      <c r="C10" s="46" t="inlineStr">
        <is>
          <t>IFX.DE</t>
        </is>
      </c>
      <c r="D10" s="46" t="inlineStr">
        <is>
          <t>Infineon Technologies AG</t>
        </is>
      </c>
      <c r="E10" s="47" t="inlineStr">
        <is>
          <t>High</t>
        </is>
      </c>
      <c r="F10" s="46" t="inlineStr">
        <is>
          <t>Stable</t>
        </is>
      </c>
      <c r="G10" s="46" t="n">
        <v>4</v>
      </c>
      <c r="H10" s="48" t="inlineStr">
        <is>
          <t>Infineon raised FY26 guidance to over EUR 16bn revenue and ~20% segment margin as AI-related power revenue nearly tripled YoY and automotive order intake began recovering.</t>
        </is>
      </c>
      <c r="I10" s="48" t="inlineStr">
        <is>
          <t>- FY26 guidance raised to &gt;EUR 16bn revenue, ~20% margin
- AI power revenue nearly tripled YoY; EUR 2.5bn FY27 target
- Automotive order intake inflecting positive</t>
        </is>
      </c>
      <c r="J10" s="48" t="inlineStr">
        <is>
          <t>High-voltage e-mobility still weak</t>
        </is>
      </c>
      <c r="K10" s="48" t="inlineStr">
        <is>
          <t>113.8 (+45%)</t>
        </is>
      </c>
      <c r="L10" s="48" t="inlineStr">
        <is>
          <t>195.3 (+149%)</t>
        </is>
      </c>
      <c r="M10" s="48" t="inlineStr">
        <is>
          <t>- Q3 FY26 earnings
- AI power revenue ramp updates
- Automotive order-intake trajectory</t>
        </is>
      </c>
      <c r="N10" s="48" t="inlineStr">
        <is>
          <t>Infineon raised FY26 guidance to over EUR 16bn revenue and ~20% segment margin as AI-related revenue nearly tripled YoY and automotive order intake began recovering.</t>
        </is>
      </c>
    </row>
    <row r="11" ht="96" customHeight="1">
      <c r="B11" s="49" t="n">
        <v>6</v>
      </c>
      <c r="C11" s="49" t="inlineStr">
        <is>
          <t>MRVL</t>
        </is>
      </c>
      <c r="D11" s="49" t="inlineStr">
        <is>
          <t>Marvell Technology, Inc.</t>
        </is>
      </c>
      <c r="E11" s="47" t="inlineStr">
        <is>
          <t>High</t>
        </is>
      </c>
      <c r="F11" s="49" t="inlineStr">
        <is>
          <t>Stable</t>
        </is>
      </c>
      <c r="G11" s="49" t="n">
        <v>4</v>
      </c>
      <c r="H11" s="50" t="inlineStr">
        <is>
          <t>Marvell posted record Q1 FY27 revenue of $2.418bn (+28% YoY) and pulled forward its $3bn quarterly run-rate to Q3, guiding data center to grow ~50% in FY27 on custom silicon and an expanded NVIDIA par</t>
        </is>
      </c>
      <c r="I11" s="50" t="inlineStr">
        <is>
          <t>- $3bn quarterly run-rate pulled forward to Q3 FY27
- Data center guided ~50% FY27 growth on custom silicon
- Interconnect business &gt;70% YoY growth</t>
        </is>
      </c>
      <c r="J11" s="50" t="inlineStr">
        <is>
          <t>Hyperscaler customer/program concentration risk</t>
        </is>
      </c>
      <c r="K11" s="50" t="inlineStr">
        <is>
          <t>215.2 (-19%)</t>
        </is>
      </c>
      <c r="L11" s="50" t="inlineStr">
        <is>
          <t>353.8 (+33%)</t>
        </is>
      </c>
      <c r="M11" s="50" t="inlineStr">
        <is>
          <t>- Q2 FY27 earnings
- New custom-silicon program wins
- Optical/interconnect attach-rate updates</t>
        </is>
      </c>
      <c r="N11" s="50" t="inlineStr">
        <is>
          <t>Marvell posted record Q1 FY27 revenue of $2.418bn (+28% YoY) and pulled forward its $3bn quarterly run-rate to Q3, with data center set to grow ~50% in FY27 on custom silicon and an expanded NVIDIA partnership.</t>
        </is>
      </c>
    </row>
    <row r="12" ht="96" customHeight="1">
      <c r="B12" s="46" t="n">
        <v>7</v>
      </c>
      <c r="C12" s="46" t="inlineStr">
        <is>
          <t>INTC</t>
        </is>
      </c>
      <c r="D12" s="46" t="inlineStr">
        <is>
          <t>Intel Corporation</t>
        </is>
      </c>
      <c r="E12" s="47" t="inlineStr">
        <is>
          <t>High</t>
        </is>
      </c>
      <c r="F12" s="46" t="inlineStr">
        <is>
          <t>Stable</t>
        </is>
      </c>
      <c r="G12" s="46" t="n">
        <v>4</v>
      </c>
      <c r="H12" s="48" t="inlineStr">
        <is>
          <t>Intel beat for a sixth straight quarter with Q1 2026 revenue of $13.6bn ($1.4bn above midpoint) and a narrowing foundry loss, but warned H2 gross margins face headwinds from the early 18A ramp and ris</t>
        </is>
      </c>
      <c r="I12" s="48" t="inlineStr">
        <is>
          <t>- Sixth straight quarterly beat; Q1 $1.4bn above midpoint
- Foundry loss narrowing, revenue +20% sequential
- 18A yields ahead of internal projections</t>
        </is>
      </c>
      <c r="J12" s="48" t="inlineStr">
        <is>
          <t>18A ramp dilutes near-term gross margin</t>
        </is>
      </c>
      <c r="K12" s="48" t="inlineStr">
        <is>
          <t>100.7 (-22%)</t>
        </is>
      </c>
      <c r="L12" s="48" t="inlineStr">
        <is>
          <t>180.2 (+40%)</t>
        </is>
      </c>
      <c r="M12" s="48" t="inlineStr">
        <is>
          <t>- Q2 2026 earnings
- 18A volume-ramp and yield updates
- External foundry customer announcements</t>
        </is>
      </c>
      <c r="N12" s="48" t="inlineStr">
        <is>
          <t>Intel beat for a sixth straight quarter with Q1 revenue of $13.6bn ($1.4bn above midpoint) and a narrowing foundry loss, but warned H2 gross margins face headwinds from the early 18A ramp and rising memory input costs.</t>
        </is>
      </c>
    </row>
    <row r="13" ht="96" customHeight="1">
      <c r="B13" s="49" t="n">
        <v>8</v>
      </c>
      <c r="C13" s="49" t="inlineStr">
        <is>
          <t>ARM</t>
        </is>
      </c>
      <c r="D13" s="49" t="inlineStr">
        <is>
          <t>Arm Holdings plc</t>
        </is>
      </c>
      <c r="E13" s="47" t="inlineStr">
        <is>
          <t>High</t>
        </is>
      </c>
      <c r="F13" s="49" t="inlineStr">
        <is>
          <t>Stable</t>
        </is>
      </c>
      <c r="G13" s="49" t="n">
        <v>4</v>
      </c>
      <c r="H13" s="50" t="inlineStr">
        <is>
          <t>Arm closed FY26 with record Q4 revenue of $1.49bn (+20% YoY) on surging Armv9/CSS royalty rates and data-center adoption, and disclosed its AGI-chip demand book has doubled to over $2bn across the nex</t>
        </is>
      </c>
      <c r="I13" s="50" t="inlineStr">
        <is>
          <t>- Record Q4 revenue +20% YoY on Armv9/CSS royalty-rate expansion
- AGI chip demand doubled to &gt;$2bn over two years
- Data-center royalty revenue more than doubling YoY</t>
        </is>
      </c>
      <c r="J13" s="50" t="inlineStr">
        <is>
          <t>Premium valuation leaves no room for royalty deceleration</t>
        </is>
      </c>
      <c r="K13" s="50" t="inlineStr">
        <is>
          <t>295.9 (-11%)</t>
        </is>
      </c>
      <c r="L13" s="50" t="inlineStr">
        <is>
          <t>500.0 (+50%)</t>
        </is>
      </c>
      <c r="M13" s="50" t="inlineStr">
        <is>
          <t>- Q1 FY27 earnings
- AGI chip order-book updates
- Hyperscaler custom-silicon design-win announcements</t>
        </is>
      </c>
      <c r="N13" s="50" t="inlineStr">
        <is>
          <t>Arm closed FY26 with record Q4 revenue of $1.49bn (up 20% YoY) on surging Armv9/CSS royalty rates and data-center adoption, and disclosed AGI-chip demand has doubled to over $2bn across the next two years.</t>
        </is>
      </c>
    </row>
    <row r="14" ht="96" customHeight="1">
      <c r="B14" s="46" t="n">
        <v>9</v>
      </c>
      <c r="C14" s="46" t="inlineStr">
        <is>
          <t>DELL</t>
        </is>
      </c>
      <c r="D14" s="46" t="inlineStr">
        <is>
          <t>Dell Technologies Inc.</t>
        </is>
      </c>
      <c r="E14" s="51" t="inlineStr">
        <is>
          <t>Medium</t>
        </is>
      </c>
      <c r="F14" s="46" t="inlineStr">
        <is>
          <t>Falling</t>
        </is>
      </c>
      <c r="G14" s="46" t="n">
        <v>4</v>
      </c>
      <c r="H14" s="48" t="inlineStr">
        <is>
          <t>Dell is breaking out as AI server backlog reaches record levels and ISG (Infrastructure Solutions) margin expansion finally arrives.</t>
        </is>
      </c>
      <c r="I14" s="48" t="inlineStr">
        <is>
          <t>- AI server backlog at record levels, broadening beyond xAI
- ISG margin expansion finally arriving
- Capital return &gt;4% yield (dividend + buyback)</t>
        </is>
      </c>
      <c r="J14" s="48" t="inlineStr">
        <is>
          <t>AI server gross margins structurally lower than legacy ISG</t>
        </is>
      </c>
      <c r="K14" s="48" t="inlineStr">
        <is>
          <t>672.0 (+68%)</t>
        </is>
      </c>
      <c r="L14" s="48" t="inlineStr">
        <is>
          <t>979.5 (+145%)</t>
        </is>
      </c>
      <c r="M14" s="48" t="inlineStr">
        <is>
          <t>- Q4 FY26 earnings (Feb 2026) — backlog + margin commentary
- NVIDIA GB200/B300 GA timing
- CES 2026 AI-PC product launches</t>
        </is>
      </c>
      <c r="N14" s="48" t="inlineStr">
        <is>
          <t>Dell blew out Q1 FY27 with record $43.8B revenue (+88% YoY) on $24.4B of AI server orders, raising FY27 revenue guide to ~$167B and signaling demand exceeds supply across DRAM, NAND and CPUs.</t>
        </is>
      </c>
    </row>
    <row r="15" ht="96" customHeight="1">
      <c r="B15" s="49" t="n">
        <v>10</v>
      </c>
      <c r="C15" s="49" t="inlineStr">
        <is>
          <t>AFRM</t>
        </is>
      </c>
      <c r="D15" s="49" t="inlineStr">
        <is>
          <t>Affirm Holdings, Inc.</t>
        </is>
      </c>
      <c r="E15" s="51" t="inlineStr">
        <is>
          <t>Medium</t>
        </is>
      </c>
      <c r="F15" s="49" t="inlineStr">
        <is>
          <t>Stable</t>
        </is>
      </c>
      <c r="G15" s="49" t="n">
        <v>4</v>
      </c>
      <c r="H15" s="50" t="inlineStr">
        <is>
          <t>Affirm beat hard on FQ3 2026 (EPS $0.30 vs $0.17, revenue $1.04bn) on Affirm Card momentum and stable credit, but held RLTC guidance at the 4% upper bound rather than raising despite running above tar</t>
        </is>
      </c>
      <c r="I15" s="50" t="inlineStr">
        <is>
          <t>- Big FQ3 beat: EPS $0.30 vs $0.17
- Affirm Card +700k net new cardholders
- Stable credit, no delinquency increase</t>
        </is>
      </c>
      <c r="J15" s="50" t="inlineStr">
        <is>
          <t>Consumer-credit cyclicality / unemployment risk</t>
        </is>
      </c>
      <c r="K15" s="50" t="inlineStr">
        <is>
          <t>80.8 (+2%)</t>
        </is>
      </c>
      <c r="L15" s="50" t="inlineStr">
        <is>
          <t>95.5 (+20%)</t>
        </is>
      </c>
      <c r="M15" s="50" t="inlineStr">
        <is>
          <t>- FQ4 2026 earnings
- Affirm Card GMV/cardholder updates
- Credit-performance and funding metrics</t>
        </is>
      </c>
      <c r="N15" s="50" t="inlineStr">
        <is>
          <t>Affirm beat hard on FQ3 (EPS $0.30 vs $0.17, revenue $1.04B) on Affirm Card momentum and stable credit, but held RLTC guidance at the 4% upper bound rather than raising despite running above target.</t>
        </is>
      </c>
    </row>
    <row r="16" ht="96" customHeight="1">
      <c r="B16" s="46" t="n">
        <v>11</v>
      </c>
      <c r="C16" s="46" t="inlineStr">
        <is>
          <t>VICR</t>
        </is>
      </c>
      <c r="D16" s="46" t="inlineStr">
        <is>
          <t>Vicor Corporation</t>
        </is>
      </c>
      <c r="E16" s="51" t="inlineStr">
        <is>
          <t>Medium</t>
        </is>
      </c>
      <c r="F16" s="46" t="inlineStr">
        <is>
          <t>Stable</t>
        </is>
      </c>
      <c r="G16" s="46" t="n">
        <v>4</v>
      </c>
      <c r="H16" s="48" t="inlineStr">
        <is>
          <t>Vicor is breaking out as its second-generation factorized power architecture wins design slots in next-generation AI accelerator boards — power density per rack-unit is the binding constraint for NVID</t>
        </is>
      </c>
      <c r="I16" s="48" t="inlineStr">
        <is>
          <t>- 48V-to-PoL conversion essential for NVIDIA Blackwell+ servers
- Andover automotive fab yields improving
- Operating leverage significant on fixed-cost base</t>
        </is>
      </c>
      <c r="J16" s="48" t="inlineStr">
        <is>
          <t>'Next year' story for half a decade — execution risk</t>
        </is>
      </c>
      <c r="K16" s="48" t="inlineStr">
        <is>
          <t>305.6 (-7%)</t>
        </is>
      </c>
      <c r="L16" s="48" t="inlineStr">
        <is>
          <t>380.7 (+16%)</t>
        </is>
      </c>
      <c r="M16" s="48" t="inlineStr">
        <is>
          <t>- Q4 2025 earnings (Feb 2026) — revenue ramp signal
- NVIDIA Blackwell power architecture disclosures
- Major automotive design-win announcements</t>
        </is>
      </c>
      <c r="N16" s="48" t="inlineStr">
        <is>
          <t>Record Q1 with backlog up 70% QoQ to $300.6M validates the AI/HPC power thesis, but full-year guide stays conservative pending second ITC ruling in 2027.</t>
        </is>
      </c>
    </row>
    <row r="17" ht="96" customHeight="1">
      <c r="B17" s="49" t="n">
        <v>12</v>
      </c>
      <c r="C17" s="49" t="inlineStr">
        <is>
          <t>AMD</t>
        </is>
      </c>
      <c r="D17" s="49" t="inlineStr">
        <is>
          <t>Advanced Micro Devices, Inc.</t>
        </is>
      </c>
      <c r="E17" s="47" t="inlineStr">
        <is>
          <t>High</t>
        </is>
      </c>
      <c r="F17" s="49" t="inlineStr">
        <is>
          <t>Stable</t>
        </is>
      </c>
      <c r="G17" s="49" t="n">
        <v>4</v>
      </c>
      <c r="H17" s="50" t="inlineStr">
        <is>
          <t>AMD is breaking out as the MI350/MI400 GPU roadmap regains credibility — large hyperscaler wins (Oracle, Meta) are now flowing into the order book, and the gap to NVIDIA's CUDA ecosystem is narrowing as ROCm matures.</t>
        </is>
      </c>
      <c r="I17" s="50" t="inlineStr">
        <is>
          <t>- MI350/MI400 GPU roadmap regaining credibility — Oracle, Meta wins
- EPYC server CPU share above 30% in cloud — sticky high margin
- Xilinx integration finally paying off in embedded/auto</t>
        </is>
      </c>
      <c r="J17" s="50" t="inlineStr">
        <is>
          <t>NVIDIA Rubin/Blackwell Ultra raises bar relentlessly</t>
        </is>
      </c>
      <c r="K17" s="50" t="inlineStr">
        <is>
          <t>415.6 (-20%)</t>
        </is>
      </c>
      <c r="L17" s="50" t="inlineStr">
        <is>
          <t>635.6 (+22%)</t>
        </is>
      </c>
      <c r="M17" s="50" t="inlineStr">
        <is>
          <t>- Q4 2025 earnings (early Feb 2026) — MI350 ramp + data-center segment
- Computex / GTC keynote calendar
- Hyperscaler capex guidance for 2026</t>
        </is>
      </c>
      <c r="N17" s="50" t="inlineStr">
        <is>
          <t>AMD beat across the board with Q1 revenue of $10.3B (+38% YoY) led by 57% Data Center growth, and Lisa Su laid out a path to &gt;$20 EPS over the strategic horizon as MI350 ramps into hyperscaler pods.</t>
        </is>
      </c>
    </row>
    <row r="18" ht="96" customHeight="1">
      <c r="B18" s="46" t="n">
        <v>13</v>
      </c>
      <c r="C18" s="46" t="inlineStr">
        <is>
          <t>STX</t>
        </is>
      </c>
      <c r="D18" s="46" t="inlineStr">
        <is>
          <t>Seagate Technology Holdings pl</t>
        </is>
      </c>
      <c r="E18" s="47" t="inlineStr">
        <is>
          <t>High</t>
        </is>
      </c>
      <c r="F18" s="46" t="inlineStr">
        <is>
          <t>Stable</t>
        </is>
      </c>
      <c r="G18" s="46" t="n">
        <v>4</v>
      </c>
      <c r="H18" s="48" t="inlineStr">
        <is>
          <t>Seagate is breaking out as nearline HDD pricing rises for the fifth consecutive quarter — exabytes shipped to hyperscalers are growing and HAMR (heat-assisted magnetic recording) drives are now in vol</t>
        </is>
      </c>
      <c r="I18" s="48" t="inlineStr">
        <is>
          <t>- Nearline HDD pricing up five quarters running
- HAMR drives at 30+ TB density restore cost/TB vs SSD for cold storage
- AI training data exhaust = HDD demand secular</t>
        </is>
      </c>
      <c r="J18" s="48" t="inlineStr">
        <is>
          <t>QLC NAND pricing collapse re-opens HDD substitution</t>
        </is>
      </c>
      <c r="K18" s="48" t="inlineStr">
        <is>
          <t>927.5 (+3%)</t>
        </is>
      </c>
      <c r="L18" s="48" t="inlineStr">
        <is>
          <t>1462.4 (+63%)</t>
        </is>
      </c>
      <c r="M18" s="48" t="inlineStr">
        <is>
          <t>- Q3 FY26 earnings (Jan 2026) — HAMR exabyte mix
- Hyperscaler 2026 capex commentary
- WDC HAMR catch-up timing</t>
        </is>
      </c>
      <c r="N18" s="48" t="inlineStr">
        <is>
          <t>Seagate posted a blowout HAMR-driven Q3 with revenue of $3.11B (+44% YoY), non-GAAP EPS of $4.10, and ~$1B FCF - with Q4 guide near $3.45B / ~$5.00 EPS and two of the largest CSPs now qualified on Mozaic 4+ HAMR.</t>
        </is>
      </c>
    </row>
    <row r="19" ht="96" customHeight="1">
      <c r="B19" s="49" t="n">
        <v>14</v>
      </c>
      <c r="C19" s="49" t="inlineStr">
        <is>
          <t>WDC</t>
        </is>
      </c>
      <c r="D19" s="49" t="inlineStr">
        <is>
          <t>Western Digital Corporation</t>
        </is>
      </c>
      <c r="E19" s="47" t="inlineStr">
        <is>
          <t>High</t>
        </is>
      </c>
      <c r="F19" s="49" t="inlineStr">
        <is>
          <t>Stable</t>
        </is>
      </c>
      <c r="G19" s="49" t="n">
        <v>4</v>
      </c>
      <c r="H19" s="50" t="inlineStr">
        <is>
          <t>Western Digital is breaking out post-NAND separation (which became Sandisk) — pure-play HDD operator with HAMR drives ramping and pricing rising.</t>
        </is>
      </c>
      <c r="I19" s="50" t="inlineStr">
        <is>
          <t>- Pure-play HDD post-NAND-spinoff — cleaner story
- Same AI cold-storage tailwind as STX
- Post-separation balance sheet cleaner than expected</t>
        </is>
      </c>
      <c r="J19" s="50" t="inlineStr">
        <is>
          <t>Trails STX on HAMR rollout — execution risk</t>
        </is>
      </c>
      <c r="K19" s="50" t="inlineStr">
        <is>
          <t>627.2 (+7%)</t>
        </is>
      </c>
      <c r="L19" s="50" t="inlineStr">
        <is>
          <t>994.8 (+70%)</t>
        </is>
      </c>
      <c r="M19" s="50" t="inlineStr">
        <is>
          <t>- Q2 FY26 earnings (Jan 2026) — HAMR ramp progress
- Hyperscaler 2026 storage capex guidance
- HAMR competitive positioning vs STX</t>
        </is>
      </c>
      <c r="N19" s="50" t="inlineStr">
        <is>
          <t>HDD-pure-play WDC printed &gt;50% gross margin and 45% YoY revenue growth, anchoring management's call for a 25%+ cloud exabyte CAGR driven by agentic AI workloads.</t>
        </is>
      </c>
    </row>
    <row r="20" ht="96" customHeight="1">
      <c r="B20" s="46" t="n">
        <v>15</v>
      </c>
      <c r="C20" s="46" t="inlineStr">
        <is>
          <t>FLEX</t>
        </is>
      </c>
      <c r="D20" s="46" t="inlineStr">
        <is>
          <t>Flex Ltd.</t>
        </is>
      </c>
      <c r="E20" s="47" t="inlineStr">
        <is>
          <t>High</t>
        </is>
      </c>
      <c r="F20" s="46" t="inlineStr">
        <is>
          <t>Stable</t>
        </is>
      </c>
      <c r="G20" s="46" t="n">
        <v>4</v>
      </c>
      <c r="H20" s="48" t="inlineStr">
        <is>
          <t>Flex (EMS) is breaking out as Nextracker spin/sell value crystallizes and the core EMS business pivots into higher-margin AI/data-center power and liquid-cooling sub-systems.</t>
        </is>
      </c>
      <c r="I20" s="48" t="inlineStr">
        <is>
          <t>- Nextracker monetization cleaned cap structure
- Liquid-cooling CDU + busbar wins at 2 of 4 hyperscalers
- Order book visibility rarely this clean</t>
        </is>
      </c>
      <c r="J20" s="48" t="inlineStr">
        <is>
          <t>EMS structurally low-margin</t>
        </is>
      </c>
      <c r="K20" s="48" t="inlineStr">
        <is>
          <t>244.1 (+66%)</t>
        </is>
      </c>
      <c r="L20" s="48" t="inlineStr">
        <is>
          <t>401.8 (+174%)</t>
        </is>
      </c>
      <c r="M20" s="48" t="inlineStr">
        <is>
          <t>- Q3 FY26 earnings (Jan 2026) — power/cooling mix
- Hyperscaler liquid cooling rollout disclosures
- Nextracker IPO performance</t>
        </is>
      </c>
      <c r="N20" s="48" t="inlineStr">
        <is>
          <t>Flex announced a planned spin-off of its Cloud &amp; Power Infrastructure segment (targeted 1Q calendar 2027), unmasking a 65-75% growth SpinCo and leaving RemainCo as a slower, healthcare/automation story.</t>
        </is>
      </c>
    </row>
    <row r="21" ht="96" customHeight="1">
      <c r="B21" s="49" t="n">
        <v>16</v>
      </c>
      <c r="C21" s="49" t="inlineStr">
        <is>
          <t>BESI.AS</t>
        </is>
      </c>
      <c r="D21" s="49" t="inlineStr">
        <is>
          <t>BE Semiconductor Industries N.</t>
        </is>
      </c>
      <c r="E21" s="47" t="inlineStr">
        <is>
          <t>High</t>
        </is>
      </c>
      <c r="F21" s="49" t="inlineStr">
        <is>
          <t>Stable</t>
        </is>
      </c>
      <c r="G21" s="49" t="n">
        <v>4</v>
      </c>
      <c r="H21" s="50" t="inlineStr">
        <is>
          <t>BE Semiconductor (BESI) is breaking out as hybrid-bonding tool orders accelerate — this is the assembly tech that enables HBM4 stacking and advanced 3D packaging.</t>
        </is>
      </c>
      <c r="I21" s="50" t="inlineStr">
        <is>
          <t>- Hybrid-bonding monopoly — closest thing to ASML EUV lock-in
- HBM4 stacking + advanced 3D packaging drives tool intensity
- TSMC Phoenix + CoWoS expansion unlocks order book</t>
        </is>
      </c>
      <c r="J21" s="50" t="inlineStr">
        <is>
          <t>TSMC capex push-out moves stock 15%+ per single decision</t>
        </is>
      </c>
      <c r="K21" s="50" t="inlineStr">
        <is>
          <t>223.4 (-21%)</t>
        </is>
      </c>
      <c r="L21" s="50" t="inlineStr">
        <is>
          <t>344.7 (+22%)</t>
        </is>
      </c>
      <c r="M21" s="50" t="inlineStr">
        <is>
          <t>- Q4 2025 earnings (Feb 2026) — 2026 capex guide
- TSMC capex announcements
- Samsung packaging tech strategy updates</t>
        </is>
      </c>
      <c r="N21" s="50" t="inlineStr">
        <is>
          <t>BESI's hybrid bonding flywheel ignited - Q1 orders surged 105% YoY to 269.7M EUR (above prior 2024 peak) with the hybrid bonding customer base expanding to 20 across logic, memory, photonics and mobile.</t>
        </is>
      </c>
    </row>
    <row r="22" ht="96" customHeight="1">
      <c r="B22" s="46" t="n">
        <v>17</v>
      </c>
      <c r="C22" s="46" t="inlineStr">
        <is>
          <t>TATE.L</t>
        </is>
      </c>
      <c r="D22" s="46" t="inlineStr">
        <is>
          <t>Tate &amp; Lyle plc</t>
        </is>
      </c>
      <c r="E22" s="47" t="inlineStr">
        <is>
          <t>High</t>
        </is>
      </c>
      <c r="F22" s="46" t="inlineStr">
        <is>
          <t>Stable</t>
        </is>
      </c>
      <c r="G22" s="46" t="n">
        <v>3</v>
      </c>
      <c r="H22" s="48" t="inlineStr">
        <is>
          <t>Tate &amp; Lyle's first full year with CP Kelco delivered statutory revenue +16% but like-for-like revenue -3% as muted end-market demand offset cost synergy capture.</t>
        </is>
      </c>
      <c r="I22" s="48" t="inlineStr">
        <is>
          <t>- CP Kelco synergies on track
- GLP-1 reformulation tailwind
- Volume-led growth strategy</t>
        </is>
      </c>
      <c r="J22" s="48" t="inlineStr">
        <is>
          <t>H1 FY27 still flat-to-down</t>
        </is>
      </c>
      <c r="K22" s="48" t="inlineStr">
        <is>
          <t>548.3 (-1%)</t>
        </is>
      </c>
      <c r="L22" s="48" t="inlineStr">
        <is>
          <t>630.5 (+14%)</t>
        </is>
      </c>
      <c r="M22" s="48" t="inlineStr">
        <is>
          <t>- H1 FY27 trading update (Nov)
- CP Kelco synergy milestones
- Volume inflection data</t>
        </is>
      </c>
      <c r="N22" s="48" t="inlineStr">
        <is>
          <t>Tate &amp; Lyle's first full year with CP Kelco delivered statutory revenue +16% but like-for-like revenue -3% and adjusted PBT -5% to GBP238M, as muted end-market demand offset cost synergy capture.</t>
        </is>
      </c>
    </row>
    <row r="23" ht="96" customHeight="1">
      <c r="B23" s="49" t="n">
        <v>18</v>
      </c>
      <c r="C23" s="49" t="inlineStr">
        <is>
          <t>STRL</t>
        </is>
      </c>
      <c r="D23" s="49" t="inlineStr">
        <is>
          <t>Sterling Infrastructure, Inc.</t>
        </is>
      </c>
      <c r="E23" s="51" t="inlineStr">
        <is>
          <t>Medium</t>
        </is>
      </c>
      <c r="F23" s="49" t="inlineStr">
        <is>
          <t>Stable</t>
        </is>
      </c>
      <c r="G23" s="49" t="n">
        <v>4</v>
      </c>
      <c r="H23" s="50" t="inlineStr">
        <is>
          <t>Sterling Infrastructure is breaking out as data-center site preparation backlog reaches record levels and the company's e-infrastructure segment becomes the dominant profit pool.</t>
        </is>
      </c>
      <c r="I23" s="50" t="inlineStr">
        <is>
          <t>- Data-center site preparation backlog at record levels
- Hyperscaler campus pipeline years deep (TX/AZ/VA)
- E-infrastructure segment dominant profit pool</t>
        </is>
      </c>
      <c r="J23" s="50" t="inlineStr">
        <is>
          <t>Fixed-price contracting — cost inflation erodes locked margins</t>
        </is>
      </c>
      <c r="K23" s="50" t="inlineStr">
        <is>
          <t>657.9 (-18%)</t>
        </is>
      </c>
      <c r="L23" s="50" t="inlineStr">
        <is>
          <t>771.4 (-4%)</t>
        </is>
      </c>
      <c r="M23" s="50" t="inlineStr">
        <is>
          <t>- Q4 2025 earnings (March 2026) — backlog disclosure
- Major hyperscaler campus groundbreaking announcements
- Texas data-center grid interconnect milestones</t>
        </is>
      </c>
      <c r="N23" s="50" t="inlineStr">
        <is>
          <t>Revenue +92% and EPS +120% YoY, with mission-critical (data center, semi, manufacturing) now &gt;90% of E-Infrastructure backlog, and management raised full-year guidance.</t>
        </is>
      </c>
    </row>
    <row r="24" ht="96" customHeight="1">
      <c r="B24" s="46" t="n">
        <v>19</v>
      </c>
      <c r="C24" s="46" t="inlineStr">
        <is>
          <t>OGN</t>
        </is>
      </c>
      <c r="D24" s="46" t="inlineStr">
        <is>
          <t>Organon &amp; Co.</t>
        </is>
      </c>
      <c r="E24" s="51" t="inlineStr">
        <is>
          <t>Medium</t>
        </is>
      </c>
      <c r="F24" s="46" t="inlineStr">
        <is>
          <t>Stable</t>
        </is>
      </c>
      <c r="G24" s="46" t="n">
        <v>4</v>
      </c>
      <c r="H24" s="48" t="inlineStr">
        <is>
          <t>Organon agreed to be acquired by Sun Pharma for $14.00/share all-cash (~$11.75bn EV).</t>
        </is>
      </c>
      <c r="I24" s="48" t="inlineStr">
        <is>
          <t>- Definitive $14.00/share all-cash Sun Pharma deal
- Q1 adjusted EBITDA $415m supports valuation
- Limited fundamental downside given cash floor</t>
        </is>
      </c>
      <c r="J24" s="48" t="inlineStr">
        <is>
          <t>Upside capped at deal price</t>
        </is>
      </c>
      <c r="K24" s="48" t="inlineStr">
        <is>
          <t>17.3 (+28%)</t>
        </is>
      </c>
      <c r="L24" s="48" t="inlineStr">
        <is>
          <t>22.7 (+68%)</t>
        </is>
      </c>
      <c r="M24" s="48" t="inlineStr">
        <is>
          <t>- Merger proxy / shareholder vote
- Antitrust clearances
- Expected close timing</t>
        </is>
      </c>
      <c r="N24" s="48" t="inlineStr">
        <is>
          <t>Organon canceled its Q1 2026 earnings call and withdrew guidance after agreeing on April 26, 2026 to be acquired by Sun Pharma for $14.00/share all-cash (~$11.75B EV).</t>
        </is>
      </c>
    </row>
    <row r="25" ht="96" customHeight="1">
      <c r="B25" s="49" t="n">
        <v>20</v>
      </c>
      <c r="C25" s="49" t="inlineStr">
        <is>
          <t>DDOG</t>
        </is>
      </c>
      <c r="D25" s="49" t="inlineStr">
        <is>
          <t>Datadog, Inc.</t>
        </is>
      </c>
      <c r="E25" s="52" t="inlineStr">
        <is>
          <t>Low</t>
        </is>
      </c>
      <c r="F25" s="49" t="inlineStr">
        <is>
          <t>Falling</t>
        </is>
      </c>
      <c r="G25" s="49" t="n">
        <v>2</v>
      </c>
      <c r="H25" s="50" t="inlineStr">
        <is>
          <t>Datadog crossed $1bn in quarterly revenue for the first time in Q1 2026 (+32% YoY, accelerating from 29%), set a record for new-logo bookings, and landed eight-figure annualized GPU-monitoring deals with two AI hyperscaler research labs.</t>
        </is>
      </c>
      <c r="I25" s="50" t="inlineStr">
        <is>
          <t>- First $1bn quarter with growth re-accelerating to +32% YoY
- AI/GPU training observability now a real, scaling category (8-figure hyperscaler deals)
- Platform consolidation deepening: 56% of customers on 4+ products, 5 products &gt;$100M ARR</t>
        </is>
      </c>
      <c r="J25" s="50" t="inlineStr">
        <is>
          <t>Hyperscaler bundling (CloudWatch/Azure Monitor) pressures budgets</t>
        </is>
      </c>
      <c r="K25" s="50" t="inlineStr">
        <is>
          <t>171.6 (-28%)</t>
        </is>
      </c>
      <c r="L25" s="50" t="inlineStr">
        <is>
          <t>235.3 (-2%)</t>
        </is>
      </c>
      <c r="M25" s="50" t="inlineStr">
        <is>
          <t>- Q2 2026 earnings vs. the conservative guide
- AI-workload / GPU-monitoring ARR disclosure
- Federal pipeline conversion post-FedRAMP High</t>
        </is>
      </c>
      <c r="N25" s="50" t="inlineStr">
        <is>
          <t>Datadog crossed $1B quarterly revenue for the first time (+32% YoY, accelerating from 29%), set an all-time record for new logo bookings, and landed eight-figure annualized GPU-monitoring deals with two global AI hyperscaler research labs —</t>
        </is>
      </c>
    </row>
    <row r="26" ht="96" customHeight="1">
      <c r="B26" s="46" t="n">
        <v>21</v>
      </c>
      <c r="C26" s="46" t="inlineStr">
        <is>
          <t>HUM</t>
        </is>
      </c>
      <c r="D26" s="46" t="inlineStr">
        <is>
          <t>Humana Inc.</t>
        </is>
      </c>
      <c r="E26" s="51" t="inlineStr">
        <is>
          <t>Medium</t>
        </is>
      </c>
      <c r="F26" s="46" t="inlineStr">
        <is>
          <t>Stable</t>
        </is>
      </c>
      <c r="G26" s="46" t="n">
        <v>4</v>
      </c>
      <c r="H26" s="48" t="inlineStr">
        <is>
          <t>Humana is breaking out as the worst of the Medicare Advantage margin reset (driven by 2024 utilization spike) appears to be behind the company.</t>
        </is>
      </c>
      <c r="I26" s="48" t="inlineStr">
        <is>
          <t>- MA enrollment growing structurally as boomers age in
- One of two scaled pure-play MA insurers
- 2027 bid season looks more rational</t>
        </is>
      </c>
      <c r="J26" s="48" t="inlineStr">
        <is>
          <t>CMS reimbursement + risk adjustment political</t>
        </is>
      </c>
      <c r="K26" s="48" t="inlineStr">
        <is>
          <t>329.4 (-14%)</t>
        </is>
      </c>
      <c r="L26" s="48" t="inlineStr">
        <is>
          <t>462.2 (+20%)</t>
        </is>
      </c>
      <c r="M26" s="48" t="inlineStr">
        <is>
          <t>- Q4 2025 earnings (Feb 2026) — 2026 guidance + MLR commentary
- 2027 CMS Advance Notice (April 2026)
- Star ratings September 2026</t>
        </is>
      </c>
      <c r="N26" s="48" t="inlineStr">
        <is>
          <t>Humana delivered Q1 adjusted EPS of $10.31 at the high end of guide with Insurance benefit ratio of 89.4% favorable to the 'just under 90%' target, affirming FY26 guidance.</t>
        </is>
      </c>
    </row>
    <row r="27" ht="96" customHeight="1">
      <c r="B27" s="49" t="n">
        <v>22</v>
      </c>
      <c r="C27" s="49" t="inlineStr">
        <is>
          <t>CORT</t>
        </is>
      </c>
      <c r="D27" s="49" t="inlineStr">
        <is>
          <t>Corcept Therapeutics Incorpora</t>
        </is>
      </c>
      <c r="E27" s="51" t="inlineStr">
        <is>
          <t>Medium</t>
        </is>
      </c>
      <c r="F27" s="49" t="inlineStr">
        <is>
          <t>Stable</t>
        </is>
      </c>
      <c r="G27" s="49" t="n">
        <v>4</v>
      </c>
      <c r="H27" s="50" t="inlineStr">
        <is>
          <t>Corcept raised FY2026 revenue guidance to $950m-$1.05bn as Lifyorli won early FDA approval in platinum-resistant ovarian cancer (3.5 months ahead of PDUFA) and the Cushing's franchise marches toward a</t>
        </is>
      </c>
      <c r="I27" s="50" t="inlineStr">
        <is>
          <t>- FY26 revenue guidance raised to $950m-$1.05bn
- Lifyorli approved early in platinum-resistant ovarian cancer
- ROSELLA met PFS and overall-survival endpoints</t>
        </is>
      </c>
      <c r="J27" s="50" t="inlineStr">
        <is>
          <t>Ovarian TAM is a 35-40% patient subset</t>
        </is>
      </c>
      <c r="K27" s="50" t="inlineStr">
        <is>
          <t>65.9 (-24%)</t>
        </is>
      </c>
      <c r="L27" s="50" t="inlineStr">
        <is>
          <t>98.6 (+13%)</t>
        </is>
      </c>
      <c r="M27" s="50" t="inlineStr">
        <is>
          <t>- Lifyorli launch uptake / scripts
- Relacorilant Cushing's FDA decision
- Q2 2026 earnings</t>
        </is>
      </c>
      <c r="N27" s="50" t="inlineStr">
        <is>
          <t>Corcept raised FY2026 revenue guidance to $950M-$1.05B as Lifyorli (relacorilant) won early FDA approval in platinum-resistant ovarian cancer (3.5 months ahead of PDUFA) and the Cushing's franchise marches toward a $2B+ target.</t>
        </is>
      </c>
    </row>
    <row r="28" ht="96" customHeight="1">
      <c r="B28" s="46" t="n">
        <v>23</v>
      </c>
      <c r="C28" s="46" t="inlineStr">
        <is>
          <t>TTMI</t>
        </is>
      </c>
      <c r="D28" s="46" t="inlineStr">
        <is>
          <t>TTM Technologies, Inc.</t>
        </is>
      </c>
      <c r="E28" s="51" t="inlineStr">
        <is>
          <t>Medium</t>
        </is>
      </c>
      <c r="F28" s="46" t="inlineStr">
        <is>
          <t>Falling</t>
        </is>
      </c>
      <c r="G28" s="46" t="n">
        <v>4</v>
      </c>
      <c r="H28" s="48" t="inlineStr">
        <is>
          <t>TTM Technologies is breaking out as defense PCB demand surges (multi-year backlog from F-35, Patriot, Aegis upgrade programs) plus commercial AI server PCB orders accelerating.</t>
        </is>
      </c>
      <c r="I28" s="48" t="inlineStr">
        <is>
          <t>- Defense PCB backlog &gt;$1B (F-35, Patriot, Aegis programs)
- Multi-year revenue visibility unusual for segment
- China divestiture cleaned margin + geopolitical profile</t>
        </is>
      </c>
      <c r="J28" s="48" t="inlineStr">
        <is>
          <t>Commercial AI server volume slowdown hits margin mix</t>
        </is>
      </c>
      <c r="K28" s="48" t="inlineStr">
        <is>
          <t>213.8 (+12%)</t>
        </is>
      </c>
      <c r="L28" s="48" t="inlineStr">
        <is>
          <t>326.8 (+71%)</t>
        </is>
      </c>
      <c r="M28" s="48" t="inlineStr">
        <is>
          <t>- Q4 2025 earnings (Feb 2026) — defense backlog + mix
- FY27 defense budget signals
- Major AI server platform PCB design wins</t>
        </is>
      </c>
      <c r="N28" s="48" t="inlineStr">
        <is>
          <t>Record Q1 with ~80% of sales tied to AI and defense; capex bumped to $310M to accelerate Penang/Syracuse/Wisconsin ramps for AI data-center and aerospace customers.</t>
        </is>
      </c>
    </row>
    <row r="29" ht="96" customHeight="1">
      <c r="B29" s="49" t="n">
        <v>24</v>
      </c>
      <c r="C29" s="49" t="inlineStr">
        <is>
          <t>DOCN</t>
        </is>
      </c>
      <c r="D29" s="49" t="inlineStr">
        <is>
          <t>DigitalOcean Holdings, Inc.</t>
        </is>
      </c>
      <c r="E29" s="51" t="inlineStr">
        <is>
          <t>Medium</t>
        </is>
      </c>
      <c r="F29" s="49" t="inlineStr">
        <is>
          <t>Falling</t>
        </is>
      </c>
      <c r="G29" s="49" t="n">
        <v>4</v>
      </c>
      <c r="H29" s="50" t="inlineStr">
        <is>
          <t>DigitalOcean is breaking out as small/mid-market AI adoption finally inflects — its GPU droplet product is fully booked and margin profile is recovering after 18 months of compressed gross margins from AI capex.</t>
        </is>
      </c>
      <c r="I29" s="50" t="inlineStr">
        <is>
          <t>- GPU droplet fully booked — pricing power demonstrated
- Operating margin expansion from AI capex absorption ending
- SMB AI adoption inflecting — TAM expanding faster than guided</t>
        </is>
      </c>
      <c r="J29" s="50" t="inlineStr">
        <is>
          <t>Competing vs trillion-dollar hyperscalers on price</t>
        </is>
      </c>
      <c r="K29" s="50" t="inlineStr">
        <is>
          <t>128.4 (-8%)</t>
        </is>
      </c>
      <c r="L29" s="50" t="inlineStr">
        <is>
          <t>196.5 (+41%)</t>
        </is>
      </c>
      <c r="M29" s="50" t="inlineStr">
        <is>
          <t>- Q1 2026 earnings — net new ARR commentary
- Vector DB + managed inference adoption metrics
- NVIDIA H200 supply normalization timing</t>
        </is>
      </c>
      <c r="N29" s="50" t="inlineStr">
        <is>
          <t>DigitalOcean's AI bet is paying off - Q1 revenue of $258M (+22% YoY) blew past consensus, AI ARR up 221% to $170M, and mgmt raised 2026 growth guide while flagging 50%+ growth for 2027 on the new AI-Native Cloud launch.</t>
        </is>
      </c>
    </row>
    <row r="30" ht="96" customHeight="1">
      <c r="B30" s="46" t="n">
        <v>25</v>
      </c>
      <c r="C30" s="46" t="inlineStr">
        <is>
          <t>SITM</t>
        </is>
      </c>
      <c r="D30" s="46" t="inlineStr">
        <is>
          <t>SiTime Corporation</t>
        </is>
      </c>
      <c r="E30" s="51" t="inlineStr">
        <is>
          <t>Medium</t>
        </is>
      </c>
      <c r="F30" s="46" t="inlineStr">
        <is>
          <t>Rising</t>
        </is>
      </c>
      <c r="G30" s="46" t="n">
        <v>4</v>
      </c>
      <c r="H30" s="48" t="inlineStr">
        <is>
          <t>SiTime is breaking out as its MEMS-based precision timing solutions become standard content on every NVIDIA Blackwell/Rubin AI server, pushing Q1 2026 revenue +88% YoY to $113.6M and prompting a guide</t>
        </is>
      </c>
      <c r="I30" s="48" t="inlineStr">
        <is>
          <t>- AI server $-content per box continues stepping up with each NVIDIA platform
- FY26 growth guide of &gt;=80% with order book visibility extending multi-quarters
- GM expansion to mid-60s% on AI/networking mix</t>
        </is>
      </c>
      <c r="J30" s="48" t="inlineStr">
        <is>
          <t>Customer concentration risk - lead hyperscaler still ~50% of growth</t>
        </is>
      </c>
      <c r="K30" s="48" t="inlineStr">
        <is>
          <t>613.0 (-9%)</t>
        </is>
      </c>
      <c r="L30" s="48" t="inlineStr">
        <is>
          <t>747.1 (+11%)</t>
        </is>
      </c>
      <c r="M30" s="48" t="inlineStr">
        <is>
          <t>- Q2 2026 print (guide $1.24 EPS)
- NVIDIA Rubin launch detail (H2 2026)
- Hyperscaler capex commentary</t>
        </is>
      </c>
      <c r="N30" s="48" t="inlineStr">
        <is>
          <t>SiTime posted a blowout Q1 with revenue +88% YoY to $113.6M as AI/data-center MEMS timing ramps inflect, and management raised full-year revenue growth guide to at least 80%.</t>
        </is>
      </c>
    </row>
    <row r="31" ht="96" customHeight="1">
      <c r="B31" s="49" t="n">
        <v>26</v>
      </c>
      <c r="C31" s="49" t="inlineStr">
        <is>
          <t>PANW</t>
        </is>
      </c>
      <c r="D31" s="49" t="inlineStr">
        <is>
          <t>Palo Alto Networks, Inc.</t>
        </is>
      </c>
      <c r="E31" s="51" t="inlineStr">
        <is>
          <t>Medium</t>
        </is>
      </c>
      <c r="F31" s="49" t="inlineStr">
        <is>
          <t>Stable</t>
        </is>
      </c>
      <c r="G31" s="49" t="n">
        <v>3</v>
      </c>
      <c r="H31" s="50" t="inlineStr">
        <is>
          <t>PANW is in Stage 2 after a record fiscal Q3 (Jun 2): revenue +31% y/y to $3.0B, Next-Gen Security ARR +60% to $8.13B, and FY26 revenue guidance raised to $11.42-11.43B.</t>
        </is>
      </c>
      <c r="I31" s="50" t="inlineStr">
        <is>
          <t>- NGS ARR +60% to $8.13B — platformization flywheel compounding
- CyberArk/Chronosphere accretion 3-6 months ahead of schedule
- Agentic-AI defense positioning opens the next demand wave</t>
        </is>
      </c>
      <c r="J31" s="50" t="inlineStr">
        <is>
          <t>Priced for perfection — beat-and-raise still sent shares lower</t>
        </is>
      </c>
      <c r="K31" s="50" t="inlineStr">
        <is>
          <t>229.0 (-25%)</t>
        </is>
      </c>
      <c r="L31" s="50" t="inlineStr">
        <is>
          <t>299.3 (-2%)</t>
        </is>
      </c>
      <c r="M31" s="50" t="inlineStr">
        <is>
          <t>- FY26 Q4 print vs raised $11.42-11.43B guide
- CyberArk profitability-convergence milestones
- Agentic-AI security product traction</t>
        </is>
      </c>
      <c r="N31" s="50" t="inlineStr">
        <is>
          <t>Palo Alto Networks beat with record Q3 (rev +31% y/y to $3.0B, NGS ARR +60% to $8.13B) and raised FY26 revenue guidance to $11.42-11.43B, but shares fell as the CyberArk/Chronosphere-fueled growth and lofty expectations left little upside.</t>
        </is>
      </c>
    </row>
    <row r="32" ht="96" customHeight="1">
      <c r="B32" s="46" t="n">
        <v>27</v>
      </c>
      <c r="C32" s="46" t="inlineStr">
        <is>
          <t>HPE</t>
        </is>
      </c>
      <c r="D32" s="46" t="inlineStr">
        <is>
          <t>Hewlett Packard Enterprise Com</t>
        </is>
      </c>
      <c r="E32" s="51" t="inlineStr">
        <is>
          <t>Medium</t>
        </is>
      </c>
      <c r="F32" s="46" t="inlineStr">
        <is>
          <t>Stable</t>
        </is>
      </c>
      <c r="G32" s="46" t="n">
        <v>4</v>
      </c>
      <c r="H32" s="48" t="inlineStr">
        <is>
          <t>Hewlett Packard Enterprise is breaking out as Cray-AI supercomputer orders accelerate from sovereign/hyperscale customers and the Juniper Networks acquisition closes (regulatory hurdle removed).</t>
        </is>
      </c>
      <c r="I32" s="48" t="inlineStr">
        <is>
          <t>- Cray-AI supercomputer orders accelerating (sovereign + hyperscale)
- Juniper acquisition closes — networking attach expansion
- AI server backlog at record levels</t>
        </is>
      </c>
      <c r="J32" s="48" t="inlineStr">
        <is>
          <t>Same hyperscaler-concentration risk as Dell</t>
        </is>
      </c>
      <c r="K32" s="48" t="inlineStr">
        <is>
          <t>64.1 (+47%)</t>
        </is>
      </c>
      <c r="L32" s="48" t="inlineStr">
        <is>
          <t>80.0 (+83%)</t>
        </is>
      </c>
      <c r="M32" s="48" t="inlineStr">
        <is>
          <t>- Q1 FY26 earnings (March 2026) — backlog + Juniper integration
- NVIDIA platform launches
- Major sovereign AI awards</t>
        </is>
      </c>
      <c r="N32" s="48" t="inlineStr">
        <is>
          <t>HPE beat with Q2 revenue of $10.7bn above the high end of guidance and raised FY26 EPS to $3.40 at the midpoint, as AI systems orders hit $1.8bn and the Juniper integration tracked ahead of synergy milestones.</t>
        </is>
      </c>
    </row>
    <row r="33" ht="96" customHeight="1">
      <c r="B33" s="49" t="n">
        <v>28</v>
      </c>
      <c r="C33" s="49" t="inlineStr">
        <is>
          <t>ITRK.L</t>
        </is>
      </c>
      <c r="D33" s="49" t="inlineStr">
        <is>
          <t>Intertek Group plc</t>
        </is>
      </c>
      <c r="E33" s="51" t="inlineStr">
        <is>
          <t>Medium</t>
        </is>
      </c>
      <c r="F33" s="49" t="inlineStr">
        <is>
          <t>Stable</t>
        </is>
      </c>
      <c r="G33" s="49" t="n">
        <v>3</v>
      </c>
      <c r="H33" s="50" t="inlineStr">
        <is>
          <t>Intertek launches a strategic review to separate Testing &amp; Assurance from Energy &amp; Infrastructure (sale or demerger by mid-2027) alongside a +5.4% LFL Q1 print, with stock up ~12% on break-up optional</t>
        </is>
      </c>
      <c r="I33" s="50" t="inlineStr">
        <is>
          <t>- Break-up optionality re-rates sum-of-parts
- Acquisition bolt-ons compound margin
- Quarterly disclosure cadence improves transparency</t>
        </is>
      </c>
      <c r="J33" s="50" t="inlineStr">
        <is>
          <t>Separation dis-synergies could surprise</t>
        </is>
      </c>
      <c r="K33" s="50" t="inlineStr">
        <is>
          <t>7657.9 (+32%)</t>
        </is>
      </c>
      <c r="L33" s="50" t="inlineStr">
        <is>
          <t>9519.2 (+64%)</t>
        </is>
      </c>
      <c r="M33" s="50" t="inlineStr">
        <is>
          <t>- H1 results (July/Aug)
- Strategic review milestones
- Q3 trading update</t>
        </is>
      </c>
      <c r="N33" s="50" t="inlineStr">
        <is>
          <t>Intertek launches strategic review to separate Testing &amp; Assurance from Energy &amp; Infrastructure (sale or demerger by mid-2027) alongside a +5.4% LFL Q1 print, with stock up ~12% on the break-up optionality.</t>
        </is>
      </c>
    </row>
    <row r="34" ht="96" customHeight="1">
      <c r="B34" s="46" t="n">
        <v>29</v>
      </c>
      <c r="C34" s="46" t="inlineStr">
        <is>
          <t>RVMD</t>
        </is>
      </c>
      <c r="D34" s="46" t="inlineStr">
        <is>
          <t>Revolution Medicines, Inc.</t>
        </is>
      </c>
      <c r="E34" s="51" t="inlineStr">
        <is>
          <t>Medium</t>
        </is>
      </c>
      <c r="F34" s="46" t="inlineStr">
        <is>
          <t>New</t>
        </is>
      </c>
      <c r="G34" s="46" t="n">
        <v>1</v>
      </c>
      <c r="H34" s="48" t="inlineStr">
        <is>
          <t>Revolution Medicines crossed from clinical-platform story to a funded commercial build-out after the pivotal RASolute 302 readout: daraxonrasib delivered median overall survival of 13.2 vs 6.7 months (HR 0.40, ~60% reduction in risk of death) in previously-treated metastatic pancreatic cancer.</t>
        </is>
      </c>
      <c r="I34" s="48" t="inlineStr">
        <is>
          <t>- RASolute 302 win (OS 13.2 vs 6.7mo, HR 0.40) validates the RAS(ON) platform in 2L pancreatic cancer
- ~$4.0B cash funds full commercial launch build-out with no near-term dilution
- Pipeline breadth (daraxonrasib + elironrasib/zoldonrasib/RMC-5127) attacks multiple RAS mutations</t>
        </is>
      </c>
      <c r="J34" s="48" t="inlineStr">
        <is>
          <t>Single-asset binary risk — an FDA or tolerability setback re-rates the equity hard</t>
        </is>
      </c>
      <c r="K34" s="48" t="inlineStr">
        <is>
          <t>188.6 (+4%)</t>
        </is>
      </c>
      <c r="L34" s="48" t="inlineStr">
        <is>
          <t>263.0 (+44%)</t>
        </is>
      </c>
      <c r="M34" s="48" t="inlineStr">
        <is>
          <t>- U.S. and global NDA submissions for daraxonrasib in pancreatic cancer
- Earlier-line and combination data read-outs
- First commercial launch / payer coverage milestones</t>
        </is>
      </c>
      <c r="N34" s="48" t="inlineStr">
        <is>
          <t>Pivotal RASolute 302 win — daraxonrasib delivered 13.2 vs 6.7 month median OS (HR 0.40) in 2L pancreatic cancer — shifts Revolution Medicines from clinical platform story to a funded commercial-launch build-out.</t>
        </is>
      </c>
    </row>
    <row r="35" ht="96" customHeight="1">
      <c r="B35" s="49" t="n">
        <v>30</v>
      </c>
      <c r="C35" s="49" t="inlineStr">
        <is>
          <t>NBIX</t>
        </is>
      </c>
      <c r="D35" s="49" t="inlineStr">
        <is>
          <t>Neurocrine Biosciences, Inc.</t>
        </is>
      </c>
      <c r="E35" s="51" t="inlineStr">
        <is>
          <t>Medium</t>
        </is>
      </c>
      <c r="F35" s="49" t="inlineStr">
        <is>
          <t>Stable</t>
        </is>
      </c>
      <c r="G35" s="49" t="n">
        <v>2</v>
      </c>
      <c r="H35" s="50" t="inlineStr">
        <is>
          <t>Neurocrine Biosciences is breaking out as Crinecerfont (CAH program) and Ingrezza both meaningfully beat consensus on script volumes, and the pipeline credit (M1 muscarinic, schizophrenia program) is</t>
        </is>
      </c>
      <c r="I35" s="50" t="inlineStr">
        <is>
          <t>- Crinecerfont + Ingrezza beat consensus on script volumes
- Pipeline credit being re-rated after positive Phase 2
- Ingrezza TD market much larger than initially modeled</t>
        </is>
      </c>
      <c r="J35" s="50" t="inlineStr">
        <is>
          <t>Ingrezza patent cliff mid-2030s — pipeline must deliver</t>
        </is>
      </c>
      <c r="K35" s="50" t="inlineStr">
        <is>
          <t>176.8 (+5%)</t>
        </is>
      </c>
      <c r="L35" s="50" t="inlineStr">
        <is>
          <t>242.1 (+44%)</t>
        </is>
      </c>
      <c r="M35" s="50" t="inlineStr">
        <is>
          <t>- Q4 2025 earnings (Feb 2026) — Crinecerfont launch metrics
- Phase 3 muscarinic program data H1 2026
- CMS pricing decision cycle</t>
        </is>
      </c>
      <c r="N35" s="50" t="inlineStr">
        <is>
          <t>First-ever $800M+ revenue quarter (+44% YoY) with CRENESSITY launch running ahead of plan and now annualizing above $600M.</t>
        </is>
      </c>
    </row>
    <row r="36" ht="96" customHeight="1">
      <c r="B36" s="46" t="n">
        <v>31</v>
      </c>
      <c r="C36" s="46" t="inlineStr">
        <is>
          <t>FTNT</t>
        </is>
      </c>
      <c r="D36" s="46" t="inlineStr">
        <is>
          <t>Fortinet, Inc.</t>
        </is>
      </c>
      <c r="E36" s="51" t="inlineStr">
        <is>
          <t>Medium</t>
        </is>
      </c>
      <c r="F36" s="46" t="inlineStr">
        <is>
          <t>Stable</t>
        </is>
      </c>
      <c r="G36" s="46" t="n">
        <v>2</v>
      </c>
      <c r="H36" s="48" t="inlineStr">
        <is>
          <t>Fortinet is breaking out as the unified SASE platform (combining firewall, SD-WAN, and cloud security) wins enterprise consolidation deals.</t>
        </is>
      </c>
      <c r="I36" s="48" t="inlineStr">
        <is>
          <t>- Unified SASE platform wins enterprise consolidation deals
- Operating margin expanding post hardware cycle reset
- Industry-leading 30%+ FCF margin</t>
        </is>
      </c>
      <c r="J36" s="48" t="inlineStr">
        <is>
          <t>Cybersecurity competition fierce (PANW, ZS)</t>
        </is>
      </c>
      <c r="K36" s="48" t="inlineStr">
        <is>
          <t>142.7 (-6%)</t>
        </is>
      </c>
      <c r="L36" s="48" t="inlineStr">
        <is>
          <t>245.9 (+62%)</t>
        </is>
      </c>
      <c r="M36" s="48" t="inlineStr">
        <is>
          <t>- Q4 2025 earnings (Feb 2026) — billings + FCF margin
- RSA Conference April 2026 announcements
- Palo Alto Networks competitive updates</t>
        </is>
      </c>
      <c r="N36" s="48" t="inlineStr">
        <is>
          <t>Fortinet posted a clean beat with revenue +20%, billings +31%, and a record 35.8% non-GAAP op margin - but reiterated (didn't raise) FY26 guidance, leaving room for upside.</t>
        </is>
      </c>
    </row>
    <row r="37" ht="96" customHeight="1">
      <c r="B37" s="49" t="n">
        <v>32</v>
      </c>
      <c r="C37" s="49" t="inlineStr">
        <is>
          <t>SYNA</t>
        </is>
      </c>
      <c r="D37" s="49" t="inlineStr">
        <is>
          <t>Synaptics Incorporated</t>
        </is>
      </c>
      <c r="E37" s="51" t="inlineStr">
        <is>
          <t>Medium</t>
        </is>
      </c>
      <c r="F37" s="49" t="inlineStr">
        <is>
          <t>Stable</t>
        </is>
      </c>
      <c r="G37" s="49" t="n">
        <v>4</v>
      </c>
      <c r="H37" s="50" t="inlineStr">
        <is>
          <t>Synaptics beat across the board (revenue $294.2m +10%, non-GAAP EPS $1.09) on a 31% jump in Core IoT - its sixth straight double-digit growth quarter - while flagging a possible 2H26 PC end-market slo</t>
        </is>
      </c>
      <c r="I37" s="50" t="inlineStr">
        <is>
          <t>- Core IoT +31% YoY, sixth double-digit-growth quarter
- FY26 Core IoT guide raised to &gt;40% growth
- Edge AI/robotics design wins (35+ customers)</t>
        </is>
      </c>
      <c r="J37" s="50" t="inlineStr">
        <is>
          <t>Management flagged possible 2H26 PC slowdown</t>
        </is>
      </c>
      <c r="K37" s="50" t="inlineStr">
        <is>
          <t>152.6 (+26%)</t>
        </is>
      </c>
      <c r="L37" s="50" t="inlineStr">
        <is>
          <t>230.5 (+91%)</t>
        </is>
      </c>
      <c r="M37" s="50" t="inlineStr">
        <is>
          <t>- FQ4 2026 earnings
- Core IoT / Edge AI design-win updates
- PC end-market demand signals</t>
        </is>
      </c>
      <c r="N37" s="50" t="inlineStr">
        <is>
          <t>Synaptics beat across the board (revenue $294.2M up 10%, non-GAAP EPS $1.09) on a 31% jump in Core IoT, its sixth straight double-digit growth quarter, while flagging a possible 2H26 PC end-market slowdown.</t>
        </is>
      </c>
    </row>
    <row r="38" ht="96" customHeight="1">
      <c r="B38" s="46" t="n">
        <v>33</v>
      </c>
      <c r="C38" s="46" t="inlineStr">
        <is>
          <t>COHR</t>
        </is>
      </c>
      <c r="D38" s="46" t="inlineStr">
        <is>
          <t>Coherent Corp.</t>
        </is>
      </c>
      <c r="E38" s="51" t="inlineStr">
        <is>
          <t>Medium</t>
        </is>
      </c>
      <c r="F38" s="46" t="inlineStr">
        <is>
          <t>Stable</t>
        </is>
      </c>
      <c r="G38" s="46" t="n">
        <v>4</v>
      </c>
      <c r="H38" s="48" t="inlineStr">
        <is>
          <t>Coherent is breaking out as datacom transceiver demand (800G, 1.6T) accelerates with hyperscaler GPU cluster builds and the company's vertical integration (in-house InP fabs) becomes a moat as competitors run short on supply.</t>
        </is>
      </c>
      <c r="I38" s="48" t="inlineStr">
        <is>
          <t>- 800G/1.6T transceivers supply-constrained through 2026
- II-VI InP wafer capacity = competitive moat
- Industrial laser segment stabilizing</t>
        </is>
      </c>
      <c r="J38" s="48" t="inlineStr">
        <is>
          <t>Chinese transceiver pricing pressure (Innolight, Eoptolink)</t>
        </is>
      </c>
      <c r="K38" s="48" t="inlineStr">
        <is>
          <t>350.3 (-8%)</t>
        </is>
      </c>
      <c r="L38" s="48" t="inlineStr">
        <is>
          <t>549.2 (+44%)</t>
        </is>
      </c>
      <c r="M38" s="48" t="inlineStr">
        <is>
          <t>- Q2 FY26 earnings (Feb 2026) — networking segment commentary
- NVIDIA Spectrum-X adoption updates
- 800G/1.6T adoption rate at hyperscalers</t>
        </is>
      </c>
      <c r="N38" s="48" t="inlineStr">
        <is>
          <t>NVIDIA's $2B equity stake plus a multi-year supply agreement reframes Coherent as the optical partner of choice for scale-out and scale-up AI networks through end of decade.</t>
        </is>
      </c>
    </row>
    <row r="39" ht="96" customHeight="1">
      <c r="B39" s="49" t="n">
        <v>34</v>
      </c>
      <c r="C39" s="49" t="inlineStr">
        <is>
          <t>PRY.MI</t>
        </is>
      </c>
      <c r="D39" s="49" t="inlineStr">
        <is>
          <t>Prysmian S.p.A.</t>
        </is>
      </c>
      <c r="E39" s="51" t="inlineStr">
        <is>
          <t>Medium</t>
        </is>
      </c>
      <c r="F39" s="49" t="inlineStr">
        <is>
          <t>Stable</t>
        </is>
      </c>
      <c r="G39" s="49" t="n">
        <v>4</v>
      </c>
      <c r="H39" s="50" t="inlineStr">
        <is>
          <t>Prysmian is breaking out as the global HV cable backlog reaches record levels — grid build-out, offshore wind interconnects, and US transmission upgrades are all hitting simultaneously.</t>
        </is>
      </c>
      <c r="I39" s="50" t="inlineStr">
        <is>
          <t>- EU €580B grid investment commitment through 2030
- US IRA grid spending translating to cable orders
- Data-center fiber + medium-voltage substation explosion</t>
        </is>
      </c>
      <c r="J39" s="50" t="inlineStr">
        <is>
          <t>Copper price spikes compress margins with lag</t>
        </is>
      </c>
      <c r="K39" s="50" t="inlineStr">
        <is>
          <t>159.2 (+11%)</t>
        </is>
      </c>
      <c r="L39" s="50" t="inlineStr">
        <is>
          <t>201.8 (+41%)</t>
        </is>
      </c>
      <c r="M39" s="50" t="inlineStr">
        <is>
          <t>- FY 2025 earnings (March 2026) — backlog + EBITDA guide
- Encore Wire synergy update
- Major HVDC tender awards H1 2026</t>
        </is>
      </c>
      <c r="N39" s="50" t="inlineStr">
        <is>
          <t>Prysmian beat with Q1 revenue of 5.2B EUR (+9.4% YoY, +5.0% organic) and adj. EBITDA of 601M EUR (+14%, margin 14.2% / +110bps), with mgmt signaling they will exceed the top end of FY26 guidance on Transmission and Digital Solutions strengt</t>
        </is>
      </c>
    </row>
    <row r="40" ht="96" customHeight="1">
      <c r="B40" s="46" t="n">
        <v>35</v>
      </c>
      <c r="C40" s="46" t="inlineStr">
        <is>
          <t>AMAT</t>
        </is>
      </c>
      <c r="D40" s="46" t="inlineStr">
        <is>
          <t>Applied Materials, Inc.</t>
        </is>
      </c>
      <c r="E40" s="51" t="inlineStr">
        <is>
          <t>Medium</t>
        </is>
      </c>
      <c r="F40" s="46" t="inlineStr">
        <is>
          <t>New</t>
        </is>
      </c>
      <c r="G40" s="46" t="n">
        <v>1</v>
      </c>
      <c r="H40" s="48" t="inlineStr">
        <is>
          <t>Applied Materials is breaking out alongside the AI-driven WFE up-cycle after a record fiscal Q2 (revenue $7.91B, 50% gross margin, $2.86 EPS) and a Q3 guide up to ~$8.95B.</t>
        </is>
      </c>
      <c r="I40" s="48" t="inlineStr">
        <is>
          <t>- Leading-edge logic, DRAM and advanced packaging drive &gt;80% of 2026-27 WFE growth
- HBM intensity (3-4x wafer starts per bit) is a structural multi-year tool tailwind
- Record Q2 and a raised Q3 guide (~$8.95B) with a defensible 50% gross margin</t>
        </is>
      </c>
      <c r="J40" s="48" t="inlineStr">
        <is>
          <t>China ~29% of revenue exposed to export controls and WFE digestion</t>
        </is>
      </c>
      <c r="K40" s="48" t="inlineStr">
        <is>
          <t>606.8 (-3%)</t>
        </is>
      </c>
      <c r="L40" s="48" t="inlineStr">
        <is>
          <t>999.6 (+59%)</t>
        </is>
      </c>
      <c r="M40" s="48" t="inlineStr">
        <is>
          <t>- Q3 FY26 print vs the ~$8.95B guide
- 2027 WFE outlook updates and HBM/advanced-packaging order flow
- China policy / export-control developments</t>
        </is>
      </c>
      <c r="N40" s="48" t="inlineStr">
        <is>
          <t>Record Q2 (rev $7.91B, 50% GM, $2.86 EPS) with Q3 guided up to ~$8.95B, as leading-edge foundry/logic, DRAM and advanced packaging drive &gt;80% of 2026 WFE growth.</t>
        </is>
      </c>
    </row>
    <row r="41" ht="96" customHeight="1">
      <c r="B41" s="49" t="n">
        <v>36</v>
      </c>
      <c r="C41" s="49" t="inlineStr">
        <is>
          <t>GFS</t>
        </is>
      </c>
      <c r="D41" s="49" t="inlineStr">
        <is>
          <t>GLOBALFOUNDRIES Inc.</t>
        </is>
      </c>
      <c r="E41" s="51" t="inlineStr">
        <is>
          <t>Medium</t>
        </is>
      </c>
      <c r="F41" s="49" t="inlineStr">
        <is>
          <t>Stable</t>
        </is>
      </c>
      <c r="G41" s="49" t="n">
        <v>4</v>
      </c>
      <c r="H41" s="50" t="inlineStr">
        <is>
          <t>GlobalFoundries beat on a record 29% gross margin (+510bps YoY) and EPS $0.40, guiding Q2 revenue up sequentially to ~$1.76bn as design wins surged 50% and customers prepaid for capacity in comms-infr</t>
        </is>
      </c>
      <c r="I41" s="50" t="inlineStr">
        <is>
          <t>- Record 29% gross margin (+510bps YoY)
- Design wins +50% with customer prepayments
- Diversification: non-smart-mobile now 2/3 of revenue</t>
        </is>
      </c>
      <c r="J41" s="50" t="inlineStr">
        <is>
          <t>Q2 GM guided down to 28.5% - record may be peak</t>
        </is>
      </c>
      <c r="K41" s="50" t="inlineStr">
        <is>
          <t>90.3 (+13%)</t>
        </is>
      </c>
      <c r="L41" s="50" t="inlineStr">
        <is>
          <t>135.2 (+69%)</t>
        </is>
      </c>
      <c r="M41" s="50" t="inlineStr">
        <is>
          <t>- Q2 2026 earnings
- Design-win and prepayment updates
- Comms-infra / automotive demand trajectory</t>
        </is>
      </c>
      <c r="N41" s="50" t="inlineStr">
        <is>
          <t>GlobalFoundries beat on a record 29% gross margin (+510bps YoY) and EPS $0.40, guiding Q2 revenue up sequentially to ~$1.76B as design wins surged 50% and customers prepaid for capacity in comms-infra and automotive.</t>
        </is>
      </c>
    </row>
    <row r="42" ht="96" customHeight="1">
      <c r="B42" s="46" t="n">
        <v>37</v>
      </c>
      <c r="C42" s="46" t="inlineStr">
        <is>
          <t>PST.MI</t>
        </is>
      </c>
      <c r="D42" s="46" t="inlineStr">
        <is>
          <t>Poste Italiane S.p.A.</t>
        </is>
      </c>
      <c r="E42" s="51" t="inlineStr">
        <is>
          <t>Medium</t>
        </is>
      </c>
      <c r="F42" s="46" t="inlineStr">
        <is>
          <t>New</t>
        </is>
      </c>
      <c r="G42" s="46" t="n">
        <v>1</v>
      </c>
      <c r="H42" s="48" t="inlineStr">
        <is>
          <t>Poste Italiane is breaking out after a record Q1 (revenue €3.5B +8%, adjusted EBIT €905M +14%) drove a raised FY26 adjusted-EBIT guide to ~€3.4B.</t>
        </is>
      </c>
      <c r="I42" s="48" t="inlineStr">
        <is>
          <t>- Record Q1 drove a raised FY26 adjusted-EBIT guide to ~€3.4B
- TIM acquisition is DPS-accretive with synergy and buyback upside, closing ~Q3 2026
- Unmatched ~12,800-office network gathers &gt;€580B of sticky financial assets</t>
        </is>
      </c>
      <c r="J42" s="48" t="inlineStr">
        <is>
          <t>Net interest income (~€2.7B) is exposed to ECB rate cuts</t>
        </is>
      </c>
      <c r="K42" s="48" t="inlineStr">
        <is>
          <t>30.9 (+9%)</t>
        </is>
      </c>
      <c r="L42" s="48" t="inlineStr">
        <is>
          <t>38.9 (+37%)</t>
        </is>
      </c>
      <c r="M42" s="48" t="inlineStr">
        <is>
          <t>- TIM deal close and integration milestones (targeted Q3 2026)
- FY26 dividend confirmation and capital-return policy post-TIM
- ECB rate path and BTP-spread moves</t>
        </is>
      </c>
      <c r="N42" s="48" t="inlineStr">
        <is>
          <t>Record Q1 (rev €3.5B +8%, adj EBIT €905M +14%) prompts a raised FY26 adjusted-EBIT guide of €3.4B, with the Telecom Italia (TIM) acquisition the dominant strategic catalyst.</t>
        </is>
      </c>
    </row>
    <row r="43" ht="96" customHeight="1">
      <c r="B43" s="49" t="n">
        <v>38</v>
      </c>
      <c r="C43" s="49" t="inlineStr">
        <is>
          <t>CRWD</t>
        </is>
      </c>
      <c r="D43" s="49" t="inlineStr">
        <is>
          <t>CrowdStrike Holdings, Inc.</t>
        </is>
      </c>
      <c r="E43" s="51" t="inlineStr">
        <is>
          <t>Medium</t>
        </is>
      </c>
      <c r="F43" s="49" t="inlineStr">
        <is>
          <t>New</t>
        </is>
      </c>
      <c r="G43" s="49" t="n">
        <v>1</v>
      </c>
      <c r="H43" s="50" t="inlineStr">
        <is>
          <t>CrowdStrike is breaking back out after net new ARR re-accelerated to a record $256M (+32%) in fiscal Q1 2027 and management raised FY27 net-new-ARR guidance by $52M to ~$1.291B — signaling the post-Ju</t>
        </is>
      </c>
      <c r="I43" s="50" t="inlineStr">
        <is>
          <t>- Record net-new ARR ($256M, +32%) and a raised FY27 guide confirm the recovery
- Falcon Flex flywheel: ending ARR &gt;$1.9B (+99%), ReFlex uplifts of 26-51%
- AIDR ARR +250% sequentially opens a new AI-agent security attack surface</t>
        </is>
      </c>
      <c r="J43" s="50" t="inlineStr">
        <is>
          <t>Microsoft Defender bundling pressures endpoint pricing</t>
        </is>
      </c>
      <c r="K43" s="50" t="inlineStr">
        <is>
          <t>713.3 (+2%)</t>
        </is>
      </c>
      <c r="L43" s="50" t="inlineStr">
        <is>
          <t>850.0 (+21%)</t>
        </is>
      </c>
      <c r="M43" s="50" t="inlineStr">
        <is>
          <t>- Q2 FY27 print vs ARR $5.79B / EPS $1.16-1.17 guide
- AIDR and Falcon Flex adoption metrics
- Module attach and large-deal commentary</t>
        </is>
      </c>
      <c r="N43" s="50" t="inlineStr">
        <is>
          <t>Net new ARR re-accelerated to a record $256M (+32%) and CrowdStrike raised FY27 net-new-ARR guidance, signaling the post-outage demand digestion is firmly behind it.</t>
        </is>
      </c>
    </row>
    <row r="44" ht="96" customHeight="1">
      <c r="B44" s="46" t="n">
        <v>39</v>
      </c>
      <c r="C44" s="46" t="inlineStr">
        <is>
          <t>ALGM</t>
        </is>
      </c>
      <c r="D44" s="46" t="inlineStr">
        <is>
          <t>Allegro MicroSystems, Inc.</t>
        </is>
      </c>
      <c r="E44" s="51" t="inlineStr">
        <is>
          <t>Medium</t>
        </is>
      </c>
      <c r="F44" s="46" t="inlineStr">
        <is>
          <t>Stable</t>
        </is>
      </c>
      <c r="G44" s="46" t="n">
        <v>2</v>
      </c>
      <c r="H44" s="48" t="inlineStr">
        <is>
          <t>Allegro closed FY2026 (Q4 reported May 2026) with its fifth straight quarter of sequential growth — Q4 revenue $243M (+26% YoY) — as data center hit a record 14% of sales on high-speed current sensors for AI racks scaling from 15kW to 1MW, and focused automotive (xEV+ADAS) grew ~25% YoY.</t>
        </is>
      </c>
      <c r="I44" s="48" t="inlineStr">
        <is>
          <t>- Data center a record 14% of sales on AI-rack current sensors (15kW to 1MW)
- Fifth consecutive quarter of sequential growth; FY26 revenue +23%
- Focused auto (xEV + ADAS) inflecting; new ASIL-C safety parts</t>
        </is>
      </c>
      <c r="J44" s="48" t="inlineStr">
        <is>
          <t>Broad automotive end-market still not recovering</t>
        </is>
      </c>
      <c r="K44" s="48" t="inlineStr">
        <is>
          <t>47.3 (-18%)</t>
        </is>
      </c>
      <c r="L44" s="48" t="inlineStr">
        <is>
          <t>71.4 (+23%)</t>
        </is>
      </c>
      <c r="M44" s="48" t="inlineStr">
        <is>
          <t>- Q1 FY2027 earnings and data-center mix update
- Automotive recovery / xEV design-win conversion
- XtremeSense TMR adoption ramp</t>
        </is>
      </c>
      <c r="N44" s="48" t="inlineStr">
        <is>
          <t>Allegro MicroSystems closed FY2026 with a fifth consecutive quarter of sequential growth (Q4 revenue $243M, +26% YoY, +6% QoQ), as data center reached a record 14% of sales driven by high-speed current sensors for AI racks scaling from 15kW</t>
        </is>
      </c>
    </row>
    <row r="45" ht="96" customHeight="1">
      <c r="B45" s="49" t="n">
        <v>40</v>
      </c>
      <c r="C45" s="49" t="inlineStr">
        <is>
          <t>AMKR</t>
        </is>
      </c>
      <c r="D45" s="49" t="inlineStr">
        <is>
          <t>Amkor Technology, Inc.</t>
        </is>
      </c>
      <c r="E45" s="51" t="inlineStr">
        <is>
          <t>Medium</t>
        </is>
      </c>
      <c r="F45" s="49" t="inlineStr">
        <is>
          <t>Stable</t>
        </is>
      </c>
      <c r="G45" s="49" t="n">
        <v>4</v>
      </c>
      <c r="H45" s="50" t="inlineStr">
        <is>
          <t>Amkor is breaking out as advanced packaging demand for AI accelerators ramps and the company's Vietnam facility comes online.</t>
        </is>
      </c>
      <c r="I45" s="50" t="inlineStr">
        <is>
          <t>- Advanced packaging fastest-growing semis segment
- TSMC CoWoS bottleneck pushes business to OSATs
- Vietnam facility online</t>
        </is>
      </c>
      <c r="J45" s="50" t="inlineStr">
        <is>
          <t>Customer concentration (Apple ~25%, hyperscalers)</t>
        </is>
      </c>
      <c r="K45" s="50" t="inlineStr">
        <is>
          <t>87.3 (+11%)</t>
        </is>
      </c>
      <c r="L45" s="50" t="inlineStr">
        <is>
          <t>116.7 (+48%)</t>
        </is>
      </c>
      <c r="M45" s="50" t="inlineStr">
        <is>
          <t>- Q4 2025 earnings (Feb 2026) — advanced packaging revenue mix
- TSMC CoWoS expansion announcements
- Apple iPhone 17 production ramp</t>
        </is>
      </c>
      <c r="N45" s="50" t="inlineStr">
        <is>
          <t>Record Q1 with 27% YoY revenue growth as advanced packaging for AI tripled in 2026 outlook and iOS/HBM ramps drove a strong Q2 guide.</t>
        </is>
      </c>
    </row>
    <row r="46" ht="96" customHeight="1">
      <c r="B46" s="46" t="n">
        <v>41</v>
      </c>
      <c r="C46" s="46" t="inlineStr">
        <is>
          <t>GLW</t>
        </is>
      </c>
      <c r="D46" s="46" t="inlineStr">
        <is>
          <t>Corning Incorporated</t>
        </is>
      </c>
      <c r="E46" s="51" t="inlineStr">
        <is>
          <t>Medium</t>
        </is>
      </c>
      <c r="F46" s="46" t="inlineStr">
        <is>
          <t>New</t>
        </is>
      </c>
      <c r="G46" s="46" t="n">
        <v>1</v>
      </c>
      <c r="H46" s="48" t="inlineStr">
        <is>
          <t>Corning is breaking out as optical fiber demand for AI data-center buildouts reaches record levels (the new high-density single-mode fiber for hyperscaler campus interconnect), and display glass margi</t>
        </is>
      </c>
      <c r="I46" s="48" t="inlineStr">
        <is>
          <t>- High-density single-mode fiber demand for AI campus interconnect
- Display glass capacity discipline finally holding
- 60%+ share in premium SMF</t>
        </is>
      </c>
      <c r="J46" s="48" t="inlineStr">
        <is>
          <t>Display glass remains cyclical — weak TV hits hard</t>
        </is>
      </c>
      <c r="K46" s="48" t="inlineStr">
        <is>
          <t>199.1 (-10%)</t>
        </is>
      </c>
      <c r="L46" s="48" t="inlineStr">
        <is>
          <t>315.1 (+43%)</t>
        </is>
      </c>
      <c r="M46" s="48" t="inlineStr">
        <is>
          <t>- Q4 2025 earnings (Jan 2026) — fiber order commentary
- Hyperscaler campus build announcements
- Apple iPhone Pro Max glass mix</t>
        </is>
      </c>
      <c r="N46" s="48" t="inlineStr">
        <is>
          <t>Two new multi-billion-dollar hyperscaler optical agreements (similar to the $6B Meta deal) confirm AI infrastructure is now the dominant Corning growth story.</t>
        </is>
      </c>
    </row>
    <row r="47" ht="96" customHeight="1">
      <c r="B47" s="49" t="n">
        <v>42</v>
      </c>
      <c r="C47" s="49" t="inlineStr">
        <is>
          <t>SNOW</t>
        </is>
      </c>
      <c r="D47" s="49" t="inlineStr">
        <is>
          <t>Snowflake Inc.</t>
        </is>
      </c>
      <c r="E47" s="51" t="inlineStr">
        <is>
          <t>Medium</t>
        </is>
      </c>
      <c r="F47" s="49" t="inlineStr">
        <is>
          <t>New</t>
        </is>
      </c>
      <c r="G47" s="49" t="n">
        <v>1</v>
      </c>
      <c r="H47" s="50" t="inlineStr">
        <is>
          <t>Snowflake is breaking out after product-revenue growth re-accelerated to 34% (from 30%) in fiscal Q1 2027 — its strongest sequential dollar growth ever — and the company raised full-year product-reven</t>
        </is>
      </c>
      <c r="I47" s="50" t="inlineStr">
        <is>
          <t>- Product revenue re-accelerated to 34% and FY27 guide raised to ~$5.84B
- Cortex Code (&gt;7,100 accounts) and Snowflake Intelligence drive core consumption
- 126% NRR, 616 net-new customers (+38%), 64 customers &gt;$10M revenue</t>
        </is>
      </c>
      <c r="J47" s="50" t="inlineStr">
        <is>
          <t>Consumption model exposed to customer cost-optimization</t>
        </is>
      </c>
      <c r="K47" s="50" t="inlineStr">
        <is>
          <t>191.3 (-23%)</t>
        </is>
      </c>
      <c r="L47" s="50" t="inlineStr">
        <is>
          <t>313.2 (+26%)</t>
        </is>
      </c>
      <c r="M47" s="50" t="inlineStr">
        <is>
          <t>- Q2 FY27 print vs $1.415-1.42B product-revenue guide
- Cortex AI consumption conversion metrics
- Large-customer (&gt;$1M / &gt;$10M) cohort expansion</t>
        </is>
      </c>
      <c r="N47" s="50" t="inlineStr">
        <is>
          <t>Product revenue growth re-accelerated to 34% (from 30%) on AI traction, and Snowflake raised full-year product-revenue guidance — its strongest sequential dollar growth ever.</t>
        </is>
      </c>
    </row>
    <row r="48" ht="96" customHeight="1">
      <c r="B48" s="46" t="n">
        <v>43</v>
      </c>
      <c r="C48" s="46" t="inlineStr">
        <is>
          <t>LRCX</t>
        </is>
      </c>
      <c r="D48" s="46" t="inlineStr">
        <is>
          <t>Lam Research Corporation</t>
        </is>
      </c>
      <c r="E48" s="51" t="inlineStr">
        <is>
          <t>Medium</t>
        </is>
      </c>
      <c r="F48" s="46" t="inlineStr">
        <is>
          <t>New</t>
        </is>
      </c>
      <c r="G48" s="46" t="n">
        <v>1</v>
      </c>
      <c r="H48" s="48" t="inlineStr">
        <is>
          <t>Lam Research is breaking out after a record March quarter (revenue $5.84B, $1.47 EPS above guide) and a raised 2026 WFE outlook to $140B (from $135B).</t>
        </is>
      </c>
      <c r="I48" s="48" t="inlineStr">
        <is>
          <t>- Raised 2026 WFE view to $140B with an upward bias; record March quarter
- Advanced packaging revenue guided +50% in 2026 (copper plating, TSV etch for HBM)
- NAND upcycle pull-forward (~$40B conversion before end-2027) as AI lifts storage</t>
        </is>
      </c>
      <c r="J48" s="48" t="inlineStr">
        <is>
          <t>Highest China exposure among WFE peers (~34%) vs export controls</t>
        </is>
      </c>
      <c r="K48" s="48" t="inlineStr">
        <is>
          <t>329.0 (-13%)</t>
        </is>
      </c>
      <c r="L48" s="48" t="inlineStr">
        <is>
          <t>538.8 (+42%)</t>
        </is>
      </c>
      <c r="M48" s="48" t="inlineStr">
        <is>
          <t>- June-quarter print vs $6.6B / $1.65 EPS guide
- HBM advanced-packaging and NAND-upgrade order flow
- China revenue trajectory and export-control news</t>
        </is>
      </c>
      <c r="N48" s="48" t="inlineStr">
        <is>
          <t>Record March quarter (rev $5.84B, $1.47 EPS above guide) and a raised 2026 WFE outlook to $140B, with advanced packaging and an accelerated NAND upgrade cycle the key growth legs.</t>
        </is>
      </c>
    </row>
    <row r="49" ht="96" customHeight="1">
      <c r="B49" s="49" t="n">
        <v>44</v>
      </c>
      <c r="C49" s="49" t="inlineStr">
        <is>
          <t>SCT.L</t>
        </is>
      </c>
      <c r="D49" s="49" t="inlineStr">
        <is>
          <t>Softcat plc</t>
        </is>
      </c>
      <c r="E49" s="51" t="inlineStr">
        <is>
          <t>Medium</t>
        </is>
      </c>
      <c r="F49" s="49" t="inlineStr">
        <is>
          <t>Stable</t>
        </is>
      </c>
      <c r="G49" s="49" t="n">
        <v>2</v>
      </c>
      <c r="H49" s="50" t="inlineStr">
        <is>
          <t>Softcat is breaking out as UK IT-reseller demand normalizes post-2024 weakness and AI-related infrastructure refresh accelerates.</t>
        </is>
      </c>
      <c r="I49" s="50" t="inlineStr">
        <is>
          <t>- UK IT-reseller demand normalizing
- AI-related hardware refresh accelerating
- Best-in-class customer service moat</t>
        </is>
      </c>
      <c r="J49" s="50" t="inlineStr">
        <is>
          <t>UK SMB IT spending sensitive to UK macro</t>
        </is>
      </c>
      <c r="K49" s="50" t="inlineStr">
        <is>
          <t>2565.9 (+42%)</t>
        </is>
      </c>
      <c r="L49" s="50" t="inlineStr">
        <is>
          <t>3514.5 (+94%)</t>
        </is>
      </c>
      <c r="M49" s="50" t="inlineStr">
        <is>
          <t>- H1 trading update (Jan 2026) — gross profit growth
- UK macro inflection signals
- Microsoft/Cisco channel partner programs</t>
        </is>
      </c>
      <c r="N49" s="50" t="inlineStr">
        <is>
          <t>Exceptional H1 (gross invoiced income +33.3%, underlying operating profit +27.3% to £93.8m) drove a second FY26 profit-guidance upgrade, though management flagged the boost is partly memory-shortage-driven order pull-forward.</t>
        </is>
      </c>
    </row>
    <row r="50" ht="96" customHeight="1">
      <c r="B50" s="46" t="n">
        <v>45</v>
      </c>
      <c r="C50" s="46" t="inlineStr">
        <is>
          <t>MB.MI</t>
        </is>
      </c>
      <c r="D50" s="46" t="inlineStr">
        <is>
          <t>Mediobanca Banca di Credito Fi</t>
        </is>
      </c>
      <c r="E50" s="51" t="inlineStr">
        <is>
          <t>Medium</t>
        </is>
      </c>
      <c r="F50" s="46" t="inlineStr">
        <is>
          <t>Stable</t>
        </is>
      </c>
      <c r="G50" s="46" t="n">
        <v>3</v>
      </c>
      <c r="H50" s="48" t="inlineStr">
        <is>
          <t>MB is in a terminal corporate-action phase: its H1 FY26 results (Feb 9) were its final standalone print — recurring net profit EUR623M, FY26 revenue guidance lifted to ~EUR4.0B — before the MPS takeover.</t>
        </is>
      </c>
      <c r="I50" s="48" t="inlineStr">
        <is>
          <t>- FY26 revenue guide raised to ~EUR4.0B; net profit &gt;EUR1.4B
- Broad-based segment growth (CIB +32%, WM +5%)
- Premier Italian M&amp;A franchise + high-ROA Compass</t>
        </is>
      </c>
      <c r="J50" s="48" t="inlineStr">
        <is>
          <t>Delisting situation — upside capped by MPS exchange ratio</t>
        </is>
      </c>
      <c r="K50" s="48" t="inlineStr">
        <is>
          <t>24.0 (-7%)</t>
        </is>
      </c>
      <c r="L50" s="48" t="inlineStr">
        <is>
          <t>29.4 (+13%)</t>
        </is>
      </c>
      <c r="M50" s="48" t="inlineStr">
        <is>
          <t>- MPS merger completion and delisting
- Intesa/MPS counter-bid resolution
- Final exchange-ratio terms</t>
        </is>
      </c>
      <c r="N50" s="48" t="inlineStr">
        <is>
          <t>Group held firm in the March-2026 quarter — revenues +3% to €939m and 13.5% ROTE — with CIB fees +34% offsetting wealth-management softness, all under a 100% cash profit-distribution policy.</t>
        </is>
      </c>
    </row>
    <row r="51" ht="96" customHeight="1">
      <c r="B51" s="49" t="n">
        <v>46</v>
      </c>
      <c r="C51" s="49" t="inlineStr">
        <is>
          <t>MKSI</t>
        </is>
      </c>
      <c r="D51" s="49" t="inlineStr">
        <is>
          <t>MKS Inc.</t>
        </is>
      </c>
      <c r="E51" s="51" t="inlineStr">
        <is>
          <t>Medium</t>
        </is>
      </c>
      <c r="F51" s="49" t="inlineStr">
        <is>
          <t>New</t>
        </is>
      </c>
      <c r="G51" s="49" t="n">
        <v>1</v>
      </c>
      <c r="H51" s="50" t="inlineStr">
        <is>
          <t>MKS Inc.</t>
        </is>
      </c>
      <c r="I51" s="50" t="inlineStr">
        <is>
          <t>- Q1 beat and a sharply raised Q2 guide (~$1.2B / $2.90 EPS)
- Semi revenue guided &gt;25% YoY on advanced DRAM + NAND tool upgrades
- Atotech uniquely spans chemistry-to-equipment for AI PCBs / advanced packaging</t>
        </is>
      </c>
      <c r="J51" s="50" t="inlineStr">
        <is>
          <t>High leverage from the ~$5B+ Atotech deal limits flexibility at elevated rates</t>
        </is>
      </c>
      <c r="K51" s="50" t="inlineStr">
        <is>
          <t>543.1 (+40%)</t>
        </is>
      </c>
      <c r="L51" s="50" t="inlineStr">
        <is>
          <t>904.2 (+133%)</t>
        </is>
      </c>
      <c r="M51" s="50" t="inlineStr">
        <is>
          <t>- Q2 2026 print vs the ~$1.2B / $2.90 EPS guide
- De-leveraging progress and interest-cost trajectory
- AI PCB / advanced-packaging chemistry adoption</t>
        </is>
      </c>
      <c r="N51" s="50" t="inlineStr">
        <is>
          <t>MKS beat across the board (rev $1.08B, EPS $2.30 vs $2.04 est) and guided Q2 up sharply, framing AI-driven WFE and PCB complexity as a multi-year up-cycle it is positioned to outgrow.</t>
        </is>
      </c>
    </row>
    <row r="52" ht="96" customHeight="1">
      <c r="B52" s="46" t="n">
        <v>47</v>
      </c>
      <c r="C52" s="46" t="inlineStr">
        <is>
          <t>CCC.L</t>
        </is>
      </c>
      <c r="D52" s="46" t="inlineStr">
        <is>
          <t>Computacenter plc</t>
        </is>
      </c>
      <c r="E52" s="51" t="inlineStr">
        <is>
          <t>Medium</t>
        </is>
      </c>
      <c r="F52" s="46" t="inlineStr">
        <is>
          <t>Stable</t>
        </is>
      </c>
      <c r="G52" s="46" t="n">
        <v>3</v>
      </c>
      <c r="H52" s="48" t="inlineStr">
        <is>
          <t>Computacenter broke 9bn pounds revenue (+32% to 9.2bn) on a near-doubling of North America profit and a record 7.1bn-pound product order backlog (+200% cc), even as pre-tax profit slipped 2.5% to 238.</t>
        </is>
      </c>
      <c r="I52" s="48" t="inlineStr">
        <is>
          <t>- Revenue broke 9bn (+32%) on NA strength
- Record 7.1bn product backlog (+200% cc)
- North America profit nearly doubled, now ~40% of group</t>
        </is>
      </c>
      <c r="J52" s="48" t="inlineStr">
        <is>
          <t>Hardware-heavy mix pressured margins (PBT -2.5%)</t>
        </is>
      </c>
      <c r="K52" s="48" t="inlineStr">
        <is>
          <t>6384.5 (+50%)</t>
        </is>
      </c>
      <c r="L52" s="48" t="inlineStr">
        <is>
          <t>8892.5 (+109%)</t>
        </is>
      </c>
      <c r="M52" s="48" t="inlineStr">
        <is>
          <t>- H1 FY26 results
- Backlog conversion / NA hyperscale demand
- Services-mix and margin recovery</t>
        </is>
      </c>
      <c r="N52" s="48" t="inlineStr">
        <is>
          <t>Computacenter broke £9bn revenue (+32% cc) on a record H2 and AI-fuelled North America, slightly beating its PBT guide, but shares fell ~5.7% as a cautious 2026 outlook and IT hardware component shortages overshadowed the print.</t>
        </is>
      </c>
    </row>
    <row r="53" ht="96" customHeight="1">
      <c r="B53" s="49" t="n">
        <v>48</v>
      </c>
      <c r="C53" s="49" t="inlineStr">
        <is>
          <t>OKTA</t>
        </is>
      </c>
      <c r="D53" s="49" t="inlineStr">
        <is>
          <t>Okta, Inc.</t>
        </is>
      </c>
      <c r="E53" s="51" t="inlineStr">
        <is>
          <t>Medium</t>
        </is>
      </c>
      <c r="F53" s="49" t="inlineStr">
        <is>
          <t>New</t>
        </is>
      </c>
      <c r="G53" s="49" t="n">
        <v>1</v>
      </c>
      <c r="H53" s="50" t="inlineStr">
        <is>
          <t>Okta is breaking out after a Q1 FY2027 beat (revenue $765M, EPS $0.91 vs $0.85 est) with net retention inflecting back up to 107% and a raised FY27 revenue guide.</t>
        </is>
      </c>
      <c r="I53" s="50" t="inlineStr">
        <is>
          <t>- Beat with NRR inflecting back up to 107% and a raised FY27 revenue guide
- New products ~25% of bookings with a 40% ACV uplift; OIG the top contributor
- Agentic identity positions Okta as the neutral control plane for AI agents</t>
        </is>
      </c>
      <c r="J53" s="50" t="inlineStr">
        <is>
          <t>Microsoft Entra ID bundled into E5/M365 pressures Workforce pricing</t>
        </is>
      </c>
      <c r="K53" s="50" t="inlineStr">
        <is>
          <t>126.4 (+2%)</t>
        </is>
      </c>
      <c r="L53" s="50" t="inlineStr">
        <is>
          <t>194.2 (+56%)</t>
        </is>
      </c>
      <c r="M53" s="50" t="inlineStr">
        <is>
          <t>- Q2 FY27 print and whether NRR holds the 107% inflection
- Okta for AI Agents / Auth0 for AI Agents monetization signals
- New-product (governance/PAM) bookings mix</t>
        </is>
      </c>
      <c r="N53" s="50" t="inlineStr">
        <is>
          <t>Okta beat (rev $765M +11-12%, EPS $0.91 vs $0.85 est) with net retention inflecting back up to 107% and raised FY27 revenue guidance, with the entire call reframing Okta as the neutral identity control plane for the agentic-AI era; stock ro</t>
        </is>
      </c>
    </row>
    <row r="54" ht="96" customHeight="1">
      <c r="B54" s="46" t="n">
        <v>49</v>
      </c>
      <c r="C54" s="46" t="inlineStr">
        <is>
          <t>ASM.AS</t>
        </is>
      </c>
      <c r="D54" s="46" t="inlineStr">
        <is>
          <t>ASM International NV</t>
        </is>
      </c>
      <c r="E54" s="51" t="inlineStr">
        <is>
          <t>Medium</t>
        </is>
      </c>
      <c r="F54" s="46" t="inlineStr">
        <is>
          <t>Stable</t>
        </is>
      </c>
      <c r="G54" s="46" t="n">
        <v>3</v>
      </c>
      <c r="H54" s="48" t="inlineStr">
        <is>
          <t>ASM International is breaking out as ALD (atomic layer deposition) wins at TSMC's 2nm node ramp materially expand the customer's tool intensity per wafer.</t>
        </is>
      </c>
      <c r="I54" s="48" t="inlineStr">
        <is>
          <t>- Near-monopoly in high-k metal gate ALD
- TSMC 2nm + Samsung + Intel 18A all need ASM tools
- Lead times extending — clean 2026 backlog visibility</t>
        </is>
      </c>
      <c r="J54" s="48" t="inlineStr">
        <is>
          <t>TSMC capex push-out direct downside</t>
        </is>
      </c>
      <c r="K54" s="48" t="inlineStr">
        <is>
          <t>1109.1 (+17%)</t>
        </is>
      </c>
      <c r="L54" s="48" t="inlineStr">
        <is>
          <t>1793.4 (+89%)</t>
        </is>
      </c>
      <c r="M54" s="48" t="inlineStr">
        <is>
          <t>- Q4 2025 earnings (Feb 2026) — 2026 sales guide
- TSMC 2nm ramp updates
- Samsung GAA roadmap</t>
        </is>
      </c>
      <c r="N54" s="48" t="inlineStr">
        <is>
          <t>Record 33.1% operating margin and Q2 guide to 980M EUR reaffirm GAA-driven ALD leadership; first 1.4nm pilot-line contribution expected H2 2026.</t>
        </is>
      </c>
    </row>
    <row r="55" ht="96" customHeight="1">
      <c r="B55" s="49" t="n">
        <v>50</v>
      </c>
      <c r="C55" s="49" t="inlineStr">
        <is>
          <t>MTSI</t>
        </is>
      </c>
      <c r="D55" s="49" t="inlineStr">
        <is>
          <t>MACOM Technology Solutions Hol</t>
        </is>
      </c>
      <c r="E55" s="51" t="inlineStr">
        <is>
          <t>Medium</t>
        </is>
      </c>
      <c r="F55" s="49" t="inlineStr">
        <is>
          <t>Stable</t>
        </is>
      </c>
      <c r="G55" s="49" t="n">
        <v>4</v>
      </c>
      <c r="H55" s="50" t="inlineStr">
        <is>
          <t>MACOM is breaking out as defense radar and high-speed datacom orders both accelerate.</t>
        </is>
      </c>
      <c r="I55" s="50" t="inlineStr">
        <is>
          <t>- Defense radar + high-speed datacom orders accelerating
- Wolfspeed RF acquisition meaningfully accretive
- Convergence of defense modernization + AI datacom</t>
        </is>
      </c>
      <c r="J55" s="50" t="inlineStr">
        <is>
          <t>Wolfspeed RF integration cost early innings</t>
        </is>
      </c>
      <c r="K55" s="50" t="inlineStr">
        <is>
          <t>272.3 (-26%)</t>
        </is>
      </c>
      <c r="L55" s="50" t="inlineStr">
        <is>
          <t>387.7 (+5%)</t>
        </is>
      </c>
      <c r="M55" s="50" t="inlineStr">
        <is>
          <t>- Q1 FY26 earnings (Feb 2026) — Wolfspeed integration update
- FY27 defense budget
- Major hyperscaler optical RFP awards</t>
        </is>
      </c>
      <c r="N55" s="50" t="inlineStr">
        <is>
          <t>Data Center inflection drives Q3 guide to $335M (Street $300M) and full-year DC growth raised to 35-40% on 1.6T optical ramp.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66"/>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MU</t>
        </is>
      </c>
      <c r="D6" s="8" t="n">
        <v>5</v>
      </c>
      <c r="E6" s="8" t="n">
        <v>4</v>
      </c>
      <c r="F6" s="35" t="inlineStr">
        <is>
          <t>STABLE</t>
        </is>
      </c>
    </row>
    <row r="7">
      <c r="B7" s="9" t="n">
        <v>2</v>
      </c>
      <c r="C7" s="9" t="inlineStr">
        <is>
          <t>SNDK</t>
        </is>
      </c>
      <c r="D7" s="9" t="n">
        <v>2</v>
      </c>
      <c r="E7" s="9" t="n">
        <v>0</v>
      </c>
      <c r="F7" s="36" t="inlineStr">
        <is>
          <t>STABLE</t>
        </is>
      </c>
    </row>
    <row r="8">
      <c r="B8" s="8" t="n">
        <v>3</v>
      </c>
      <c r="C8" s="8" t="inlineStr">
        <is>
          <t>STMPA.PA</t>
        </is>
      </c>
      <c r="D8" s="8" t="n">
        <v>1</v>
      </c>
      <c r="E8" s="8" t="n">
        <v>-2</v>
      </c>
      <c r="F8" s="35" t="inlineStr">
        <is>
          <t>STABLE</t>
        </is>
      </c>
    </row>
    <row r="9">
      <c r="B9" s="9" t="n">
        <v>4</v>
      </c>
      <c r="C9" s="9" t="inlineStr">
        <is>
          <t>ALAB</t>
        </is>
      </c>
      <c r="D9" s="9" t="n">
        <v>7</v>
      </c>
      <c r="E9" s="9" t="n">
        <v>3</v>
      </c>
      <c r="F9" s="36" t="inlineStr">
        <is>
          <t>STABLE</t>
        </is>
      </c>
    </row>
    <row r="10">
      <c r="B10" s="8" t="n">
        <v>5</v>
      </c>
      <c r="C10" s="8" t="inlineStr">
        <is>
          <t>IFX.DE</t>
        </is>
      </c>
      <c r="D10" s="8" t="n">
        <v>6</v>
      </c>
      <c r="E10" s="8" t="n">
        <v>1</v>
      </c>
      <c r="F10" s="35" t="inlineStr">
        <is>
          <t>STABLE</t>
        </is>
      </c>
    </row>
    <row r="11">
      <c r="B11" s="9" t="n">
        <v>6</v>
      </c>
      <c r="C11" s="9" t="inlineStr">
        <is>
          <t>MRVL</t>
        </is>
      </c>
      <c r="D11" s="9" t="n">
        <v>3</v>
      </c>
      <c r="E11" s="9" t="n">
        <v>-3</v>
      </c>
      <c r="F11" s="36" t="inlineStr">
        <is>
          <t>STABLE</t>
        </is>
      </c>
    </row>
    <row r="12">
      <c r="B12" s="8" t="n">
        <v>7</v>
      </c>
      <c r="C12" s="8" t="inlineStr">
        <is>
          <t>INTC</t>
        </is>
      </c>
      <c r="D12" s="8" t="n">
        <v>8</v>
      </c>
      <c r="E12" s="8" t="n">
        <v>1</v>
      </c>
      <c r="F12" s="35" t="inlineStr">
        <is>
          <t>STABLE</t>
        </is>
      </c>
    </row>
    <row r="13">
      <c r="B13" s="9" t="n">
        <v>8</v>
      </c>
      <c r="C13" s="9" t="inlineStr">
        <is>
          <t>ARM</t>
        </is>
      </c>
      <c r="D13" s="9" t="n">
        <v>4</v>
      </c>
      <c r="E13" s="9" t="n">
        <v>-4</v>
      </c>
      <c r="F13" s="36" t="inlineStr">
        <is>
          <t>STABLE</t>
        </is>
      </c>
    </row>
    <row r="14">
      <c r="B14" s="8" t="n">
        <v>9</v>
      </c>
      <c r="C14" s="8" t="inlineStr">
        <is>
          <t>DELL</t>
        </is>
      </c>
      <c r="D14" s="8" t="n">
        <v>9</v>
      </c>
      <c r="E14" s="8" t="n">
        <v>0</v>
      </c>
      <c r="F14" s="35" t="inlineStr">
        <is>
          <t>STABLE</t>
        </is>
      </c>
    </row>
    <row r="15">
      <c r="B15" s="9" t="n">
        <v>10</v>
      </c>
      <c r="C15" s="9" t="inlineStr">
        <is>
          <t>AFRM</t>
        </is>
      </c>
      <c r="D15" s="9" t="n">
        <v>11</v>
      </c>
      <c r="E15" s="9" t="n">
        <v>1</v>
      </c>
      <c r="F15" s="36" t="inlineStr">
        <is>
          <t>STABLE</t>
        </is>
      </c>
    </row>
    <row r="16">
      <c r="B16" s="8" t="n">
        <v>11</v>
      </c>
      <c r="C16" s="8" t="inlineStr">
        <is>
          <t>VICR</t>
        </is>
      </c>
      <c r="D16" s="8" t="n">
        <v>15</v>
      </c>
      <c r="E16" s="8" t="n">
        <v>4</v>
      </c>
      <c r="F16" s="35" t="inlineStr">
        <is>
          <t>STABLE</t>
        </is>
      </c>
    </row>
    <row r="17">
      <c r="B17" s="9" t="n">
        <v>12</v>
      </c>
      <c r="C17" s="9" t="inlineStr">
        <is>
          <t>AMD</t>
        </is>
      </c>
      <c r="D17" s="9" t="n">
        <v>14</v>
      </c>
      <c r="E17" s="9" t="n">
        <v>2</v>
      </c>
      <c r="F17" s="36" t="inlineStr">
        <is>
          <t>STABLE</t>
        </is>
      </c>
    </row>
    <row r="18">
      <c r="B18" s="8" t="n">
        <v>13</v>
      </c>
      <c r="C18" s="8" t="inlineStr">
        <is>
          <t>STX</t>
        </is>
      </c>
      <c r="D18" s="8" t="n">
        <v>12</v>
      </c>
      <c r="E18" s="8" t="n">
        <v>-1</v>
      </c>
      <c r="F18" s="35" t="inlineStr">
        <is>
          <t>STABLE</t>
        </is>
      </c>
    </row>
    <row r="19">
      <c r="B19" s="9" t="n">
        <v>14</v>
      </c>
      <c r="C19" s="9" t="inlineStr">
        <is>
          <t>WDC</t>
        </is>
      </c>
      <c r="D19" s="9" t="n">
        <v>10</v>
      </c>
      <c r="E19" s="9" t="n">
        <v>-4</v>
      </c>
      <c r="F19" s="36" t="inlineStr">
        <is>
          <t>STABLE</t>
        </is>
      </c>
    </row>
    <row r="20">
      <c r="B20" s="8" t="n">
        <v>15</v>
      </c>
      <c r="C20" s="8" t="inlineStr">
        <is>
          <t>FLEX</t>
        </is>
      </c>
      <c r="D20" s="8" t="n">
        <v>13</v>
      </c>
      <c r="E20" s="8" t="n">
        <v>-2</v>
      </c>
      <c r="F20" s="35" t="inlineStr">
        <is>
          <t>STABLE</t>
        </is>
      </c>
    </row>
    <row r="21">
      <c r="B21" s="9" t="n">
        <v>16</v>
      </c>
      <c r="C21" s="9" t="inlineStr">
        <is>
          <t>BESI.AS</t>
        </is>
      </c>
      <c r="D21" s="9" t="n">
        <v>17</v>
      </c>
      <c r="E21" s="9" t="n">
        <v>1</v>
      </c>
      <c r="F21" s="36" t="inlineStr">
        <is>
          <t>STABLE</t>
        </is>
      </c>
    </row>
    <row r="22">
      <c r="B22" s="8" t="n">
        <v>17</v>
      </c>
      <c r="C22" s="8" t="inlineStr">
        <is>
          <t>TATE.L</t>
        </is>
      </c>
      <c r="D22" s="8" t="n">
        <v>20</v>
      </c>
      <c r="E22" s="8" t="n">
        <v>3</v>
      </c>
      <c r="F22" s="35" t="inlineStr">
        <is>
          <t>STABLE</t>
        </is>
      </c>
    </row>
    <row r="23">
      <c r="B23" s="9" t="n">
        <v>18</v>
      </c>
      <c r="C23" s="9" t="inlineStr">
        <is>
          <t>STRL</t>
        </is>
      </c>
      <c r="D23" s="9" t="n">
        <v>18</v>
      </c>
      <c r="E23" s="9" t="n">
        <v>0</v>
      </c>
      <c r="F23" s="36" t="inlineStr">
        <is>
          <t>STABLE</t>
        </is>
      </c>
    </row>
    <row r="24">
      <c r="B24" s="8" t="n">
        <v>19</v>
      </c>
      <c r="C24" s="8" t="inlineStr">
        <is>
          <t>OGN</t>
        </is>
      </c>
      <c r="D24" s="8" t="n">
        <v>23</v>
      </c>
      <c r="E24" s="8" t="n">
        <v>4</v>
      </c>
      <c r="F24" s="35" t="inlineStr">
        <is>
          <t>STABLE</t>
        </is>
      </c>
    </row>
    <row r="25">
      <c r="B25" s="9" t="n">
        <v>20</v>
      </c>
      <c r="C25" s="9" t="inlineStr">
        <is>
          <t>DDOG</t>
        </is>
      </c>
      <c r="D25" s="9" t="n">
        <v>38</v>
      </c>
      <c r="E25" s="9" t="n">
        <v>18</v>
      </c>
      <c r="F25" s="37" t="inlineStr">
        <is>
          <t>RISING</t>
        </is>
      </c>
    </row>
    <row r="26">
      <c r="B26" s="8" t="n">
        <v>21</v>
      </c>
      <c r="C26" s="8" t="inlineStr">
        <is>
          <t>HUM</t>
        </is>
      </c>
      <c r="D26" s="8" t="n">
        <v>37</v>
      </c>
      <c r="E26" s="8" t="n">
        <v>16</v>
      </c>
      <c r="F26" s="38" t="inlineStr">
        <is>
          <t>RISING</t>
        </is>
      </c>
    </row>
    <row r="27">
      <c r="B27" s="9" t="n">
        <v>22</v>
      </c>
      <c r="C27" s="9" t="inlineStr">
        <is>
          <t>CORT</t>
        </is>
      </c>
      <c r="D27" s="9" t="n">
        <v>34</v>
      </c>
      <c r="E27" s="9" t="n">
        <v>12</v>
      </c>
      <c r="F27" s="37" t="inlineStr">
        <is>
          <t>RISING</t>
        </is>
      </c>
    </row>
    <row r="28">
      <c r="B28" s="8" t="n">
        <v>23</v>
      </c>
      <c r="C28" s="8" t="inlineStr">
        <is>
          <t>TTMI</t>
        </is>
      </c>
      <c r="D28" s="8" t="n">
        <v>19</v>
      </c>
      <c r="E28" s="8" t="n">
        <v>-4</v>
      </c>
      <c r="F28" s="35" t="inlineStr">
        <is>
          <t>STABLE</t>
        </is>
      </c>
    </row>
    <row r="29">
      <c r="B29" s="9" t="n">
        <v>24</v>
      </c>
      <c r="C29" s="9" t="inlineStr">
        <is>
          <t>DOCN</t>
        </is>
      </c>
      <c r="D29" s="9" t="n">
        <v>16</v>
      </c>
      <c r="E29" s="9" t="n">
        <v>-8</v>
      </c>
      <c r="F29" s="39" t="inlineStr">
        <is>
          <t>FALLING</t>
        </is>
      </c>
    </row>
    <row r="30">
      <c r="B30" s="8" t="n">
        <v>25</v>
      </c>
      <c r="C30" s="8" t="inlineStr">
        <is>
          <t>SITM</t>
        </is>
      </c>
      <c r="D30" s="8" t="n">
        <v>22</v>
      </c>
      <c r="E30" s="8" t="n">
        <v>-3</v>
      </c>
      <c r="F30" s="35" t="inlineStr">
        <is>
          <t>STABLE</t>
        </is>
      </c>
    </row>
    <row r="31">
      <c r="B31" s="9" t="n">
        <v>26</v>
      </c>
      <c r="C31" s="9" t="inlineStr">
        <is>
          <t>PANW</t>
        </is>
      </c>
      <c r="D31" s="9" t="n">
        <v>47</v>
      </c>
      <c r="E31" s="9" t="n">
        <v>21</v>
      </c>
      <c r="F31" s="37" t="inlineStr">
        <is>
          <t>RISING</t>
        </is>
      </c>
    </row>
    <row r="32">
      <c r="B32" s="8" t="n">
        <v>27</v>
      </c>
      <c r="C32" s="8" t="inlineStr">
        <is>
          <t>HPE</t>
        </is>
      </c>
      <c r="D32" s="8" t="n">
        <v>21</v>
      </c>
      <c r="E32" s="8" t="n">
        <v>-6</v>
      </c>
      <c r="F32" s="40" t="inlineStr">
        <is>
          <t>FALLING</t>
        </is>
      </c>
    </row>
    <row r="33">
      <c r="B33" s="9" t="n">
        <v>28</v>
      </c>
      <c r="C33" s="9" t="inlineStr">
        <is>
          <t>ITRK.L</t>
        </is>
      </c>
      <c r="D33" s="9" t="n">
        <v>32</v>
      </c>
      <c r="E33" s="9" t="n">
        <v>4</v>
      </c>
      <c r="F33" s="36" t="inlineStr">
        <is>
          <t>STABLE</t>
        </is>
      </c>
    </row>
    <row r="34">
      <c r="B34" s="8" t="n">
        <v>29</v>
      </c>
      <c r="C34" s="8" t="inlineStr">
        <is>
          <t>RVMD</t>
        </is>
      </c>
      <c r="D34" s="8" t="inlineStr"/>
      <c r="E34" s="8" t="inlineStr"/>
      <c r="F34" s="38" t="inlineStr">
        <is>
          <t>NEW</t>
        </is>
      </c>
    </row>
    <row r="35">
      <c r="B35" s="9" t="n">
        <v>30</v>
      </c>
      <c r="C35" s="9" t="inlineStr">
        <is>
          <t>NBIX</t>
        </is>
      </c>
      <c r="D35" s="9" t="inlineStr"/>
      <c r="E35" s="9" t="inlineStr"/>
      <c r="F35" s="37" t="inlineStr">
        <is>
          <t>NEW</t>
        </is>
      </c>
    </row>
    <row r="36">
      <c r="B36" s="8" t="n">
        <v>31</v>
      </c>
      <c r="C36" s="8" t="inlineStr">
        <is>
          <t>FTNT</t>
        </is>
      </c>
      <c r="D36" s="8" t="n">
        <v>44</v>
      </c>
      <c r="E36" s="8" t="n">
        <v>13</v>
      </c>
      <c r="F36" s="38" t="inlineStr">
        <is>
          <t>RISING</t>
        </is>
      </c>
    </row>
    <row r="37">
      <c r="B37" s="9" t="n">
        <v>32</v>
      </c>
      <c r="C37" s="9" t="inlineStr">
        <is>
          <t>SYNA</t>
        </is>
      </c>
      <c r="D37" s="9" t="n">
        <v>24</v>
      </c>
      <c r="E37" s="9" t="n">
        <v>-8</v>
      </c>
      <c r="F37" s="39" t="inlineStr">
        <is>
          <t>FALLING</t>
        </is>
      </c>
    </row>
    <row r="38">
      <c r="B38" s="8" t="n">
        <v>33</v>
      </c>
      <c r="C38" s="8" t="inlineStr">
        <is>
          <t>COHR</t>
        </is>
      </c>
      <c r="D38" s="8" t="n">
        <v>30</v>
      </c>
      <c r="E38" s="8" t="n">
        <v>-3</v>
      </c>
      <c r="F38" s="35" t="inlineStr">
        <is>
          <t>STABLE</t>
        </is>
      </c>
    </row>
    <row r="39">
      <c r="B39" s="9" t="n">
        <v>34</v>
      </c>
      <c r="C39" s="9" t="inlineStr">
        <is>
          <t>PRY.MI</t>
        </is>
      </c>
      <c r="D39" s="9" t="n">
        <v>29</v>
      </c>
      <c r="E39" s="9" t="n">
        <v>-5</v>
      </c>
      <c r="F39" s="39" t="inlineStr">
        <is>
          <t>FALLING</t>
        </is>
      </c>
    </row>
    <row r="40">
      <c r="B40" s="8" t="n">
        <v>35</v>
      </c>
      <c r="C40" s="8" t="inlineStr">
        <is>
          <t>AMAT</t>
        </is>
      </c>
      <c r="D40" s="8" t="inlineStr"/>
      <c r="E40" s="8" t="inlineStr"/>
      <c r="F40" s="38" t="inlineStr">
        <is>
          <t>NEW</t>
        </is>
      </c>
    </row>
    <row r="41">
      <c r="B41" s="9" t="n">
        <v>36</v>
      </c>
      <c r="C41" s="9" t="inlineStr">
        <is>
          <t>GFS</t>
        </is>
      </c>
      <c r="D41" s="9" t="n">
        <v>33</v>
      </c>
      <c r="E41" s="9" t="n">
        <v>-3</v>
      </c>
      <c r="F41" s="36" t="inlineStr">
        <is>
          <t>STABLE</t>
        </is>
      </c>
    </row>
    <row r="42">
      <c r="B42" s="8" t="n">
        <v>37</v>
      </c>
      <c r="C42" s="8" t="inlineStr">
        <is>
          <t>PST.MI</t>
        </is>
      </c>
      <c r="D42" s="8" t="inlineStr"/>
      <c r="E42" s="8" t="inlineStr"/>
      <c r="F42" s="38" t="inlineStr">
        <is>
          <t>NEW</t>
        </is>
      </c>
    </row>
    <row r="43">
      <c r="B43" s="9" t="n">
        <v>38</v>
      </c>
      <c r="C43" s="9" t="inlineStr">
        <is>
          <t>CRWD</t>
        </is>
      </c>
      <c r="D43" s="9" t="inlineStr"/>
      <c r="E43" s="9" t="inlineStr"/>
      <c r="F43" s="37" t="inlineStr">
        <is>
          <t>NEW</t>
        </is>
      </c>
    </row>
    <row r="44">
      <c r="B44" s="8" t="n">
        <v>39</v>
      </c>
      <c r="C44" s="8" t="inlineStr">
        <is>
          <t>ALGM</t>
        </is>
      </c>
      <c r="D44" s="8" t="n">
        <v>46</v>
      </c>
      <c r="E44" s="8" t="n">
        <v>7</v>
      </c>
      <c r="F44" s="38" t="inlineStr">
        <is>
          <t>RISING</t>
        </is>
      </c>
    </row>
    <row r="45">
      <c r="B45" s="9" t="n">
        <v>40</v>
      </c>
      <c r="C45" s="9" t="inlineStr">
        <is>
          <t>AMKR</t>
        </is>
      </c>
      <c r="D45" s="9" t="n">
        <v>31</v>
      </c>
      <c r="E45" s="9" t="n">
        <v>-9</v>
      </c>
      <c r="F45" s="39" t="inlineStr">
        <is>
          <t>FALLING</t>
        </is>
      </c>
    </row>
    <row r="46">
      <c r="B46" s="8" t="n">
        <v>41</v>
      </c>
      <c r="C46" s="8" t="inlineStr">
        <is>
          <t>GLW</t>
        </is>
      </c>
      <c r="D46" s="8" t="inlineStr"/>
      <c r="E46" s="8" t="inlineStr"/>
      <c r="F46" s="38" t="inlineStr">
        <is>
          <t>NEW</t>
        </is>
      </c>
    </row>
    <row r="47">
      <c r="B47" s="9" t="n">
        <v>42</v>
      </c>
      <c r="C47" s="9" t="inlineStr">
        <is>
          <t>SNOW</t>
        </is>
      </c>
      <c r="D47" s="9" t="inlineStr"/>
      <c r="E47" s="9" t="inlineStr"/>
      <c r="F47" s="37" t="inlineStr">
        <is>
          <t>NEW</t>
        </is>
      </c>
    </row>
    <row r="48">
      <c r="B48" s="8" t="n">
        <v>43</v>
      </c>
      <c r="C48" s="8" t="inlineStr">
        <is>
          <t>LRCX</t>
        </is>
      </c>
      <c r="D48" s="8" t="inlineStr"/>
      <c r="E48" s="8" t="inlineStr"/>
      <c r="F48" s="38" t="inlineStr">
        <is>
          <t>NEW</t>
        </is>
      </c>
    </row>
    <row r="49">
      <c r="B49" s="9" t="n">
        <v>44</v>
      </c>
      <c r="C49" s="9" t="inlineStr">
        <is>
          <t>SCT.L</t>
        </is>
      </c>
      <c r="D49" s="9" t="inlineStr"/>
      <c r="E49" s="9" t="inlineStr"/>
      <c r="F49" s="37" t="inlineStr">
        <is>
          <t>NEW</t>
        </is>
      </c>
    </row>
    <row r="50">
      <c r="B50" s="8" t="n">
        <v>45</v>
      </c>
      <c r="C50" s="8" t="inlineStr">
        <is>
          <t>MB.MI</t>
        </is>
      </c>
      <c r="D50" s="8" t="n">
        <v>42</v>
      </c>
      <c r="E50" s="8" t="n">
        <v>-3</v>
      </c>
      <c r="F50" s="35" t="inlineStr">
        <is>
          <t>STABLE</t>
        </is>
      </c>
    </row>
    <row r="51">
      <c r="B51" s="9" t="n">
        <v>46</v>
      </c>
      <c r="C51" s="9" t="inlineStr">
        <is>
          <t>MKSI</t>
        </is>
      </c>
      <c r="D51" s="9" t="inlineStr"/>
      <c r="E51" s="9" t="inlineStr"/>
      <c r="F51" s="37" t="inlineStr">
        <is>
          <t>NEW</t>
        </is>
      </c>
    </row>
    <row r="52">
      <c r="B52" s="8" t="n">
        <v>47</v>
      </c>
      <c r="C52" s="8" t="inlineStr">
        <is>
          <t>CCC.L</t>
        </is>
      </c>
      <c r="D52" s="8" t="n">
        <v>45</v>
      </c>
      <c r="E52" s="8" t="n">
        <v>-2</v>
      </c>
      <c r="F52" s="35" t="inlineStr">
        <is>
          <t>STABLE</t>
        </is>
      </c>
    </row>
    <row r="53">
      <c r="B53" s="9" t="n">
        <v>48</v>
      </c>
      <c r="C53" s="9" t="inlineStr">
        <is>
          <t>OKTA</t>
        </is>
      </c>
      <c r="D53" s="9" t="inlineStr"/>
      <c r="E53" s="9" t="inlineStr"/>
      <c r="F53" s="37" t="inlineStr">
        <is>
          <t>NEW</t>
        </is>
      </c>
    </row>
    <row r="54">
      <c r="B54" s="8" t="n">
        <v>49</v>
      </c>
      <c r="C54" s="8" t="inlineStr">
        <is>
          <t>ASM.AS</t>
        </is>
      </c>
      <c r="D54" s="8" t="n">
        <v>28</v>
      </c>
      <c r="E54" s="8" t="n">
        <v>-21</v>
      </c>
      <c r="F54" s="40" t="inlineStr">
        <is>
          <t>FALLING</t>
        </is>
      </c>
    </row>
    <row r="55">
      <c r="B55" s="9" t="n">
        <v>50</v>
      </c>
      <c r="C55" s="9" t="inlineStr">
        <is>
          <t>MTSI</t>
        </is>
      </c>
      <c r="D55" s="9" t="n">
        <v>40</v>
      </c>
      <c r="E55" s="9" t="n">
        <v>-10</v>
      </c>
      <c r="F55" s="39" t="inlineStr">
        <is>
          <t>FALLING</t>
        </is>
      </c>
    </row>
    <row r="56">
      <c r="B56" s="8" t="inlineStr"/>
      <c r="C56" s="8" t="inlineStr">
        <is>
          <t>ASML.AS</t>
        </is>
      </c>
      <c r="D56" s="8" t="n">
        <v>48</v>
      </c>
      <c r="E56" s="8" t="inlineStr"/>
      <c r="F56" s="41" t="inlineStr">
        <is>
          <t>DROPPED</t>
        </is>
      </c>
    </row>
    <row r="57">
      <c r="B57" s="9" t="inlineStr"/>
      <c r="C57" s="9" t="inlineStr">
        <is>
          <t>BMPS.MI</t>
        </is>
      </c>
      <c r="D57" s="9" t="n">
        <v>39</v>
      </c>
      <c r="E57" s="9" t="inlineStr"/>
      <c r="F57" s="42" t="inlineStr">
        <is>
          <t>DROPPED</t>
        </is>
      </c>
    </row>
    <row r="58">
      <c r="B58" s="8" t="inlineStr"/>
      <c r="C58" s="8" t="inlineStr">
        <is>
          <t>LSCC</t>
        </is>
      </c>
      <c r="D58" s="8" t="n">
        <v>50</v>
      </c>
      <c r="E58" s="8" t="inlineStr"/>
      <c r="F58" s="41" t="inlineStr">
        <is>
          <t>DROPPED</t>
        </is>
      </c>
    </row>
    <row r="59">
      <c r="B59" s="9" t="inlineStr"/>
      <c r="C59" s="9" t="inlineStr">
        <is>
          <t>MELE.BR</t>
        </is>
      </c>
      <c r="D59" s="9" t="n">
        <v>36</v>
      </c>
      <c r="E59" s="9" t="inlineStr"/>
      <c r="F59" s="42" t="inlineStr">
        <is>
          <t>DROPPED</t>
        </is>
      </c>
    </row>
    <row r="60">
      <c r="B60" s="8" t="inlineStr"/>
      <c r="C60" s="8" t="inlineStr">
        <is>
          <t>NOD.OL</t>
        </is>
      </c>
      <c r="D60" s="8" t="n">
        <v>25</v>
      </c>
      <c r="E60" s="8" t="inlineStr"/>
      <c r="F60" s="41" t="inlineStr">
        <is>
          <t>DROPPED</t>
        </is>
      </c>
    </row>
    <row r="61">
      <c r="B61" s="9" t="inlineStr"/>
      <c r="C61" s="9" t="inlineStr">
        <is>
          <t>ON</t>
        </is>
      </c>
      <c r="D61" s="9" t="n">
        <v>27</v>
      </c>
      <c r="E61" s="9" t="inlineStr"/>
      <c r="F61" s="42" t="inlineStr">
        <is>
          <t>DROPPED</t>
        </is>
      </c>
    </row>
    <row r="62">
      <c r="B62" s="8" t="inlineStr"/>
      <c r="C62" s="8" t="inlineStr">
        <is>
          <t>PCT.L</t>
        </is>
      </c>
      <c r="D62" s="8" t="n">
        <v>43</v>
      </c>
      <c r="E62" s="8" t="inlineStr"/>
      <c r="F62" s="41" t="inlineStr">
        <is>
          <t>DROPPED</t>
        </is>
      </c>
    </row>
    <row r="63">
      <c r="B63" s="9" t="inlineStr"/>
      <c r="C63" s="9" t="inlineStr">
        <is>
          <t>QCOM</t>
        </is>
      </c>
      <c r="D63" s="9" t="n">
        <v>35</v>
      </c>
      <c r="E63" s="9" t="inlineStr"/>
      <c r="F63" s="42" t="inlineStr">
        <is>
          <t>DROPPED</t>
        </is>
      </c>
    </row>
    <row r="64">
      <c r="B64" s="8" t="inlineStr"/>
      <c r="C64" s="8" t="inlineStr">
        <is>
          <t>SNX</t>
        </is>
      </c>
      <c r="D64" s="8" t="n">
        <v>49</v>
      </c>
      <c r="E64" s="8" t="inlineStr"/>
      <c r="F64" s="41" t="inlineStr">
        <is>
          <t>DROPPED</t>
        </is>
      </c>
    </row>
    <row r="65">
      <c r="B65" s="9" t="inlineStr"/>
      <c r="C65" s="9" t="inlineStr">
        <is>
          <t>SUBC.OL</t>
        </is>
      </c>
      <c r="D65" s="9" t="n">
        <v>26</v>
      </c>
      <c r="E65" s="9" t="inlineStr"/>
      <c r="F65" s="42" t="inlineStr">
        <is>
          <t>DROPPED</t>
        </is>
      </c>
    </row>
    <row r="66">
      <c r="B66" s="8" t="inlineStr"/>
      <c r="C66" s="8" t="inlineStr">
        <is>
          <t>UMI.BR</t>
        </is>
      </c>
      <c r="D66" s="8" t="n">
        <v>41</v>
      </c>
      <c r="E66" s="8" t="inlineStr"/>
      <c r="F66" s="41"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2026-06-28T10:56:01Z</dcterms:created>
  <dcterms:modified xmlns:dcterms="http://purl.org/dc/terms/" xmlns:xsi="http://www.w3.org/2001/XMLSchema-instance" xsi:type="dcterms:W3CDTF">2026-06-28T10:56:14Z</dcterms:modified>
</cp:coreProperties>
</file>