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slin-my.sharepoint.com/personal/152368_tatasteel_com/Documents/FY20/Collection insight/Collection for five days/"/>
    </mc:Choice>
  </mc:AlternateContent>
  <xr:revisionPtr revIDLastSave="0" documentId="8_{0844AADF-BB83-41FC-ABC6-DAFB0DA4616A}" xr6:coauthVersionLast="31" xr6:coauthVersionMax="31" xr10:uidLastSave="{00000000-0000-0000-0000-000000000000}"/>
  <bookViews>
    <workbookView xWindow="0" yWindow="0" windowWidth="19200" windowHeight="6960" xr2:uid="{5D36720F-9327-4932-8215-32656AF80C1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<sst xmlns="http://schemas.openxmlformats.org/spreadsheetml/2006/main" count="404" uniqueCount="15">
  <si>
    <t>Date</t>
  </si>
  <si>
    <t>Day</t>
  </si>
  <si>
    <t>Total Guaranteed</t>
  </si>
  <si>
    <t>Total Actual Collection (Y)</t>
  </si>
  <si>
    <t>HDFC Guaranteed</t>
  </si>
  <si>
    <t>Within Credit Period</t>
  </si>
  <si>
    <t>Overdue</t>
  </si>
  <si>
    <t>Asking Rate</t>
  </si>
  <si>
    <t>Wednesday</t>
  </si>
  <si>
    <t>Thursday</t>
  </si>
  <si>
    <t>Friday</t>
  </si>
  <si>
    <t>Saturday</t>
  </si>
  <si>
    <t>Sunday</t>
  </si>
  <si>
    <t>Monday</t>
  </si>
  <si>
    <t>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</si>
</sst>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>
    <font>
      <sz val="11"/>
      <color theme="1"/>
      <name val="Calibri"/>
      <family val="2"/>
      <scheme val="minor"/>
    </font>
    <font>
      <b/>
      <sz val="11"/>
      <color rgb="FFFFFFFF"/>
      <name val="Graphik"/>
      <family val="2"/>
    </font>
    <font>
      <sz val="10"/>
      <color rgb="FF000000"/>
      <name val="Graphik"/>
      <family val="2"/>
    </font>
  </fonts>
  <fills count="4">
    <fill>
      <patternFill patternType="none"/>
    </fill>
    <fill>
      <patternFill patternType="gray125"/>
    </fill>
    <fill>
      <patternFill patternType="solid">
        <fgColor rgb="FF7E00FF"/>
        <bgColor indexed="64"/>
      </patternFill>
    </fill>
    <fill>
      <patternFill patternType="solid">
        <fgColor rgb="FFD8CBFF"/>
        <bgColor indexed="64"/>
      </patternFill>
    </fill>
  </fills>
  <borders count="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1" fillId="2" borderId="2" xfId="0" applyFont="1" applyFill="1" applyBorder="1" applyAlignment="1">
      <alignment horizontal="center" vertical="center" wrapText="1" readingOrder="1"/>
    </xf>
    <xf numFmtId="0" fontId="1" fillId="2" borderId="0" xfId="0" applyFont="1" applyFill="1" applyBorder="1" applyAlignment="1">
      <alignment horizontal="center" vertical="center" wrapText="1" readingOrder="1"/>
    </xf>
    <xf numFmtId="15" fontId="2" fillId="3" borderId="3" xfId="0" applyNumberFormat="1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left" vertical="center" wrapText="1" readingOrder="1"/>
    </xf>
    <xf numFmtId="164" fontId="2" fillId="3" borderId="3" xfId="0" applyNumberFormat="1" applyFont="1" applyFill="1" applyBorder="1" applyAlignment="1">
      <alignment horizontal="center" vertical="center" wrapText="1" readingOrder="1"/>
    </xf>
    <xf numFmtId="2" fontId="0" fillId="0" borderId="0" xfId="0" applyNumberFormat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97318-64FC-43E8-A71F-D8189CB7CE7B}">
  <dimension ref="A1:H397"/>
  <sheetViews>
    <sheetView tabSelected="1" workbookViewId="0">
      <selection activeCell="J5" sqref="J5"/>
    </sheetView>
  </sheetViews>
  <sheetFormatPr defaultRowHeight="14.5"/>
  <cols>
    <col min="1" max="1" width="17.6328125" customWidth="1"/>
    <col min="2" max="2" width="12.08984375" customWidth="1"/>
    <col min="3" max="3" width="16" customWidth="1"/>
    <col min="4" max="4" width="20.54296875" customWidth="1"/>
    <col min="5" max="5" width="16.6328125" customWidth="1"/>
    <col min="6" max="6" width="11.81640625" bestFit="1" customWidth="1"/>
    <col min="7" max="7" width="12.453125" bestFit="1" customWidth="1"/>
    <col min="8" max="8" width="7.7265625" bestFit="1" customWidth="1"/>
  </cols>
  <sheetData>
    <row r="1" spans="1:8" ht="5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</row>
    <row r="2" spans="1:8" ht="26" thickTop="1" thickBot="1">
      <c r="A2" s="5">
        <v>43313</v>
      </c>
      <c r="B2" s="6" t="s">
        <v>8</v>
      </c>
      <c r="C2" s="7">
        <v>11.740000000000002</v>
      </c>
      <c r="D2" s="7">
        <v>119.86999999999999</v>
      </c>
      <c r="E2" s="7">
        <v>11.740000000000002</v>
      </c>
      <c r="F2">
        <v>25857913380.489994</v>
      </c>
      <c r="G2">
        <v>1747968107.4000015</v>
      </c>
      <c r="H2" s="8">
        <v>123.78465053136171</v>
      </c>
    </row>
    <row r="3" spans="1:8" ht="15.5" thickTop="1" thickBot="1">
      <c r="A3" s="5">
        <v>43314</v>
      </c>
      <c r="B3" s="6" t="s">
        <v>9</v>
      </c>
      <c r="C3" s="7">
        <v>69.23</v>
      </c>
      <c r="D3" s="7">
        <v>160.93</v>
      </c>
      <c r="E3" s="7">
        <v>68.28</v>
      </c>
      <c r="F3">
        <v>25820955607.600025</v>
      </c>
      <c r="G3">
        <v>1989114665.4600296</v>
      </c>
      <c r="H3" s="8">
        <v>175.03938862085064</v>
      </c>
    </row>
    <row r="4" spans="1:8" ht="15.5" thickTop="1" thickBot="1">
      <c r="A4" s="5">
        <v>43315</v>
      </c>
      <c r="B4" s="6" t="s">
        <v>10</v>
      </c>
      <c r="C4" s="7">
        <v>30.320000000000004</v>
      </c>
      <c r="D4" s="7">
        <v>243.291</v>
      </c>
      <c r="E4" s="7">
        <v>29.700000000000003</v>
      </c>
      <c r="F4">
        <v>23469613634.480019</v>
      </c>
      <c r="G4">
        <v>2232749876.0399933</v>
      </c>
      <c r="H4" s="8">
        <v>216.21404701832674</v>
      </c>
    </row>
    <row r="5" spans="1:8" ht="15.5" thickTop="1" thickBot="1">
      <c r="A5" s="5">
        <v>43316</v>
      </c>
      <c r="B5" s="6" t="s">
        <v>11</v>
      </c>
      <c r="C5" s="7">
        <v>19.43</v>
      </c>
      <c r="D5" s="7">
        <v>128.91000000000003</v>
      </c>
      <c r="E5" s="7">
        <v>4.26</v>
      </c>
      <c r="F5">
        <v>23636313761.229977</v>
      </c>
      <c r="G5">
        <v>2571525657.0400352</v>
      </c>
      <c r="H5" s="8">
        <v>157.99019424395055</v>
      </c>
    </row>
    <row r="6" spans="1:8" ht="15.5" thickTop="1" thickBot="1">
      <c r="A6" s="5">
        <v>43317</v>
      </c>
      <c r="B6" s="6" t="s">
        <v>12</v>
      </c>
      <c r="C6" s="7">
        <v>0</v>
      </c>
      <c r="D6" s="7">
        <v>0</v>
      </c>
      <c r="E6" s="7">
        <v>0</v>
      </c>
      <c r="F6">
        <v>24580837443.329971</v>
      </c>
      <c r="G6">
        <v>3166181807.7900352</v>
      </c>
      <c r="H6" s="8">
        <v>12</v>
      </c>
    </row>
    <row r="7" spans="1:8" ht="15.5" thickTop="1" thickBot="1">
      <c r="A7" s="5">
        <v>43318</v>
      </c>
      <c r="B7" s="6" t="s">
        <v>13</v>
      </c>
      <c r="C7" s="7">
        <v>63.17</v>
      </c>
      <c r="D7" s="7">
        <v>250.26</v>
      </c>
      <c r="E7" s="7">
        <v>63.17</v>
      </c>
      <c r="F7">
        <v>24303322239.370003</v>
      </c>
      <c r="G7">
        <v>3278197293.2999992</v>
      </c>
      <c r="H7" s="8">
        <v>189.80264542879212</v>
      </c>
    </row>
    <row r="8" spans="1:8" ht="15.5" thickTop="1" thickBot="1">
      <c r="A8" s="5">
        <v>43319</v>
      </c>
      <c r="B8" s="6" t="s">
        <v>14</v>
      </c>
      <c r="C8" s="7">
        <v>58.11</v>
      </c>
      <c r="D8" s="7">
        <v>252.5</v>
      </c>
      <c r="E8" s="7">
        <v>51.6</v>
      </c>
      <c r="F8">
        <v>23583887613.080025</v>
      </c>
      <c r="G8">
        <v>2814684359.9099998</v>
      </c>
      <c r="H8" s="8">
        <v>183.56816072508175</v>
      </c>
    </row>
    <row r="9" spans="1:8" ht="26" thickTop="1" thickBot="1">
      <c r="A9" s="5">
        <v>43320</v>
      </c>
      <c r="B9" s="6" t="s">
        <v>8</v>
      </c>
      <c r="C9" s="7">
        <v>92.610000000000014</v>
      </c>
      <c r="D9" s="7">
        <v>221.29000000000002</v>
      </c>
      <c r="E9" s="7">
        <v>89.93</v>
      </c>
      <c r="F9">
        <v>24018632174.45998</v>
      </c>
      <c r="G9">
        <v>2838420913.7200241</v>
      </c>
      <c r="H9" s="8">
        <v>182.81066239951582</v>
      </c>
    </row>
    <row r="10" spans="1:8" ht="15.5" thickTop="1" thickBot="1">
      <c r="A10" s="5">
        <v>43321</v>
      </c>
      <c r="B10" s="6" t="s">
        <v>9</v>
      </c>
      <c r="C10" s="7">
        <v>38.799999999999997</v>
      </c>
      <c r="D10" s="7">
        <v>187.43</v>
      </c>
      <c r="E10" s="7">
        <v>34.18</v>
      </c>
      <c r="F10">
        <v>23715686085.330025</v>
      </c>
      <c r="G10">
        <v>3206126487.3999939</v>
      </c>
      <c r="H10" s="8">
        <v>172.22852162766767</v>
      </c>
    </row>
    <row r="11" spans="1:8" ht="15.5" thickTop="1" thickBot="1">
      <c r="A11" s="5">
        <v>43322</v>
      </c>
      <c r="B11" s="6" t="s">
        <v>10</v>
      </c>
      <c r="C11" s="7">
        <v>38.669999999999995</v>
      </c>
      <c r="D11" s="7">
        <v>330.17</v>
      </c>
      <c r="E11" s="7">
        <v>34.769999999999996</v>
      </c>
      <c r="F11">
        <v>21652585690.280006</v>
      </c>
      <c r="G11">
        <v>2901929332.4500656</v>
      </c>
      <c r="H11" s="8">
        <v>207.11956518538196</v>
      </c>
    </row>
    <row r="12" spans="1:8" ht="15.5" thickTop="1" thickBot="1">
      <c r="A12" s="5">
        <v>43323</v>
      </c>
      <c r="B12" s="6" t="s">
        <v>11</v>
      </c>
      <c r="C12" s="7">
        <v>0</v>
      </c>
      <c r="D12" s="7">
        <v>0</v>
      </c>
      <c r="E12" s="7">
        <v>0</v>
      </c>
      <c r="F12">
        <v>23178280378.719997</v>
      </c>
      <c r="G12">
        <v>3455813588.9400711</v>
      </c>
      <c r="H12" s="8">
        <v>12</v>
      </c>
    </row>
    <row r="13" spans="1:8" ht="15.5" thickTop="1" thickBot="1">
      <c r="A13" s="5">
        <v>43324</v>
      </c>
      <c r="B13" s="6" t="s">
        <v>12</v>
      </c>
      <c r="C13" s="7">
        <v>0</v>
      </c>
      <c r="D13" s="7">
        <v>0</v>
      </c>
      <c r="E13" s="7">
        <v>0</v>
      </c>
      <c r="F13">
        <v>23869289312.720001</v>
      </c>
      <c r="G13">
        <v>4183526716.920063</v>
      </c>
      <c r="H13" s="8">
        <v>0</v>
      </c>
    </row>
    <row r="14" spans="1:8" ht="15.5" thickTop="1" thickBot="1">
      <c r="A14" s="5">
        <v>43325</v>
      </c>
      <c r="B14" s="6" t="s">
        <v>13</v>
      </c>
      <c r="C14" s="7">
        <v>0</v>
      </c>
      <c r="D14" s="7">
        <v>0</v>
      </c>
      <c r="E14" s="7">
        <v>0</v>
      </c>
      <c r="F14">
        <v>22894178104.73999</v>
      </c>
      <c r="G14">
        <v>3546612787.1800613</v>
      </c>
      <c r="H14" s="8">
        <v>290.87050010944102</v>
      </c>
    </row>
    <row r="15" spans="1:8" ht="15.5" thickTop="1" thickBot="1">
      <c r="A15" s="5">
        <v>43326</v>
      </c>
      <c r="B15" s="6" t="s">
        <v>14</v>
      </c>
      <c r="C15" s="7">
        <v>139.85000000000002</v>
      </c>
      <c r="D15" s="7">
        <v>408.94000000000005</v>
      </c>
      <c r="E15" s="7">
        <v>132.39000000000001</v>
      </c>
      <c r="F15">
        <v>22185159543.590038</v>
      </c>
      <c r="G15">
        <v>3474277816.8000031</v>
      </c>
      <c r="H15" s="8">
        <v>256.67363742548429</v>
      </c>
    </row>
    <row r="16" spans="1:8" ht="26" thickTop="1" thickBot="1">
      <c r="A16" s="5">
        <v>43327</v>
      </c>
      <c r="B16" s="6" t="s">
        <v>8</v>
      </c>
      <c r="C16" s="7">
        <v>0</v>
      </c>
      <c r="D16" s="7">
        <v>0</v>
      </c>
      <c r="E16" s="7">
        <v>0</v>
      </c>
      <c r="F16">
        <v>22790547339.190006</v>
      </c>
      <c r="G16">
        <v>3852449702.2300224</v>
      </c>
      <c r="H16" s="8">
        <v>11</v>
      </c>
    </row>
    <row r="17" spans="1:8" ht="15.5" thickTop="1" thickBot="1">
      <c r="A17" s="5">
        <v>43328</v>
      </c>
      <c r="B17" s="6" t="s">
        <v>9</v>
      </c>
      <c r="C17" s="7">
        <v>67.240000000000009</v>
      </c>
      <c r="D17" s="7">
        <v>317.13</v>
      </c>
      <c r="E17" s="7">
        <v>65.460000000000008</v>
      </c>
      <c r="F17">
        <v>21218993594.060005</v>
      </c>
      <c r="G17">
        <v>4356827837.9600067</v>
      </c>
      <c r="H17" s="8">
        <v>263.33833123900274</v>
      </c>
    </row>
    <row r="18" spans="1:8" ht="15.5" thickTop="1" thickBot="1">
      <c r="A18" s="5">
        <v>43329</v>
      </c>
      <c r="B18" s="6" t="s">
        <v>10</v>
      </c>
      <c r="C18" s="7">
        <v>81.350000000000009</v>
      </c>
      <c r="D18" s="7">
        <v>250.41</v>
      </c>
      <c r="E18" s="7">
        <v>79.510000000000005</v>
      </c>
      <c r="F18">
        <v>20908463010.270031</v>
      </c>
      <c r="G18">
        <v>4184105339.0299797</v>
      </c>
      <c r="H18" s="8">
        <v>12</v>
      </c>
    </row>
    <row r="19" spans="1:8" ht="15.5" thickTop="1" thickBot="1">
      <c r="A19" s="5">
        <v>43330</v>
      </c>
      <c r="B19" s="6" t="s">
        <v>11</v>
      </c>
      <c r="C19" s="7">
        <v>15.809999999999999</v>
      </c>
      <c r="D19" s="7">
        <v>227.23000000000002</v>
      </c>
      <c r="E19" s="7">
        <v>8.1199999999999992</v>
      </c>
      <c r="F19">
        <v>21121380759.399998</v>
      </c>
      <c r="G19">
        <v>4016112037.9999924</v>
      </c>
      <c r="H19" s="8">
        <v>237.28397371419598</v>
      </c>
    </row>
    <row r="20" spans="1:8" ht="15.5" thickTop="1" thickBot="1">
      <c r="A20" s="5">
        <v>43331</v>
      </c>
      <c r="B20" s="6" t="s">
        <v>12</v>
      </c>
      <c r="C20" s="7">
        <v>0</v>
      </c>
      <c r="D20" s="7">
        <v>0</v>
      </c>
      <c r="E20" s="7">
        <v>0</v>
      </c>
      <c r="F20">
        <v>22255614658.97002</v>
      </c>
      <c r="G20">
        <v>4489908711.4099731</v>
      </c>
      <c r="H20" s="8">
        <v>0</v>
      </c>
    </row>
    <row r="21" spans="1:8" ht="15.5" thickTop="1" thickBot="1">
      <c r="A21" s="5">
        <v>43332</v>
      </c>
      <c r="B21" s="6" t="s">
        <v>13</v>
      </c>
      <c r="C21" s="7">
        <v>69.36</v>
      </c>
      <c r="D21" s="7">
        <v>366.82</v>
      </c>
      <c r="E21" s="7">
        <v>69.11</v>
      </c>
      <c r="F21">
        <v>20889154923.680035</v>
      </c>
      <c r="G21">
        <v>3843183406.8499222</v>
      </c>
      <c r="H21" s="8">
        <v>276.95135771844861</v>
      </c>
    </row>
    <row r="22" spans="1:8" ht="15.5" thickTop="1" thickBot="1">
      <c r="A22" s="5">
        <v>43333</v>
      </c>
      <c r="B22" s="6" t="s">
        <v>14</v>
      </c>
      <c r="C22" s="7">
        <v>116.45000000000002</v>
      </c>
      <c r="D22" s="7">
        <v>384.14</v>
      </c>
      <c r="E22" s="7">
        <v>96.63000000000001</v>
      </c>
      <c r="F22">
        <v>20863347699.840023</v>
      </c>
      <c r="G22">
        <v>3315381169.2099876</v>
      </c>
      <c r="H22" s="8">
        <v>241.72929016727554</v>
      </c>
    </row>
    <row r="23" spans="1:8" ht="26" thickTop="1" thickBot="1">
      <c r="A23" s="5">
        <v>43334</v>
      </c>
      <c r="B23" s="6" t="s">
        <v>8</v>
      </c>
      <c r="C23" s="7">
        <v>0</v>
      </c>
      <c r="D23" s="7">
        <v>0</v>
      </c>
      <c r="E23" s="7">
        <v>0</v>
      </c>
      <c r="F23">
        <v>22394494590.28997</v>
      </c>
      <c r="G23">
        <v>3708704500.6000366</v>
      </c>
      <c r="H23" s="8">
        <v>0</v>
      </c>
    </row>
    <row r="24" spans="1:8" ht="15.5" thickTop="1" thickBot="1">
      <c r="A24" s="5">
        <v>43335</v>
      </c>
      <c r="B24" s="6" t="s">
        <v>9</v>
      </c>
      <c r="C24" s="7">
        <v>54.53</v>
      </c>
      <c r="D24" s="7">
        <v>372.22999999999996</v>
      </c>
      <c r="E24" s="7">
        <v>51.14</v>
      </c>
      <c r="F24">
        <v>21565226484.029995</v>
      </c>
      <c r="G24">
        <v>3689921826.9200249</v>
      </c>
      <c r="H24" s="8">
        <v>252.56897453594985</v>
      </c>
    </row>
    <row r="25" spans="1:8" ht="15.5" thickTop="1" thickBot="1">
      <c r="A25" s="5">
        <v>43336</v>
      </c>
      <c r="B25" s="6" t="s">
        <v>10</v>
      </c>
      <c r="C25" s="7">
        <v>196.26999999999995</v>
      </c>
      <c r="D25" s="7">
        <v>588.49900000000002</v>
      </c>
      <c r="E25" s="7">
        <v>186.34999999999997</v>
      </c>
      <c r="F25">
        <v>20262733735.239983</v>
      </c>
      <c r="G25">
        <v>3479601228.0800285</v>
      </c>
      <c r="H25" s="8">
        <v>296.81248849432717</v>
      </c>
    </row>
    <row r="26" spans="1:8" ht="15.5" thickTop="1" thickBot="1">
      <c r="A26" s="5">
        <v>43337</v>
      </c>
      <c r="B26" s="6" t="s">
        <v>11</v>
      </c>
      <c r="C26" s="7">
        <v>0</v>
      </c>
      <c r="D26" s="7">
        <v>0</v>
      </c>
      <c r="E26" s="7">
        <v>0</v>
      </c>
      <c r="F26">
        <v>21924991619.129936</v>
      </c>
      <c r="G26">
        <v>3671660156.2100601</v>
      </c>
      <c r="H26" s="8">
        <v>10</v>
      </c>
    </row>
    <row r="27" spans="1:8" ht="15.5" thickTop="1" thickBot="1">
      <c r="A27" s="5">
        <v>43338</v>
      </c>
      <c r="B27" s="6" t="s">
        <v>12</v>
      </c>
      <c r="C27" s="7">
        <v>0</v>
      </c>
      <c r="D27" s="7">
        <v>0</v>
      </c>
      <c r="E27" s="7">
        <v>0</v>
      </c>
      <c r="F27">
        <v>22501671136.129936</v>
      </c>
      <c r="G27">
        <v>4434128452.5800819</v>
      </c>
      <c r="H27" s="8">
        <v>12</v>
      </c>
    </row>
    <row r="28" spans="1:8" ht="15.5" thickTop="1" thickBot="1">
      <c r="A28" s="5">
        <v>43339</v>
      </c>
      <c r="B28" s="6" t="s">
        <v>13</v>
      </c>
      <c r="C28" s="7">
        <v>68.600000000000009</v>
      </c>
      <c r="D28" s="7">
        <v>424.46999999999997</v>
      </c>
      <c r="E28" s="7">
        <v>59.330000000000013</v>
      </c>
      <c r="F28">
        <v>21531041449.899944</v>
      </c>
      <c r="G28">
        <v>3416285988.1900635</v>
      </c>
      <c r="H28" s="8">
        <v>343.86064472355656</v>
      </c>
    </row>
    <row r="29" spans="1:8" ht="15.5" thickTop="1" thickBot="1">
      <c r="A29" s="5">
        <v>43340</v>
      </c>
      <c r="B29" s="6" t="s">
        <v>14</v>
      </c>
      <c r="C29" s="7">
        <v>91.72</v>
      </c>
      <c r="D29" s="7">
        <v>468.64</v>
      </c>
      <c r="E29" s="7">
        <v>86.31</v>
      </c>
      <c r="F29">
        <v>21539963193.519962</v>
      </c>
      <c r="G29">
        <v>2777875597.1900406</v>
      </c>
      <c r="H29" s="8">
        <v>344.38179368019263</v>
      </c>
    </row>
    <row r="30" spans="1:8" ht="26" thickTop="1" thickBot="1">
      <c r="A30" s="5">
        <v>43341</v>
      </c>
      <c r="B30" s="6" t="s">
        <v>8</v>
      </c>
      <c r="C30" s="7">
        <v>151.92000000000002</v>
      </c>
      <c r="D30" s="7">
        <v>493.04</v>
      </c>
      <c r="E30" s="7">
        <v>150.09</v>
      </c>
      <c r="F30">
        <v>21905684742.629967</v>
      </c>
      <c r="G30">
        <v>2270385689.4600105</v>
      </c>
      <c r="H30" s="8">
        <v>322.38489840419294</v>
      </c>
    </row>
    <row r="31" spans="1:8" ht="15.5" thickTop="1" thickBot="1">
      <c r="A31" s="5">
        <v>43342</v>
      </c>
      <c r="B31" s="6" t="s">
        <v>9</v>
      </c>
      <c r="C31" s="7">
        <v>111.58</v>
      </c>
      <c r="D31" s="7">
        <v>474.43999999999994</v>
      </c>
      <c r="E31" s="7">
        <v>111.16</v>
      </c>
      <c r="F31">
        <v>22344845509.179996</v>
      </c>
      <c r="G31">
        <v>1669072386.8400078</v>
      </c>
      <c r="H31" s="8">
        <v>427.77444073837063</v>
      </c>
    </row>
    <row r="32" spans="1:8" ht="15.5" thickTop="1" thickBot="1">
      <c r="A32" s="5">
        <v>43343</v>
      </c>
      <c r="B32" s="6" t="s">
        <v>10</v>
      </c>
      <c r="C32" s="7">
        <v>238.56</v>
      </c>
      <c r="D32" s="7">
        <v>696.17</v>
      </c>
      <c r="E32" s="7">
        <v>233.41</v>
      </c>
      <c r="F32">
        <v>22736644773.27</v>
      </c>
      <c r="G32">
        <v>1177368282.2899933</v>
      </c>
      <c r="H32" s="8">
        <v>509.25761301327714</v>
      </c>
    </row>
    <row r="33" spans="1:8" ht="15.5" thickTop="1" thickBot="1">
      <c r="A33" s="5">
        <v>43344</v>
      </c>
      <c r="B33" s="6" t="s">
        <v>11</v>
      </c>
      <c r="C33" s="7">
        <v>25.47</v>
      </c>
      <c r="D33" s="7">
        <v>145.72</v>
      </c>
      <c r="E33" s="7">
        <v>14.22</v>
      </c>
      <c r="F33">
        <v>22496594332.029995</v>
      </c>
      <c r="G33">
        <v>885227890.1500206</v>
      </c>
      <c r="H33" s="8">
        <v>114.28218014571249</v>
      </c>
    </row>
    <row r="34" spans="1:8" ht="15.5" thickTop="1" thickBot="1">
      <c r="A34" s="5">
        <v>43345</v>
      </c>
      <c r="B34" s="6" t="s">
        <v>12</v>
      </c>
      <c r="C34" s="7">
        <v>0</v>
      </c>
      <c r="D34" s="7">
        <v>0</v>
      </c>
      <c r="E34" s="7">
        <v>0</v>
      </c>
      <c r="F34">
        <v>22912965303.279957</v>
      </c>
      <c r="G34">
        <v>1549942833.2000504</v>
      </c>
      <c r="H34" s="8">
        <v>0</v>
      </c>
    </row>
    <row r="35" spans="1:8" ht="15.5" thickTop="1" thickBot="1">
      <c r="A35" s="5">
        <v>43346</v>
      </c>
      <c r="B35" s="6" t="s">
        <v>13</v>
      </c>
      <c r="C35" s="7">
        <v>40.270000000000003</v>
      </c>
      <c r="D35" s="7">
        <v>149.6</v>
      </c>
      <c r="E35" s="7">
        <v>40.270000000000003</v>
      </c>
      <c r="F35">
        <v>22342828278.249977</v>
      </c>
      <c r="G35">
        <v>1536397533.3200417</v>
      </c>
      <c r="H35" s="8">
        <v>165.28005881805097</v>
      </c>
    </row>
    <row r="36" spans="1:8" ht="15.5" thickTop="1" thickBot="1">
      <c r="A36" s="5">
        <v>43347</v>
      </c>
      <c r="B36" s="6" t="s">
        <v>14</v>
      </c>
      <c r="C36" s="7">
        <v>62.669999999999987</v>
      </c>
      <c r="D36" s="7">
        <v>198.71</v>
      </c>
      <c r="E36" s="7">
        <v>57.899999999999991</v>
      </c>
      <c r="F36">
        <v>22442521476.329983</v>
      </c>
      <c r="G36">
        <v>1627263039.4700317</v>
      </c>
      <c r="H36" s="8">
        <v>188.01890553490281</v>
      </c>
    </row>
    <row r="37" spans="1:8" ht="26" thickTop="1" thickBot="1">
      <c r="A37" s="5">
        <v>43348</v>
      </c>
      <c r="B37" s="6" t="s">
        <v>8</v>
      </c>
      <c r="C37" s="7">
        <v>47.44</v>
      </c>
      <c r="D37" s="7">
        <v>210.28</v>
      </c>
      <c r="E37" s="7">
        <v>45.04</v>
      </c>
      <c r="F37">
        <v>22014749685.27002</v>
      </c>
      <c r="G37">
        <v>1614156083.2199821</v>
      </c>
      <c r="H37" s="8">
        <v>178.66301881770121</v>
      </c>
    </row>
    <row r="38" spans="1:8" ht="15.5" thickTop="1" thickBot="1">
      <c r="A38" s="5">
        <v>43349</v>
      </c>
      <c r="B38" s="6" t="s">
        <v>9</v>
      </c>
      <c r="C38" s="7">
        <v>67.819999999999993</v>
      </c>
      <c r="D38" s="7">
        <v>238.02</v>
      </c>
      <c r="E38" s="7">
        <v>62.54</v>
      </c>
      <c r="F38">
        <v>21810076170.530014</v>
      </c>
      <c r="G38">
        <v>1623730759.5099754</v>
      </c>
      <c r="H38" s="8">
        <v>192.62361906976335</v>
      </c>
    </row>
    <row r="39" spans="1:8" ht="15.5" thickTop="1" thickBot="1">
      <c r="A39" s="5">
        <v>43350</v>
      </c>
      <c r="B39" s="6" t="s">
        <v>10</v>
      </c>
      <c r="C39" s="7">
        <v>51.71</v>
      </c>
      <c r="D39" s="7">
        <v>297.27</v>
      </c>
      <c r="E39" s="7">
        <v>49.22</v>
      </c>
      <c r="F39">
        <v>20221460498.339981</v>
      </c>
      <c r="G39">
        <v>1626605507.3299637</v>
      </c>
      <c r="H39" s="8">
        <v>257.06620452670234</v>
      </c>
    </row>
    <row r="40" spans="1:8" ht="15.5" thickTop="1" thickBot="1">
      <c r="A40" s="5">
        <v>43351</v>
      </c>
      <c r="B40" s="6" t="s">
        <v>11</v>
      </c>
      <c r="C40" s="7">
        <v>0</v>
      </c>
      <c r="D40" s="7">
        <v>0</v>
      </c>
      <c r="E40" s="7">
        <v>0</v>
      </c>
      <c r="F40">
        <v>21953222248.309975</v>
      </c>
      <c r="G40">
        <v>2033771169.0900002</v>
      </c>
      <c r="H40" s="8">
        <v>1</v>
      </c>
    </row>
    <row r="41" spans="1:8" ht="15.5" thickTop="1" thickBot="1">
      <c r="A41" s="5">
        <v>43352</v>
      </c>
      <c r="B41" s="6" t="s">
        <v>12</v>
      </c>
      <c r="C41" s="7">
        <v>0</v>
      </c>
      <c r="D41" s="7">
        <v>0</v>
      </c>
      <c r="E41" s="7">
        <v>0</v>
      </c>
      <c r="F41">
        <v>22784674840.389988</v>
      </c>
      <c r="G41">
        <v>2686504265.5999908</v>
      </c>
      <c r="H41" s="8">
        <v>0</v>
      </c>
    </row>
    <row r="42" spans="1:8" ht="15.5" thickTop="1" thickBot="1">
      <c r="A42" s="5">
        <v>43353</v>
      </c>
      <c r="B42" s="6" t="s">
        <v>13</v>
      </c>
      <c r="C42" s="7">
        <v>85.679999999999993</v>
      </c>
      <c r="D42" s="7">
        <v>319.19000000000005</v>
      </c>
      <c r="E42" s="7">
        <v>83.69</v>
      </c>
      <c r="F42">
        <v>21958741981.200005</v>
      </c>
      <c r="G42">
        <v>2082586298.5999489</v>
      </c>
      <c r="H42" s="8">
        <v>268.34732298659912</v>
      </c>
    </row>
    <row r="43" spans="1:8" ht="15.5" thickTop="1" thickBot="1">
      <c r="A43" s="5">
        <v>43354</v>
      </c>
      <c r="B43" s="6" t="s">
        <v>14</v>
      </c>
      <c r="C43" s="7">
        <v>85.679999999999993</v>
      </c>
      <c r="D43" s="7">
        <v>319.19000000000005</v>
      </c>
      <c r="E43" s="7">
        <v>83.69</v>
      </c>
      <c r="F43">
        <v>21904916047.909988</v>
      </c>
      <c r="G43">
        <v>1917973268.8199883</v>
      </c>
      <c r="H43" s="8">
        <v>240.30404326254623</v>
      </c>
    </row>
    <row r="44" spans="1:8" ht="26" thickTop="1" thickBot="1">
      <c r="A44" s="5">
        <v>43355</v>
      </c>
      <c r="B44" s="6" t="s">
        <v>8</v>
      </c>
      <c r="C44" s="7">
        <v>56.28</v>
      </c>
      <c r="D44" s="7">
        <v>305.38</v>
      </c>
      <c r="E44" s="7">
        <v>52.28</v>
      </c>
      <c r="F44">
        <v>21395271976.999981</v>
      </c>
      <c r="G44">
        <v>1555813032.1399879</v>
      </c>
      <c r="H44" s="8">
        <v>233.91022306973716</v>
      </c>
    </row>
    <row r="45" spans="1:8" ht="15.5" thickTop="1" thickBot="1">
      <c r="A45" s="5">
        <v>43356</v>
      </c>
      <c r="B45" s="6" t="s">
        <v>9</v>
      </c>
      <c r="C45" s="7">
        <v>124.50000000000001</v>
      </c>
      <c r="D45" s="7">
        <v>249.14999999999998</v>
      </c>
      <c r="E45" s="7">
        <v>111.35000000000001</v>
      </c>
      <c r="F45">
        <v>22002861750.919979</v>
      </c>
      <c r="G45">
        <v>1860314709.5099678</v>
      </c>
      <c r="H45" s="8">
        <v>220.77</v>
      </c>
    </row>
    <row r="46" spans="1:8" ht="15.5" thickTop="1" thickBot="1">
      <c r="A46" s="5">
        <v>43357</v>
      </c>
      <c r="B46" s="6" t="s">
        <v>10</v>
      </c>
      <c r="C46" s="7">
        <v>44.56</v>
      </c>
      <c r="D46" s="7">
        <v>273.32</v>
      </c>
      <c r="E46" s="7">
        <v>40.68</v>
      </c>
      <c r="F46">
        <v>21200415008.85997</v>
      </c>
      <c r="G46">
        <v>1816158473.8400154</v>
      </c>
      <c r="H46" s="8">
        <v>288.61161588692727</v>
      </c>
    </row>
    <row r="47" spans="1:8" ht="15.5" thickTop="1" thickBot="1">
      <c r="A47" s="5">
        <v>43358</v>
      </c>
      <c r="B47" s="6" t="s">
        <v>11</v>
      </c>
      <c r="C47" s="7">
        <v>17.829999999999998</v>
      </c>
      <c r="D47" s="7">
        <v>224.60999999999999</v>
      </c>
      <c r="E47" s="7">
        <v>11.17</v>
      </c>
      <c r="F47">
        <v>20952283822.499962</v>
      </c>
      <c r="G47">
        <v>1714014975.8100052</v>
      </c>
      <c r="H47" s="8">
        <v>149.51429558792981</v>
      </c>
    </row>
    <row r="48" spans="1:8" ht="15.5" thickTop="1" thickBot="1">
      <c r="A48" s="5">
        <v>43359</v>
      </c>
      <c r="B48" s="6" t="s">
        <v>12</v>
      </c>
      <c r="C48" s="7">
        <v>0</v>
      </c>
      <c r="D48" s="7">
        <v>0</v>
      </c>
      <c r="E48" s="7">
        <v>0</v>
      </c>
      <c r="F48">
        <v>22175693580.74995</v>
      </c>
      <c r="G48">
        <v>2012637586.3600006</v>
      </c>
      <c r="H48" s="8">
        <v>0</v>
      </c>
    </row>
    <row r="49" spans="1:8" ht="15.5" thickTop="1" thickBot="1">
      <c r="A49" s="5">
        <v>43360</v>
      </c>
      <c r="B49" s="6" t="s">
        <v>13</v>
      </c>
      <c r="C49" s="7">
        <v>290.16000000000003</v>
      </c>
      <c r="D49" s="7">
        <v>525.6</v>
      </c>
      <c r="E49" s="7">
        <v>283.5</v>
      </c>
      <c r="F49">
        <v>21450744700.059971</v>
      </c>
      <c r="G49">
        <v>1739815383.6699715</v>
      </c>
      <c r="H49" s="8">
        <v>316.67103324353747</v>
      </c>
    </row>
    <row r="50" spans="1:8" ht="15.5" thickTop="1" thickBot="1">
      <c r="A50" s="5">
        <v>43361</v>
      </c>
      <c r="B50" s="6" t="s">
        <v>14</v>
      </c>
      <c r="C50" s="7">
        <v>76.44</v>
      </c>
      <c r="D50" s="7">
        <v>267.41000000000003</v>
      </c>
      <c r="E50" s="7">
        <v>64.010000000000005</v>
      </c>
      <c r="F50">
        <v>22308249146.14999</v>
      </c>
      <c r="G50">
        <v>1551001625.6799965</v>
      </c>
      <c r="H50" s="8">
        <v>288.39900335683848</v>
      </c>
    </row>
    <row r="51" spans="1:8" ht="26" thickTop="1" thickBot="1">
      <c r="A51" s="5">
        <v>43362</v>
      </c>
      <c r="B51" s="6" t="s">
        <v>8</v>
      </c>
      <c r="C51" s="7">
        <v>74.77</v>
      </c>
      <c r="D51" s="7">
        <v>307.12</v>
      </c>
      <c r="E51" s="7">
        <v>73.36</v>
      </c>
      <c r="F51">
        <v>22353165278.229969</v>
      </c>
      <c r="G51">
        <v>1262769142.2199974</v>
      </c>
      <c r="H51" s="8">
        <v>301.24163758759954</v>
      </c>
    </row>
    <row r="52" spans="1:8" ht="15.5" thickTop="1" thickBot="1">
      <c r="A52" s="5">
        <v>43363</v>
      </c>
      <c r="B52" s="6" t="s">
        <v>9</v>
      </c>
      <c r="C52" s="7">
        <v>56.1</v>
      </c>
      <c r="D52" s="7">
        <v>254.48000000000002</v>
      </c>
      <c r="E52" s="7">
        <v>55.75</v>
      </c>
      <c r="F52">
        <v>22679904283.229939</v>
      </c>
      <c r="G52">
        <v>1302799617.3900185</v>
      </c>
      <c r="H52" s="8">
        <v>2.7700000000000005</v>
      </c>
    </row>
    <row r="53" spans="1:8" ht="15.5" thickTop="1" thickBot="1">
      <c r="A53" s="5">
        <v>43364</v>
      </c>
      <c r="B53" s="6" t="s">
        <v>10</v>
      </c>
      <c r="C53" s="7">
        <v>13.620000000000001</v>
      </c>
      <c r="D53" s="7">
        <v>211.27999999999997</v>
      </c>
      <c r="E53" s="7">
        <v>13.620000000000001</v>
      </c>
      <c r="F53">
        <v>22439781322.710003</v>
      </c>
      <c r="G53">
        <v>1348420843.3499603</v>
      </c>
      <c r="H53" s="8">
        <v>361.1592058921895</v>
      </c>
    </row>
    <row r="54" spans="1:8" ht="15.5" thickTop="1" thickBot="1">
      <c r="A54" s="5">
        <v>43365</v>
      </c>
      <c r="B54" s="6" t="s">
        <v>11</v>
      </c>
      <c r="C54" s="7">
        <v>0</v>
      </c>
      <c r="D54" s="7">
        <v>0</v>
      </c>
      <c r="E54" s="7">
        <v>0</v>
      </c>
      <c r="F54">
        <v>23738030372.199986</v>
      </c>
      <c r="G54">
        <v>1649630962.769989</v>
      </c>
      <c r="H54" s="8">
        <v>1</v>
      </c>
    </row>
    <row r="55" spans="1:8" ht="15.5" thickTop="1" thickBot="1">
      <c r="A55" s="5">
        <v>43366</v>
      </c>
      <c r="B55" s="6" t="s">
        <v>12</v>
      </c>
      <c r="C55" s="7">
        <v>0</v>
      </c>
      <c r="D55" s="7">
        <v>0</v>
      </c>
      <c r="E55" s="7">
        <v>0</v>
      </c>
      <c r="F55">
        <v>25575274137.250004</v>
      </c>
      <c r="G55">
        <v>2317645030.3000107</v>
      </c>
      <c r="H55" s="8">
        <v>0</v>
      </c>
    </row>
    <row r="56" spans="1:8" ht="15.5" thickTop="1" thickBot="1">
      <c r="A56" s="5">
        <v>43367</v>
      </c>
      <c r="B56" s="6" t="s">
        <v>13</v>
      </c>
      <c r="C56" s="7">
        <v>195.73</v>
      </c>
      <c r="D56" s="7">
        <v>552.44000000000005</v>
      </c>
      <c r="E56" s="7">
        <v>195.73</v>
      </c>
      <c r="F56">
        <v>24346012972.600018</v>
      </c>
      <c r="G56">
        <v>1959698399.7899895</v>
      </c>
      <c r="H56" s="8">
        <v>427.12478924080301</v>
      </c>
    </row>
    <row r="57" spans="1:8" ht="15.5" thickTop="1" thickBot="1">
      <c r="A57" s="5">
        <v>43368</v>
      </c>
      <c r="B57" s="6" t="s">
        <v>14</v>
      </c>
      <c r="C57" s="7">
        <v>131.63</v>
      </c>
      <c r="D57" s="7">
        <v>474.18</v>
      </c>
      <c r="E57" s="7">
        <v>110.2</v>
      </c>
      <c r="F57">
        <v>23906667587.350037</v>
      </c>
      <c r="G57">
        <v>1102428975.0900002</v>
      </c>
      <c r="H57" s="8">
        <v>431.29728011344855</v>
      </c>
    </row>
    <row r="58" spans="1:8" ht="26" thickTop="1" thickBot="1">
      <c r="A58" s="5">
        <v>43369</v>
      </c>
      <c r="B58" s="6" t="s">
        <v>8</v>
      </c>
      <c r="C58" s="7">
        <v>111.81</v>
      </c>
      <c r="D58" s="7">
        <v>456.59</v>
      </c>
      <c r="E58" s="7">
        <v>106.65</v>
      </c>
      <c r="F58">
        <v>24214312928.380024</v>
      </c>
      <c r="G58">
        <v>978271192.15002441</v>
      </c>
      <c r="H58" s="8">
        <v>438.58592701529199</v>
      </c>
    </row>
    <row r="59" spans="1:8" ht="15.5" thickTop="1" thickBot="1">
      <c r="A59" s="5">
        <v>43370</v>
      </c>
      <c r="B59" s="6" t="s">
        <v>9</v>
      </c>
      <c r="C59" s="7">
        <v>137.47</v>
      </c>
      <c r="D59" s="7">
        <v>457.73</v>
      </c>
      <c r="E59" s="7">
        <v>137.10999999999999</v>
      </c>
      <c r="F59">
        <v>24897946399.799995</v>
      </c>
      <c r="G59">
        <v>746486287.69002533</v>
      </c>
      <c r="H59" s="8">
        <v>485.47859143604791</v>
      </c>
    </row>
    <row r="60" spans="1:8" ht="15.5" thickTop="1" thickBot="1">
      <c r="A60" s="5">
        <v>43371</v>
      </c>
      <c r="B60" s="6" t="s">
        <v>10</v>
      </c>
      <c r="C60" s="7">
        <v>314.21999999999997</v>
      </c>
      <c r="D60" s="7">
        <v>771.33999999999992</v>
      </c>
      <c r="E60" s="7">
        <v>308.54999999999995</v>
      </c>
      <c r="F60">
        <v>25325712693.790005</v>
      </c>
      <c r="G60">
        <v>-325121148.53000259</v>
      </c>
      <c r="H60" s="8">
        <v>474.00840317044452</v>
      </c>
    </row>
    <row r="61" spans="1:8" ht="15.5" thickTop="1" thickBot="1">
      <c r="A61" s="5">
        <v>43372</v>
      </c>
      <c r="B61" s="6" t="s">
        <v>11</v>
      </c>
      <c r="C61" s="7">
        <v>107.39999999999999</v>
      </c>
      <c r="D61" s="7">
        <v>678.36</v>
      </c>
      <c r="E61" s="7">
        <v>102.24</v>
      </c>
      <c r="F61">
        <v>23102968980.340008</v>
      </c>
      <c r="G61">
        <v>-605731541.29998398</v>
      </c>
      <c r="H61" s="8">
        <v>506.61334337851162</v>
      </c>
    </row>
    <row r="62" spans="1:8" ht="15.5" thickTop="1" thickBot="1">
      <c r="A62" s="5">
        <v>43373</v>
      </c>
      <c r="B62" s="6" t="s">
        <v>12</v>
      </c>
      <c r="C62" s="7">
        <v>0</v>
      </c>
      <c r="D62" s="7">
        <v>0</v>
      </c>
      <c r="E62" s="7">
        <v>0</v>
      </c>
      <c r="F62">
        <v>29144593891.300003</v>
      </c>
      <c r="G62">
        <v>117332462.97994232</v>
      </c>
      <c r="H62" s="8">
        <v>0</v>
      </c>
    </row>
    <row r="63" spans="1:8" ht="15.5" thickTop="1" thickBot="1">
      <c r="A63" s="5">
        <v>43374</v>
      </c>
      <c r="B63" s="6" t="s">
        <v>13</v>
      </c>
      <c r="C63" s="7">
        <v>103.05</v>
      </c>
      <c r="D63" s="7">
        <v>242.02999999999997</v>
      </c>
      <c r="E63" s="7">
        <v>95.8</v>
      </c>
      <c r="F63">
        <v>27731257726.659962</v>
      </c>
      <c r="G63">
        <v>-241579854.90001297</v>
      </c>
      <c r="H63" s="8">
        <v>193.28005658422811</v>
      </c>
    </row>
    <row r="64" spans="1:8" ht="15.5" thickTop="1" thickBot="1">
      <c r="A64" s="5">
        <v>43375</v>
      </c>
      <c r="B64" s="6" t="s">
        <v>14</v>
      </c>
      <c r="C64" s="7">
        <v>0</v>
      </c>
      <c r="D64" s="7">
        <v>0</v>
      </c>
      <c r="E64" s="7">
        <v>0</v>
      </c>
      <c r="F64">
        <v>28675023192.339947</v>
      </c>
      <c r="G64">
        <v>295718154.9599762</v>
      </c>
      <c r="H64" s="8">
        <v>0</v>
      </c>
    </row>
    <row r="65" spans="1:8" ht="26" thickTop="1" thickBot="1">
      <c r="A65" s="5">
        <v>43376</v>
      </c>
      <c r="B65" s="6" t="s">
        <v>8</v>
      </c>
      <c r="C65" s="7">
        <v>77.16</v>
      </c>
      <c r="D65" s="7">
        <v>273.49</v>
      </c>
      <c r="E65" s="7">
        <v>63.58</v>
      </c>
      <c r="F65">
        <v>26898731357.909935</v>
      </c>
      <c r="G65">
        <v>496105535.40000534</v>
      </c>
      <c r="H65" s="8">
        <v>246.61817919934956</v>
      </c>
    </row>
    <row r="66" spans="1:8" ht="15.5" thickTop="1" thickBot="1">
      <c r="A66" s="5">
        <v>43377</v>
      </c>
      <c r="B66" s="6" t="s">
        <v>9</v>
      </c>
      <c r="C66" s="7">
        <v>44.4</v>
      </c>
      <c r="D66" s="7">
        <v>178.77</v>
      </c>
      <c r="E66" s="7">
        <v>41.89</v>
      </c>
      <c r="F66">
        <v>26517031825.679985</v>
      </c>
      <c r="G66">
        <v>854531901.29999542</v>
      </c>
      <c r="H66" s="8">
        <v>194.28725075804763</v>
      </c>
    </row>
    <row r="67" spans="1:8" ht="15.5" thickTop="1" thickBot="1">
      <c r="A67" s="5">
        <v>43378</v>
      </c>
      <c r="B67" s="6" t="s">
        <v>10</v>
      </c>
      <c r="C67" s="7">
        <v>63.48</v>
      </c>
      <c r="D67" s="7">
        <v>207.40999999999997</v>
      </c>
      <c r="E67" s="7">
        <v>59.94</v>
      </c>
      <c r="F67">
        <v>26104894081.999954</v>
      </c>
      <c r="G67">
        <v>983815548.37999344</v>
      </c>
      <c r="H67" s="8">
        <v>207.71341419937653</v>
      </c>
    </row>
    <row r="68" spans="1:8" ht="15.5" thickTop="1" thickBot="1">
      <c r="A68" s="5">
        <v>43379</v>
      </c>
      <c r="B68" s="6" t="s">
        <v>11</v>
      </c>
      <c r="C68" s="7">
        <v>29.240000000000002</v>
      </c>
      <c r="D68" s="7">
        <v>191.53</v>
      </c>
      <c r="E68" s="7">
        <v>17.650000000000002</v>
      </c>
      <c r="F68">
        <v>25646997359.579998</v>
      </c>
      <c r="G68">
        <v>1094908844.4199829</v>
      </c>
      <c r="H68" s="8">
        <v>174.06649938199124</v>
      </c>
    </row>
    <row r="69" spans="1:8" ht="15.5" thickTop="1" thickBot="1">
      <c r="A69" s="5">
        <v>43380</v>
      </c>
      <c r="B69" s="6" t="s">
        <v>12</v>
      </c>
      <c r="C69" s="7">
        <v>0</v>
      </c>
      <c r="D69" s="7">
        <v>0</v>
      </c>
      <c r="E69" s="7">
        <v>0</v>
      </c>
      <c r="F69">
        <v>26656211714.619984</v>
      </c>
      <c r="G69">
        <v>1605390422.4499664</v>
      </c>
      <c r="H69" s="8">
        <v>0</v>
      </c>
    </row>
    <row r="70" spans="1:8" ht="15.5" thickTop="1" thickBot="1">
      <c r="A70" s="5">
        <v>43381</v>
      </c>
      <c r="B70" s="6" t="s">
        <v>13</v>
      </c>
      <c r="C70" s="7">
        <v>7.1800000000000006</v>
      </c>
      <c r="D70" s="7">
        <v>132.37</v>
      </c>
      <c r="E70" s="7">
        <v>7.1800000000000006</v>
      </c>
      <c r="F70">
        <v>26525732915.389965</v>
      </c>
      <c r="G70">
        <v>1781869622.779995</v>
      </c>
      <c r="H70" s="8">
        <v>228.28084260906539</v>
      </c>
    </row>
    <row r="71" spans="1:8" ht="15.5" thickTop="1" thickBot="1">
      <c r="A71" s="5">
        <v>43382</v>
      </c>
      <c r="B71" s="6" t="s">
        <v>14</v>
      </c>
      <c r="C71" s="7">
        <v>112.77</v>
      </c>
      <c r="D71" s="7">
        <v>308.55000000000007</v>
      </c>
      <c r="E71" s="7">
        <v>111.56</v>
      </c>
      <c r="F71">
        <v>25778948770.999992</v>
      </c>
      <c r="G71">
        <v>1424773750.3000183</v>
      </c>
      <c r="H71" s="8">
        <v>224.03486356520315</v>
      </c>
    </row>
    <row r="72" spans="1:8" ht="26" thickTop="1" thickBot="1">
      <c r="A72" s="5">
        <v>43383</v>
      </c>
      <c r="B72" s="6" t="s">
        <v>8</v>
      </c>
      <c r="C72" s="7">
        <v>117.12</v>
      </c>
      <c r="D72" s="7">
        <v>326.21000000000004</v>
      </c>
      <c r="E72" s="7">
        <v>104.54</v>
      </c>
      <c r="F72">
        <v>25402128414.909958</v>
      </c>
      <c r="G72">
        <v>983204148.52001572</v>
      </c>
      <c r="H72" s="8">
        <v>277.27053823467082</v>
      </c>
    </row>
    <row r="73" spans="1:8" ht="15.5" thickTop="1" thickBot="1">
      <c r="A73" s="5">
        <v>43384</v>
      </c>
      <c r="B73" s="6" t="s">
        <v>9</v>
      </c>
      <c r="C73" s="7">
        <v>69.429999999999993</v>
      </c>
      <c r="D73" s="7">
        <v>249.45</v>
      </c>
      <c r="E73" s="7">
        <v>62.589999999999996</v>
      </c>
      <c r="F73">
        <v>25735441491.449978</v>
      </c>
      <c r="G73">
        <v>1109337136.0500298</v>
      </c>
      <c r="H73" s="8">
        <v>220.75739743869622</v>
      </c>
    </row>
    <row r="74" spans="1:8" ht="15.5" thickTop="1" thickBot="1">
      <c r="A74" s="5">
        <v>43385</v>
      </c>
      <c r="B74" s="6" t="s">
        <v>10</v>
      </c>
      <c r="C74" s="7">
        <v>89.240000000000009</v>
      </c>
      <c r="D74" s="7">
        <v>420.23</v>
      </c>
      <c r="E74" s="7">
        <v>87.18</v>
      </c>
      <c r="F74">
        <v>23899736498.229984</v>
      </c>
      <c r="G74">
        <v>745521581.45999146</v>
      </c>
      <c r="H74" s="8">
        <v>291.29907603211325</v>
      </c>
    </row>
    <row r="75" spans="1:8" ht="15.5" thickTop="1" thickBot="1">
      <c r="A75" s="5">
        <v>43386</v>
      </c>
      <c r="B75" s="6" t="s">
        <v>11</v>
      </c>
      <c r="C75" s="7">
        <v>0</v>
      </c>
      <c r="D75" s="7">
        <v>0</v>
      </c>
      <c r="E75" s="7">
        <v>0</v>
      </c>
      <c r="F75">
        <v>24915551840.949997</v>
      </c>
      <c r="G75">
        <v>1031021930.9499893</v>
      </c>
      <c r="H75" s="8">
        <v>0</v>
      </c>
    </row>
    <row r="76" spans="1:8" ht="15.5" thickTop="1" thickBot="1">
      <c r="A76" s="5">
        <v>43387</v>
      </c>
      <c r="B76" s="6" t="s">
        <v>12</v>
      </c>
      <c r="C76" s="7">
        <v>0</v>
      </c>
      <c r="D76" s="7">
        <v>0</v>
      </c>
      <c r="E76" s="7">
        <v>0</v>
      </c>
      <c r="F76">
        <v>25914796675.619991</v>
      </c>
      <c r="G76">
        <v>1702496501.6199722</v>
      </c>
      <c r="H76" s="8">
        <v>0</v>
      </c>
    </row>
    <row r="77" spans="1:8" ht="15.5" thickTop="1" thickBot="1">
      <c r="A77" s="5">
        <v>43388</v>
      </c>
      <c r="B77" s="6" t="s">
        <v>13</v>
      </c>
      <c r="C77" s="7">
        <v>175.19</v>
      </c>
      <c r="D77" s="7">
        <v>397.16</v>
      </c>
      <c r="E77" s="7">
        <v>169.9</v>
      </c>
      <c r="F77">
        <v>25449038912.949959</v>
      </c>
      <c r="G77">
        <v>1423511311.5799942</v>
      </c>
      <c r="H77" s="8">
        <v>210.18092519322207</v>
      </c>
    </row>
    <row r="78" spans="1:8" ht="15.5" thickTop="1" thickBot="1">
      <c r="A78" s="5">
        <v>43389</v>
      </c>
      <c r="B78" s="6" t="s">
        <v>14</v>
      </c>
      <c r="C78" s="7">
        <v>19.309999999999999</v>
      </c>
      <c r="D78" s="7">
        <v>212.58999999999997</v>
      </c>
      <c r="E78" s="7">
        <v>19.309999999999999</v>
      </c>
      <c r="F78">
        <v>25482748260.509975</v>
      </c>
      <c r="G78">
        <v>1200408290.670002</v>
      </c>
      <c r="H78" s="8">
        <v>305.18807880737887</v>
      </c>
    </row>
    <row r="79" spans="1:8" ht="26" thickTop="1" thickBot="1">
      <c r="A79" s="5">
        <v>43390</v>
      </c>
      <c r="B79" s="6" t="s">
        <v>8</v>
      </c>
      <c r="C79" s="7">
        <v>140.47</v>
      </c>
      <c r="D79" s="7">
        <v>323.76999999999992</v>
      </c>
      <c r="E79" s="7">
        <v>140.47</v>
      </c>
      <c r="F79">
        <v>25667594826.129971</v>
      </c>
      <c r="G79">
        <v>1015989042.629982</v>
      </c>
      <c r="H79" s="8">
        <v>229.56948089746862</v>
      </c>
    </row>
    <row r="80" spans="1:8" ht="15.5" thickTop="1" thickBot="1">
      <c r="A80" s="5">
        <v>43391</v>
      </c>
      <c r="B80" s="6" t="s">
        <v>9</v>
      </c>
      <c r="C80" s="7">
        <v>3.9</v>
      </c>
      <c r="D80" s="7">
        <v>84.16</v>
      </c>
      <c r="E80" s="7">
        <v>3.9</v>
      </c>
      <c r="F80">
        <v>25397031629.979965</v>
      </c>
      <c r="G80">
        <v>1632811118.590004</v>
      </c>
      <c r="H80" s="8">
        <v>88.371772558088267</v>
      </c>
    </row>
    <row r="81" spans="1:8" ht="15.5" thickTop="1" thickBot="1">
      <c r="A81" s="5">
        <v>43392</v>
      </c>
      <c r="B81" s="6" t="s">
        <v>10</v>
      </c>
      <c r="C81" s="7">
        <v>57.489999999999995</v>
      </c>
      <c r="D81" s="7">
        <v>94.38</v>
      </c>
      <c r="E81" s="7">
        <v>57.489999999999995</v>
      </c>
      <c r="F81">
        <v>25214630501.26001</v>
      </c>
      <c r="G81">
        <v>2204656932.7099686</v>
      </c>
      <c r="H81" s="8">
        <v>129.17067276664582</v>
      </c>
    </row>
    <row r="82" spans="1:8" ht="15.5" thickTop="1" thickBot="1">
      <c r="A82" s="5">
        <v>43393</v>
      </c>
      <c r="B82" s="6" t="s">
        <v>11</v>
      </c>
      <c r="C82" s="7">
        <v>4.54</v>
      </c>
      <c r="D82" s="7">
        <v>218.05</v>
      </c>
      <c r="E82" s="7">
        <v>4.54</v>
      </c>
      <c r="F82">
        <v>24037800296.819992</v>
      </c>
      <c r="G82">
        <v>2644462026.6300163</v>
      </c>
      <c r="H82" s="8">
        <v>227.49937957768742</v>
      </c>
    </row>
    <row r="83" spans="1:8" ht="15.5" thickTop="1" thickBot="1">
      <c r="A83" s="5">
        <v>43394</v>
      </c>
      <c r="B83" s="6" t="s">
        <v>12</v>
      </c>
      <c r="C83" s="7">
        <v>0</v>
      </c>
      <c r="D83" s="7">
        <v>0</v>
      </c>
      <c r="E83" s="7">
        <v>0</v>
      </c>
      <c r="F83">
        <v>24683782385.529995</v>
      </c>
      <c r="G83">
        <v>3517609863.8599968</v>
      </c>
      <c r="H83" s="8">
        <v>0</v>
      </c>
    </row>
    <row r="84" spans="1:8" ht="15.5" thickTop="1" thickBot="1">
      <c r="A84" s="5">
        <v>43395</v>
      </c>
      <c r="B84" s="6" t="s">
        <v>13</v>
      </c>
      <c r="C84" s="7">
        <v>80.240000000000009</v>
      </c>
      <c r="D84" s="7">
        <v>370.07</v>
      </c>
      <c r="E84" s="7">
        <v>70.62</v>
      </c>
      <c r="F84">
        <v>24544427389.389969</v>
      </c>
      <c r="G84">
        <v>2666664729.3200073</v>
      </c>
      <c r="H84" s="8">
        <v>309.6919373215606</v>
      </c>
    </row>
    <row r="85" spans="1:8" ht="15.5" thickTop="1" thickBot="1">
      <c r="A85" s="5">
        <v>43396</v>
      </c>
      <c r="B85" s="6" t="s">
        <v>14</v>
      </c>
      <c r="C85" s="7">
        <v>119.92000000000002</v>
      </c>
      <c r="D85" s="7">
        <v>354.88</v>
      </c>
      <c r="E85" s="7">
        <v>103.44000000000001</v>
      </c>
      <c r="F85">
        <v>24523856932.830032</v>
      </c>
      <c r="G85">
        <v>1771846555.9299736</v>
      </c>
      <c r="H85" s="8">
        <v>257.94104969885228</v>
      </c>
    </row>
    <row r="86" spans="1:8" ht="26" thickTop="1" thickBot="1">
      <c r="A86" s="5">
        <v>43397</v>
      </c>
      <c r="B86" s="6" t="s">
        <v>8</v>
      </c>
      <c r="C86" s="7">
        <v>71.13000000000001</v>
      </c>
      <c r="D86" s="7">
        <v>283.22000000000003</v>
      </c>
      <c r="E86" s="7">
        <v>68.830000000000013</v>
      </c>
      <c r="F86">
        <v>24894194285.919952</v>
      </c>
      <c r="G86">
        <v>1333693515.2800484</v>
      </c>
      <c r="H86" s="8">
        <v>353.53729766822346</v>
      </c>
    </row>
    <row r="87" spans="1:8" ht="15.5" thickTop="1" thickBot="1">
      <c r="A87" s="5">
        <v>43398</v>
      </c>
      <c r="B87" s="6" t="s">
        <v>9</v>
      </c>
      <c r="C87" s="7">
        <v>98.070000000000007</v>
      </c>
      <c r="D87" s="7">
        <v>357.16</v>
      </c>
      <c r="E87" s="7">
        <v>98.070000000000007</v>
      </c>
      <c r="F87">
        <v>25534944593.739979</v>
      </c>
      <c r="G87">
        <v>1219050275.4300575</v>
      </c>
      <c r="H87" s="8">
        <v>352.92439498398505</v>
      </c>
    </row>
    <row r="88" spans="1:8" ht="15.5" thickTop="1" thickBot="1">
      <c r="A88" s="5">
        <v>43399</v>
      </c>
      <c r="B88" s="6" t="s">
        <v>10</v>
      </c>
      <c r="C88" s="7">
        <v>101.24000000000001</v>
      </c>
      <c r="D88" s="7">
        <v>544</v>
      </c>
      <c r="E88" s="7">
        <v>85.18</v>
      </c>
      <c r="F88">
        <v>24294416157.529984</v>
      </c>
      <c r="G88">
        <v>706066858.43001938</v>
      </c>
      <c r="H88" s="8">
        <v>344.90463178289264</v>
      </c>
    </row>
    <row r="89" spans="1:8" ht="15.5" thickTop="1" thickBot="1">
      <c r="A89" s="5">
        <v>43400</v>
      </c>
      <c r="B89" s="6" t="s">
        <v>11</v>
      </c>
      <c r="C89" s="7">
        <v>0</v>
      </c>
      <c r="D89" s="7">
        <v>14.959999999999997</v>
      </c>
      <c r="E89" s="7">
        <v>0</v>
      </c>
      <c r="F89">
        <v>25999817184.889969</v>
      </c>
      <c r="G89">
        <v>1222530608.1300354</v>
      </c>
      <c r="H89" s="8">
        <v>0</v>
      </c>
    </row>
    <row r="90" spans="1:8" ht="15.5" thickTop="1" thickBot="1">
      <c r="A90" s="5">
        <v>43401</v>
      </c>
      <c r="B90" s="6" t="s">
        <v>12</v>
      </c>
      <c r="C90" s="7">
        <v>0</v>
      </c>
      <c r="D90" s="7">
        <v>0.81</v>
      </c>
      <c r="E90" s="7">
        <v>0</v>
      </c>
      <c r="F90">
        <v>27439675816.099968</v>
      </c>
      <c r="G90">
        <v>1822863644.7500381</v>
      </c>
      <c r="H90" s="8">
        <v>32.546483497704273</v>
      </c>
    </row>
    <row r="91" spans="1:8" ht="15.5" thickTop="1" thickBot="1">
      <c r="A91" s="5">
        <v>43402</v>
      </c>
      <c r="B91" s="6" t="s">
        <v>13</v>
      </c>
      <c r="C91" s="7">
        <v>90.6</v>
      </c>
      <c r="D91" s="7">
        <v>443.56</v>
      </c>
      <c r="E91" s="7">
        <v>83.41</v>
      </c>
      <c r="F91">
        <v>27546524452.619961</v>
      </c>
      <c r="G91">
        <v>1823036387.9400787</v>
      </c>
      <c r="H91" s="8">
        <v>497.82977045278056</v>
      </c>
    </row>
    <row r="92" spans="1:8" ht="15.5" thickTop="1" thickBot="1">
      <c r="A92" s="5">
        <v>43403</v>
      </c>
      <c r="B92" s="6" t="s">
        <v>14</v>
      </c>
      <c r="C92" s="7">
        <v>155.31000000000003</v>
      </c>
      <c r="D92" s="7">
        <v>583.70000000000005</v>
      </c>
      <c r="E92" s="7">
        <v>151.57000000000002</v>
      </c>
      <c r="F92">
        <v>26709103183.939957</v>
      </c>
      <c r="G92">
        <v>1537497226.7300034</v>
      </c>
      <c r="H92" s="8">
        <v>552.36338617582146</v>
      </c>
    </row>
    <row r="93" spans="1:8" ht="26" thickTop="1" thickBot="1">
      <c r="A93" s="5">
        <v>43404</v>
      </c>
      <c r="B93" s="6" t="s">
        <v>8</v>
      </c>
      <c r="C93" s="7">
        <v>277.44</v>
      </c>
      <c r="D93" s="7">
        <v>774.43999999999994</v>
      </c>
      <c r="E93" s="7">
        <v>275.07</v>
      </c>
      <c r="F93">
        <v>28572229323.469978</v>
      </c>
      <c r="G93">
        <v>550960437.02001572</v>
      </c>
      <c r="H93" s="8">
        <v>566.95716872308731</v>
      </c>
    </row>
    <row r="94" spans="1:8" ht="15.5" thickTop="1" thickBot="1">
      <c r="A94" s="5">
        <v>43405</v>
      </c>
      <c r="B94" s="6" t="s">
        <v>9</v>
      </c>
      <c r="C94" s="7">
        <v>13.88</v>
      </c>
      <c r="D94" s="7">
        <v>151.77999999999997</v>
      </c>
      <c r="E94" s="7">
        <v>11.46</v>
      </c>
      <c r="F94">
        <v>27928150645.509972</v>
      </c>
      <c r="G94">
        <v>248212163.32000351</v>
      </c>
      <c r="H94" s="8">
        <v>131.19981888427958</v>
      </c>
    </row>
    <row r="95" spans="1:8" ht="15.5" thickTop="1" thickBot="1">
      <c r="A95" s="5">
        <v>43406</v>
      </c>
      <c r="B95" s="6" t="s">
        <v>10</v>
      </c>
      <c r="C95" s="7">
        <v>113.43</v>
      </c>
      <c r="D95" s="7">
        <v>247.8</v>
      </c>
      <c r="E95" s="7">
        <v>101.4</v>
      </c>
      <c r="F95">
        <v>27411256379.959938</v>
      </c>
      <c r="G95">
        <v>518320544.71001434</v>
      </c>
      <c r="H95" s="8">
        <v>229.17750792423095</v>
      </c>
    </row>
    <row r="96" spans="1:8" ht="15.5" thickTop="1" thickBot="1">
      <c r="A96" s="5">
        <v>43407</v>
      </c>
      <c r="B96" s="6" t="s">
        <v>11</v>
      </c>
      <c r="C96" s="7">
        <v>23.29</v>
      </c>
      <c r="D96" s="7">
        <v>139.97999999999999</v>
      </c>
      <c r="E96" s="7">
        <v>13.56</v>
      </c>
      <c r="F96">
        <v>27320118493.849949</v>
      </c>
      <c r="G96">
        <v>811365340.0799942</v>
      </c>
      <c r="H96" s="8">
        <v>199.09404836699281</v>
      </c>
    </row>
    <row r="97" spans="1:8" ht="15.5" thickTop="1" thickBot="1">
      <c r="A97" s="5">
        <v>43408</v>
      </c>
      <c r="B97" s="6" t="s">
        <v>12</v>
      </c>
      <c r="C97" s="7">
        <v>0</v>
      </c>
      <c r="D97" s="7">
        <v>0</v>
      </c>
      <c r="E97" s="7">
        <v>0</v>
      </c>
      <c r="F97">
        <v>27647189544.299953</v>
      </c>
      <c r="G97">
        <v>2090401908.1799698</v>
      </c>
      <c r="H97" s="8">
        <v>0</v>
      </c>
    </row>
    <row r="98" spans="1:8" ht="15.5" thickTop="1" thickBot="1">
      <c r="A98" s="5">
        <v>43409</v>
      </c>
      <c r="B98" s="6" t="s">
        <v>13</v>
      </c>
      <c r="C98" s="7">
        <v>71.929999999999993</v>
      </c>
      <c r="D98" s="7">
        <v>271.01</v>
      </c>
      <c r="E98" s="7">
        <v>71.929999999999993</v>
      </c>
      <c r="F98">
        <v>26128276889.829987</v>
      </c>
      <c r="G98">
        <v>1863169467.2199669</v>
      </c>
      <c r="H98" s="8">
        <v>272.34831888039668</v>
      </c>
    </row>
    <row r="99" spans="1:8" ht="15.5" thickTop="1" thickBot="1">
      <c r="A99" s="5">
        <v>43410</v>
      </c>
      <c r="B99" s="6" t="s">
        <v>14</v>
      </c>
      <c r="C99" s="7">
        <v>19.72</v>
      </c>
      <c r="D99" s="7">
        <v>146.37</v>
      </c>
      <c r="E99" s="7">
        <v>9.4</v>
      </c>
      <c r="F99">
        <v>25332776846.509998</v>
      </c>
      <c r="G99">
        <v>1928972527.3999481</v>
      </c>
      <c r="H99" s="8">
        <v>157.92002094216704</v>
      </c>
    </row>
    <row r="100" spans="1:8" ht="26" thickTop="1" thickBot="1">
      <c r="A100" s="5">
        <v>43411</v>
      </c>
      <c r="B100" s="6" t="s">
        <v>8</v>
      </c>
      <c r="C100" s="7">
        <v>61.46</v>
      </c>
      <c r="D100" s="7">
        <v>120.59</v>
      </c>
      <c r="E100" s="7">
        <v>61.46</v>
      </c>
      <c r="F100">
        <v>25096098519.459988</v>
      </c>
      <c r="G100">
        <v>2644506171.0299568</v>
      </c>
      <c r="H100" s="8">
        <v>127.84927387362984</v>
      </c>
    </row>
    <row r="101" spans="1:8" ht="15.5" thickTop="1" thickBot="1">
      <c r="A101" s="5">
        <v>43412</v>
      </c>
      <c r="B101" s="6" t="s">
        <v>9</v>
      </c>
      <c r="C101" s="7">
        <v>4.49</v>
      </c>
      <c r="D101" s="7">
        <v>97.01</v>
      </c>
      <c r="E101" s="7">
        <v>4.49</v>
      </c>
      <c r="F101">
        <v>23751085889.459972</v>
      </c>
      <c r="G101">
        <v>3159517981.4999771</v>
      </c>
      <c r="H101" s="8">
        <v>159.88320800893217</v>
      </c>
    </row>
    <row r="102" spans="1:8" ht="15.5" thickTop="1" thickBot="1">
      <c r="A102" s="5">
        <v>43413</v>
      </c>
      <c r="B102" s="6" t="s">
        <v>10</v>
      </c>
      <c r="C102" s="7">
        <v>133.55000000000001</v>
      </c>
      <c r="D102" s="7">
        <v>351.37</v>
      </c>
      <c r="E102" s="7">
        <v>124.84</v>
      </c>
      <c r="F102">
        <v>22564049351.039963</v>
      </c>
      <c r="G102">
        <v>3292714457.6699905</v>
      </c>
      <c r="H102" s="8">
        <v>280.85395554091883</v>
      </c>
    </row>
    <row r="103" spans="1:8" ht="15.5" thickTop="1" thickBot="1">
      <c r="A103" s="5">
        <v>43414</v>
      </c>
      <c r="B103" s="6" t="s">
        <v>11</v>
      </c>
      <c r="C103" s="7">
        <v>0</v>
      </c>
      <c r="D103" s="7">
        <v>0</v>
      </c>
      <c r="E103" s="7">
        <v>0</v>
      </c>
      <c r="F103">
        <v>23539695092.19997</v>
      </c>
      <c r="G103">
        <v>3835978172.1599884</v>
      </c>
      <c r="H103" s="8">
        <v>0</v>
      </c>
    </row>
    <row r="104" spans="1:8" ht="15.5" thickTop="1" thickBot="1">
      <c r="A104" s="5">
        <v>43415</v>
      </c>
      <c r="B104" s="6" t="s">
        <v>12</v>
      </c>
      <c r="C104" s="7">
        <v>0</v>
      </c>
      <c r="D104" s="7">
        <v>0</v>
      </c>
      <c r="E104" s="7">
        <v>0</v>
      </c>
      <c r="F104">
        <v>23797888496.049992</v>
      </c>
      <c r="G104">
        <v>4623480892.2600021</v>
      </c>
      <c r="H104" s="8">
        <v>0</v>
      </c>
    </row>
    <row r="105" spans="1:8" ht="15.5" thickTop="1" thickBot="1">
      <c r="A105" s="5">
        <v>43416</v>
      </c>
      <c r="B105" s="6" t="s">
        <v>13</v>
      </c>
      <c r="C105" s="7">
        <v>110</v>
      </c>
      <c r="D105" s="7">
        <v>365</v>
      </c>
      <c r="E105" s="7">
        <v>108</v>
      </c>
      <c r="F105">
        <v>22799445292.959995</v>
      </c>
      <c r="G105">
        <v>4343375451.6699944</v>
      </c>
      <c r="H105" s="8">
        <v>295.91346349976556</v>
      </c>
    </row>
    <row r="106" spans="1:8" ht="15.5" thickTop="1" thickBot="1">
      <c r="A106" s="5">
        <v>43417</v>
      </c>
      <c r="B106" s="6" t="s">
        <v>14</v>
      </c>
      <c r="C106" s="7">
        <v>249</v>
      </c>
      <c r="D106" s="7">
        <v>466</v>
      </c>
      <c r="E106" s="7">
        <v>249</v>
      </c>
      <c r="F106">
        <v>23325616217.039993</v>
      </c>
      <c r="G106">
        <v>3613049143.3599472</v>
      </c>
      <c r="H106" s="8">
        <v>220.01216706170544</v>
      </c>
    </row>
    <row r="107" spans="1:8" ht="26" thickTop="1" thickBot="1">
      <c r="A107" s="5">
        <v>43418</v>
      </c>
      <c r="B107" s="6" t="s">
        <v>8</v>
      </c>
      <c r="C107" s="7">
        <v>111</v>
      </c>
      <c r="D107" s="7">
        <v>299</v>
      </c>
      <c r="E107" s="7">
        <v>109</v>
      </c>
      <c r="F107">
        <v>23340357824.369987</v>
      </c>
      <c r="G107">
        <v>3293290698.5899887</v>
      </c>
      <c r="H107" s="8">
        <v>283.71988330799957</v>
      </c>
    </row>
    <row r="108" spans="1:8" ht="15.5" thickTop="1" thickBot="1">
      <c r="A108" s="5">
        <v>43419</v>
      </c>
      <c r="B108" s="6" t="s">
        <v>9</v>
      </c>
      <c r="C108" s="7">
        <v>58</v>
      </c>
      <c r="D108" s="7">
        <v>266</v>
      </c>
      <c r="E108" s="7">
        <v>56</v>
      </c>
      <c r="F108">
        <v>22772812962.759998</v>
      </c>
      <c r="G108">
        <v>3034986377.3499603</v>
      </c>
      <c r="H108" s="8">
        <v>254.39741067411774</v>
      </c>
    </row>
    <row r="109" spans="1:8" ht="15.5" thickTop="1" thickBot="1">
      <c r="A109" s="5">
        <v>43420</v>
      </c>
      <c r="B109" s="6" t="s">
        <v>10</v>
      </c>
      <c r="C109" s="7">
        <v>113</v>
      </c>
      <c r="D109" s="7">
        <v>336</v>
      </c>
      <c r="E109" s="7">
        <v>111</v>
      </c>
      <c r="F109">
        <v>22315484170.599987</v>
      </c>
      <c r="G109">
        <v>3191846205.9899979</v>
      </c>
      <c r="H109" s="8">
        <v>269.36244510690949</v>
      </c>
    </row>
    <row r="110" spans="1:8" ht="15.5" thickTop="1" thickBot="1">
      <c r="A110" s="5">
        <v>43421</v>
      </c>
      <c r="B110" s="6" t="s">
        <v>11</v>
      </c>
      <c r="C110" s="7">
        <v>23</v>
      </c>
      <c r="D110" s="7">
        <v>168</v>
      </c>
      <c r="E110" s="7">
        <v>23</v>
      </c>
      <c r="F110">
        <v>22738144296.559971</v>
      </c>
      <c r="G110">
        <v>3209995931.4499855</v>
      </c>
      <c r="H110" s="8">
        <v>206.32384690046024</v>
      </c>
    </row>
    <row r="111" spans="1:8" ht="15.5" thickTop="1" thickBot="1">
      <c r="A111" s="5">
        <v>43422</v>
      </c>
      <c r="B111" s="6" t="s">
        <v>12</v>
      </c>
      <c r="C111" s="7">
        <v>0</v>
      </c>
      <c r="D111" s="7">
        <v>0</v>
      </c>
      <c r="E111" s="7">
        <v>0</v>
      </c>
      <c r="F111">
        <v>23725664699.139984</v>
      </c>
      <c r="G111">
        <v>4126804284.8499641</v>
      </c>
      <c r="H111" s="8">
        <v>0</v>
      </c>
    </row>
    <row r="112" spans="1:8" ht="15.5" thickTop="1" thickBot="1">
      <c r="A112" s="5">
        <v>43423</v>
      </c>
      <c r="B112" s="6" t="s">
        <v>13</v>
      </c>
      <c r="C112" s="7">
        <v>84</v>
      </c>
      <c r="D112" s="7">
        <v>324</v>
      </c>
      <c r="E112" s="7">
        <v>82</v>
      </c>
      <c r="F112">
        <v>23694587111.469948</v>
      </c>
      <c r="G112">
        <v>3366307305.0099792</v>
      </c>
      <c r="H112" s="8">
        <v>303.29401850616955</v>
      </c>
    </row>
    <row r="113" spans="1:8" ht="15.5" thickTop="1" thickBot="1">
      <c r="A113" s="5">
        <v>43424</v>
      </c>
      <c r="B113" s="6" t="s">
        <v>14</v>
      </c>
      <c r="C113" s="7">
        <v>76</v>
      </c>
      <c r="D113" s="7">
        <v>315</v>
      </c>
      <c r="E113" s="7">
        <v>74</v>
      </c>
      <c r="F113">
        <v>23457190263.519951</v>
      </c>
      <c r="G113">
        <v>2980763061.6399803</v>
      </c>
      <c r="H113" s="8">
        <v>298.76912990082468</v>
      </c>
    </row>
    <row r="114" spans="1:8" ht="26" thickTop="1" thickBot="1">
      <c r="A114" s="5">
        <v>43425</v>
      </c>
      <c r="B114" s="6" t="s">
        <v>8</v>
      </c>
      <c r="C114" s="7">
        <v>100</v>
      </c>
      <c r="D114" s="7">
        <v>213</v>
      </c>
      <c r="E114" s="7">
        <v>100</v>
      </c>
      <c r="F114">
        <v>24083007841.429974</v>
      </c>
      <c r="G114">
        <v>3229076581.9699478</v>
      </c>
      <c r="H114" s="8">
        <v>174.22130674705667</v>
      </c>
    </row>
    <row r="115" spans="1:8" ht="15.5" thickTop="1" thickBot="1">
      <c r="A115" s="5">
        <v>43426</v>
      </c>
      <c r="B115" s="6" t="s">
        <v>9</v>
      </c>
      <c r="C115" s="7">
        <v>25</v>
      </c>
      <c r="D115" s="7">
        <v>387</v>
      </c>
      <c r="E115" s="7">
        <v>23</v>
      </c>
      <c r="F115">
        <v>23371429828.409962</v>
      </c>
      <c r="G115">
        <v>2930776813.0800133</v>
      </c>
      <c r="H115" s="8">
        <v>272.52542752084997</v>
      </c>
    </row>
    <row r="116" spans="1:8" ht="15.5" thickTop="1" thickBot="1">
      <c r="A116" s="5">
        <v>43427</v>
      </c>
      <c r="B116" s="6" t="s">
        <v>10</v>
      </c>
      <c r="C116" s="7">
        <v>30</v>
      </c>
      <c r="D116" s="7">
        <v>146</v>
      </c>
      <c r="E116" s="7">
        <v>24</v>
      </c>
      <c r="F116">
        <v>23762884562.559986</v>
      </c>
      <c r="G116">
        <v>3103329960.2400093</v>
      </c>
      <c r="H116" s="8">
        <v>180.71556763004594</v>
      </c>
    </row>
    <row r="117" spans="1:8" ht="15.5" thickTop="1" thickBot="1">
      <c r="A117" s="5">
        <v>43428</v>
      </c>
      <c r="B117" s="6" t="s">
        <v>11</v>
      </c>
      <c r="C117" s="7">
        <v>0</v>
      </c>
      <c r="D117" s="7">
        <v>0</v>
      </c>
      <c r="E117" s="7">
        <v>0</v>
      </c>
      <c r="F117">
        <v>25045222255.099987</v>
      </c>
      <c r="G117">
        <v>4102757463.5199928</v>
      </c>
      <c r="H117" s="8">
        <v>0</v>
      </c>
    </row>
    <row r="118" spans="1:8" ht="15.5" thickTop="1" thickBot="1">
      <c r="A118" s="5">
        <v>43429</v>
      </c>
      <c r="B118" s="6" t="s">
        <v>12</v>
      </c>
      <c r="C118" s="7">
        <v>0</v>
      </c>
      <c r="D118" s="7">
        <v>0</v>
      </c>
      <c r="E118" s="7">
        <v>0</v>
      </c>
      <c r="F118">
        <v>25622058613.830017</v>
      </c>
      <c r="G118">
        <v>5278104128.0399704</v>
      </c>
      <c r="H118" s="8">
        <v>0</v>
      </c>
    </row>
    <row r="119" spans="1:8" ht="15.5" thickTop="1" thickBot="1">
      <c r="A119" s="5">
        <v>43430</v>
      </c>
      <c r="B119" s="6" t="s">
        <v>13</v>
      </c>
      <c r="C119" s="7">
        <v>138</v>
      </c>
      <c r="D119" s="7">
        <v>493</v>
      </c>
      <c r="E119" s="7">
        <v>132</v>
      </c>
      <c r="F119">
        <v>24893942570.349976</v>
      </c>
      <c r="G119">
        <v>4183948146.4999962</v>
      </c>
      <c r="H119" s="8">
        <v>426.03442398171813</v>
      </c>
    </row>
    <row r="120" spans="1:8" ht="15.5" thickTop="1" thickBot="1">
      <c r="A120" s="5">
        <v>43431</v>
      </c>
      <c r="B120" s="6" t="s">
        <v>14</v>
      </c>
      <c r="C120" s="7">
        <v>142</v>
      </c>
      <c r="D120" s="7">
        <v>467</v>
      </c>
      <c r="E120" s="7">
        <v>139</v>
      </c>
      <c r="F120">
        <v>25240775139.089977</v>
      </c>
      <c r="G120">
        <v>3619907804.7399712</v>
      </c>
      <c r="H120" s="8">
        <v>451.01610240612496</v>
      </c>
    </row>
    <row r="121" spans="1:8" ht="26" thickTop="1" thickBot="1">
      <c r="A121" s="5">
        <v>43432</v>
      </c>
      <c r="B121" s="6" t="s">
        <v>8</v>
      </c>
      <c r="C121" s="7">
        <v>74</v>
      </c>
      <c r="D121" s="7">
        <v>392</v>
      </c>
      <c r="E121" s="7">
        <v>69</v>
      </c>
      <c r="F121">
        <v>24917420027.870033</v>
      </c>
      <c r="G121">
        <v>3051819219.5699081</v>
      </c>
      <c r="H121" s="8">
        <v>511.99896290408577</v>
      </c>
    </row>
    <row r="122" spans="1:8" ht="15.5" thickTop="1" thickBot="1">
      <c r="A122" s="5">
        <v>43433</v>
      </c>
      <c r="B122" s="6" t="s">
        <v>9</v>
      </c>
      <c r="C122" s="7">
        <v>112</v>
      </c>
      <c r="D122" s="7">
        <v>483</v>
      </c>
      <c r="E122" s="7">
        <v>107</v>
      </c>
      <c r="F122">
        <v>25881166355.139969</v>
      </c>
      <c r="G122">
        <v>2193697192.3799706</v>
      </c>
      <c r="H122" s="8">
        <v>557.47245869546464</v>
      </c>
    </row>
    <row r="123" spans="1:8" ht="15.5" thickTop="1" thickBot="1">
      <c r="A123" s="5">
        <v>43434</v>
      </c>
      <c r="B123" s="6" t="s">
        <v>10</v>
      </c>
      <c r="C123" s="7">
        <v>290</v>
      </c>
      <c r="D123" s="7">
        <v>726</v>
      </c>
      <c r="E123" s="7">
        <v>285</v>
      </c>
      <c r="F123">
        <v>28383414586.210014</v>
      </c>
      <c r="G123">
        <v>981108595.18997574</v>
      </c>
      <c r="H123" s="8">
        <v>634.70837686876257</v>
      </c>
    </row>
    <row r="124" spans="1:8" ht="15.5" thickTop="1" thickBot="1">
      <c r="A124" s="5">
        <v>43435</v>
      </c>
      <c r="B124" s="6" t="s">
        <v>11</v>
      </c>
      <c r="C124" s="7">
        <v>1</v>
      </c>
      <c r="D124" s="7">
        <v>118</v>
      </c>
      <c r="E124" s="7">
        <v>0</v>
      </c>
      <c r="F124">
        <v>27818976294.220001</v>
      </c>
      <c r="G124">
        <v>1141003846.439991</v>
      </c>
      <c r="H124" s="8">
        <v>74.715831817310203</v>
      </c>
    </row>
    <row r="125" spans="1:8" ht="15.5" thickTop="1" thickBot="1">
      <c r="A125" s="5">
        <v>43436</v>
      </c>
      <c r="B125" s="6" t="s">
        <v>12</v>
      </c>
      <c r="C125" s="7">
        <v>0</v>
      </c>
      <c r="D125" s="7">
        <v>0</v>
      </c>
      <c r="E125" s="7">
        <v>0</v>
      </c>
      <c r="F125">
        <v>28057606640.239967</v>
      </c>
      <c r="G125">
        <v>1834791980.5199852</v>
      </c>
      <c r="H125" s="8">
        <v>0</v>
      </c>
    </row>
    <row r="126" spans="1:8" ht="15.5" thickTop="1" thickBot="1">
      <c r="A126" s="5">
        <v>43437</v>
      </c>
      <c r="B126" s="6" t="s">
        <v>13</v>
      </c>
      <c r="C126" s="7">
        <v>80.099999999999994</v>
      </c>
      <c r="D126" s="7">
        <v>243.6</v>
      </c>
      <c r="E126" s="7">
        <v>80.099999999999994</v>
      </c>
      <c r="F126">
        <v>26702563104.619968</v>
      </c>
      <c r="G126">
        <v>2267731676.6099663</v>
      </c>
      <c r="H126" s="8">
        <v>255.4421446887396</v>
      </c>
    </row>
    <row r="127" spans="1:8" ht="15.5" thickTop="1" thickBot="1">
      <c r="A127" s="5">
        <v>43438</v>
      </c>
      <c r="B127" s="6" t="s">
        <v>14</v>
      </c>
      <c r="C127" s="7">
        <v>68.2</v>
      </c>
      <c r="D127" s="7">
        <v>187.6</v>
      </c>
      <c r="E127" s="7">
        <v>68.2</v>
      </c>
      <c r="F127">
        <v>25876223832.279972</v>
      </c>
      <c r="G127">
        <v>3060885738.909977</v>
      </c>
      <c r="H127" s="8">
        <v>202.92132389156168</v>
      </c>
    </row>
    <row r="128" spans="1:8" ht="26" thickTop="1" thickBot="1">
      <c r="A128" s="5">
        <v>43439</v>
      </c>
      <c r="B128" s="6" t="s">
        <v>8</v>
      </c>
      <c r="C128" s="7">
        <v>45.3</v>
      </c>
      <c r="D128" s="7">
        <v>168.2</v>
      </c>
      <c r="E128" s="7">
        <v>45.3</v>
      </c>
      <c r="F128">
        <v>25726987065.619968</v>
      </c>
      <c r="G128">
        <v>3380915610.9899826</v>
      </c>
      <c r="H128" s="8">
        <v>222.03087812047363</v>
      </c>
    </row>
    <row r="129" spans="1:8" ht="15.5" thickTop="1" thickBot="1">
      <c r="A129" s="5">
        <v>43440</v>
      </c>
      <c r="B129" s="6" t="s">
        <v>9</v>
      </c>
      <c r="C129" s="7">
        <v>35.299999999999997</v>
      </c>
      <c r="D129" s="7">
        <v>184.39000000000001</v>
      </c>
      <c r="E129" s="7">
        <v>33.299999999999997</v>
      </c>
      <c r="F129">
        <v>25277773608.279945</v>
      </c>
      <c r="G129">
        <v>3618004355.4900436</v>
      </c>
      <c r="H129" s="8">
        <v>203.09902734946468</v>
      </c>
    </row>
    <row r="130" spans="1:8" ht="15.5" thickTop="1" thickBot="1">
      <c r="A130" s="5">
        <v>43441</v>
      </c>
      <c r="B130" s="6" t="s">
        <v>10</v>
      </c>
      <c r="C130" s="7">
        <v>104.96</v>
      </c>
      <c r="D130" s="7">
        <v>338.04</v>
      </c>
      <c r="E130" s="7">
        <v>104.96</v>
      </c>
      <c r="F130">
        <v>24069926461.289978</v>
      </c>
      <c r="G130">
        <v>3538138831.3200035</v>
      </c>
      <c r="H130" s="8">
        <v>225.82101561762499</v>
      </c>
    </row>
    <row r="131" spans="1:8" ht="15.5" thickTop="1" thickBot="1">
      <c r="A131" s="5">
        <v>43442</v>
      </c>
      <c r="B131" s="6" t="s">
        <v>11</v>
      </c>
      <c r="C131" s="7">
        <v>0</v>
      </c>
      <c r="D131" s="7">
        <v>10.270000000000001</v>
      </c>
      <c r="E131" s="7">
        <v>0</v>
      </c>
      <c r="F131">
        <v>24252229941.429993</v>
      </c>
      <c r="G131">
        <v>4426460994.3699951</v>
      </c>
      <c r="H131" s="8">
        <v>0</v>
      </c>
    </row>
    <row r="132" spans="1:8" ht="15.5" thickTop="1" thickBot="1">
      <c r="A132" s="5">
        <v>43443</v>
      </c>
      <c r="B132" s="6" t="s">
        <v>12</v>
      </c>
      <c r="C132" s="7">
        <v>0</v>
      </c>
      <c r="D132" s="7">
        <v>0.39</v>
      </c>
      <c r="E132" s="7">
        <v>0</v>
      </c>
      <c r="F132">
        <v>24376968827.499977</v>
      </c>
      <c r="G132">
        <v>5301082928.2600136</v>
      </c>
      <c r="H132" s="8">
        <v>0</v>
      </c>
    </row>
    <row r="133" spans="1:8" ht="15.5" thickTop="1" thickBot="1">
      <c r="A133" s="5">
        <v>43444</v>
      </c>
      <c r="B133" s="6" t="s">
        <v>13</v>
      </c>
      <c r="C133" s="7">
        <v>76</v>
      </c>
      <c r="D133" s="7">
        <v>285.53999999999996</v>
      </c>
      <c r="E133" s="7">
        <v>74</v>
      </c>
      <c r="F133">
        <v>23402716081.720001</v>
      </c>
      <c r="G133">
        <v>5414222409.5799789</v>
      </c>
      <c r="H133" s="8">
        <v>269.28453218990842</v>
      </c>
    </row>
    <row r="134" spans="1:8" ht="15.5" thickTop="1" thickBot="1">
      <c r="A134" s="5">
        <v>43445</v>
      </c>
      <c r="B134" s="6" t="s">
        <v>14</v>
      </c>
      <c r="C134" s="7">
        <v>122</v>
      </c>
      <c r="D134" s="7">
        <v>321.03000000000003</v>
      </c>
      <c r="E134" s="7">
        <v>120</v>
      </c>
      <c r="F134">
        <v>23115447903.290012</v>
      </c>
      <c r="G134">
        <v>5344256921.0099716</v>
      </c>
      <c r="H134" s="8">
        <v>193.09263371417262</v>
      </c>
    </row>
    <row r="135" spans="1:8" ht="26" thickTop="1" thickBot="1">
      <c r="A135" s="5">
        <v>43446</v>
      </c>
      <c r="B135" s="6" t="s">
        <v>8</v>
      </c>
      <c r="C135" s="7">
        <v>56</v>
      </c>
      <c r="D135" s="7">
        <v>232.17</v>
      </c>
      <c r="E135" s="7">
        <v>54</v>
      </c>
      <c r="F135">
        <v>23512410872.080032</v>
      </c>
      <c r="G135">
        <v>5405507208.0699654</v>
      </c>
      <c r="H135" s="8">
        <v>188.66643183436051</v>
      </c>
    </row>
    <row r="136" spans="1:8" ht="15.5" thickTop="1" thickBot="1">
      <c r="A136" s="5">
        <v>43447</v>
      </c>
      <c r="B136" s="6" t="s">
        <v>9</v>
      </c>
      <c r="C136" s="7">
        <v>49</v>
      </c>
      <c r="D136" s="7">
        <v>207.7</v>
      </c>
      <c r="E136" s="7">
        <v>47</v>
      </c>
      <c r="F136">
        <v>23873619563.66996</v>
      </c>
      <c r="G136">
        <v>5578303282.5700035</v>
      </c>
      <c r="H136" s="8">
        <v>262.93453620393524</v>
      </c>
    </row>
    <row r="137" spans="1:8" ht="15.5" thickTop="1" thickBot="1">
      <c r="A137" s="5">
        <v>43448</v>
      </c>
      <c r="B137" s="6" t="s">
        <v>10</v>
      </c>
      <c r="C137" s="7">
        <v>102</v>
      </c>
      <c r="D137" s="7">
        <v>287.60000000000002</v>
      </c>
      <c r="E137" s="7">
        <v>100</v>
      </c>
      <c r="F137">
        <v>23448676690.509987</v>
      </c>
      <c r="G137">
        <v>5846641846.4999733</v>
      </c>
      <c r="H137" s="8">
        <v>232.36049119082375</v>
      </c>
    </row>
    <row r="138" spans="1:8" ht="15.5" thickTop="1" thickBot="1">
      <c r="A138" s="5">
        <v>43449</v>
      </c>
      <c r="B138" s="6" t="s">
        <v>11</v>
      </c>
      <c r="C138" s="7">
        <v>9</v>
      </c>
      <c r="D138" s="7">
        <v>109.2</v>
      </c>
      <c r="E138" s="7">
        <v>9</v>
      </c>
      <c r="F138">
        <v>23935401118.719959</v>
      </c>
      <c r="G138">
        <v>6136309651.5399857</v>
      </c>
      <c r="H138" s="8">
        <v>174.16634076105771</v>
      </c>
    </row>
    <row r="139" spans="1:8" ht="15.5" thickTop="1" thickBot="1">
      <c r="A139" s="5">
        <v>43450</v>
      </c>
      <c r="B139" s="6" t="s">
        <v>12</v>
      </c>
      <c r="C139" s="7">
        <v>0</v>
      </c>
      <c r="D139" s="7">
        <v>0</v>
      </c>
      <c r="E139" s="7">
        <v>0</v>
      </c>
      <c r="F139">
        <v>23991152196.799969</v>
      </c>
      <c r="G139">
        <v>7053631006.7799797</v>
      </c>
      <c r="H139" s="8">
        <v>0</v>
      </c>
    </row>
    <row r="140" spans="1:8" ht="15.5" thickTop="1" thickBot="1">
      <c r="A140" s="5">
        <v>43451</v>
      </c>
      <c r="B140" s="6" t="s">
        <v>13</v>
      </c>
      <c r="C140" s="7">
        <v>57</v>
      </c>
      <c r="D140" s="7">
        <v>294.22999999999996</v>
      </c>
      <c r="E140" s="7">
        <v>56</v>
      </c>
      <c r="F140">
        <v>23684293004.460011</v>
      </c>
      <c r="G140">
        <v>5863333216.4100075</v>
      </c>
      <c r="H140" s="8">
        <v>309.15005374028863</v>
      </c>
    </row>
    <row r="141" spans="1:8" ht="15.5" thickTop="1" thickBot="1">
      <c r="A141" s="5">
        <v>43452</v>
      </c>
      <c r="B141" s="6" t="s">
        <v>14</v>
      </c>
      <c r="C141" s="7">
        <v>50</v>
      </c>
      <c r="D141" s="7">
        <v>277.82</v>
      </c>
      <c r="E141" s="7">
        <v>42</v>
      </c>
      <c r="F141">
        <v>23601089213.170017</v>
      </c>
      <c r="G141">
        <v>5807561701.1000557</v>
      </c>
      <c r="H141" s="8">
        <v>228.31679265197329</v>
      </c>
    </row>
    <row r="142" spans="1:8" ht="26" thickTop="1" thickBot="1">
      <c r="A142" s="5">
        <v>43453</v>
      </c>
      <c r="B142" s="6" t="s">
        <v>8</v>
      </c>
      <c r="C142" s="7">
        <v>53.7</v>
      </c>
      <c r="D142" s="7">
        <v>261.30999999999995</v>
      </c>
      <c r="E142" s="7">
        <v>53.7</v>
      </c>
      <c r="F142">
        <v>23099333428.560001</v>
      </c>
      <c r="G142">
        <v>5743814413.3600426</v>
      </c>
      <c r="H142" s="8">
        <v>290.5726287821592</v>
      </c>
    </row>
    <row r="143" spans="1:8" ht="15.5" thickTop="1" thickBot="1">
      <c r="A143" s="5">
        <v>43454</v>
      </c>
      <c r="B143" s="6" t="s">
        <v>9</v>
      </c>
      <c r="C143" s="7">
        <v>100</v>
      </c>
      <c r="D143" s="7">
        <v>355.53</v>
      </c>
      <c r="E143" s="7">
        <v>100</v>
      </c>
      <c r="F143">
        <v>22316774924.369999</v>
      </c>
      <c r="G143">
        <v>5500479475.9399834</v>
      </c>
      <c r="H143" s="8">
        <v>275.52265638490843</v>
      </c>
    </row>
    <row r="144" spans="1:8" ht="15.5" thickTop="1" thickBot="1">
      <c r="A144" s="5">
        <v>43455</v>
      </c>
      <c r="B144" s="6" t="s">
        <v>10</v>
      </c>
      <c r="C144" s="7">
        <v>70.55</v>
      </c>
      <c r="D144" s="7">
        <v>274.43</v>
      </c>
      <c r="E144" s="7">
        <v>65</v>
      </c>
      <c r="F144">
        <v>22205375820.409988</v>
      </c>
      <c r="G144">
        <v>5434528069.3400192</v>
      </c>
      <c r="H144" s="8">
        <v>303.31321514771452</v>
      </c>
    </row>
    <row r="145" spans="1:8" ht="15.5" thickTop="1" thickBot="1">
      <c r="A145" s="5">
        <v>43456</v>
      </c>
      <c r="B145" s="6" t="s">
        <v>11</v>
      </c>
      <c r="C145" s="7">
        <v>0</v>
      </c>
      <c r="D145" s="7">
        <v>9.43</v>
      </c>
      <c r="E145" s="7">
        <v>0</v>
      </c>
      <c r="F145">
        <v>23407185528.989979</v>
      </c>
      <c r="G145">
        <v>6095059410.6899796</v>
      </c>
      <c r="H145" s="8">
        <v>0</v>
      </c>
    </row>
    <row r="146" spans="1:8" ht="15.5" thickTop="1" thickBot="1">
      <c r="A146" s="5">
        <v>43457</v>
      </c>
      <c r="B146" s="6" t="s">
        <v>12</v>
      </c>
      <c r="C146" s="7">
        <v>0</v>
      </c>
      <c r="D146" s="7">
        <v>0.46</v>
      </c>
      <c r="E146" s="7">
        <v>0</v>
      </c>
      <c r="F146">
        <v>23677650444.000004</v>
      </c>
      <c r="G146">
        <v>6940281197.8099518</v>
      </c>
      <c r="H146" s="8">
        <v>0</v>
      </c>
    </row>
    <row r="147" spans="1:8" ht="15.5" thickTop="1" thickBot="1">
      <c r="A147" s="5">
        <v>43458</v>
      </c>
      <c r="B147" s="6" t="s">
        <v>13</v>
      </c>
      <c r="C147" s="7">
        <v>93</v>
      </c>
      <c r="D147" s="7">
        <v>447.36</v>
      </c>
      <c r="E147" s="7">
        <v>84</v>
      </c>
      <c r="F147">
        <v>22245381777.839993</v>
      </c>
      <c r="G147">
        <v>6377546845.679966</v>
      </c>
      <c r="H147" s="8">
        <v>444.75124259087352</v>
      </c>
    </row>
    <row r="148" spans="1:8" ht="15.5" thickTop="1" thickBot="1">
      <c r="A148" s="5">
        <v>43459</v>
      </c>
      <c r="B148" s="6" t="s">
        <v>14</v>
      </c>
      <c r="C148" s="7">
        <v>97</v>
      </c>
      <c r="D148" s="7">
        <v>9.5400000000000027</v>
      </c>
      <c r="E148" s="7">
        <v>88</v>
      </c>
      <c r="F148">
        <v>23158649812.009979</v>
      </c>
      <c r="G148">
        <v>6875612462.009964</v>
      </c>
      <c r="H148" s="8">
        <v>0</v>
      </c>
    </row>
    <row r="149" spans="1:8" ht="26" thickTop="1" thickBot="1">
      <c r="A149" s="5">
        <v>43460</v>
      </c>
      <c r="B149" s="6" t="s">
        <v>8</v>
      </c>
      <c r="C149" s="7">
        <v>104</v>
      </c>
      <c r="D149" s="7">
        <v>280.98</v>
      </c>
      <c r="E149" s="7">
        <v>104</v>
      </c>
      <c r="F149">
        <v>23463598766.019989</v>
      </c>
      <c r="G149">
        <v>6521027178.5100021</v>
      </c>
      <c r="H149" s="8">
        <v>507.69698627134045</v>
      </c>
    </row>
    <row r="150" spans="1:8" ht="15.5" thickTop="1" thickBot="1">
      <c r="A150" s="5">
        <v>43461</v>
      </c>
      <c r="B150" s="6" t="s">
        <v>9</v>
      </c>
      <c r="C150" s="7">
        <v>74</v>
      </c>
      <c r="D150" s="7">
        <v>465.08</v>
      </c>
      <c r="E150" s="7">
        <v>50</v>
      </c>
      <c r="F150">
        <v>23525539238.689964</v>
      </c>
      <c r="G150">
        <v>6103195393.0900421</v>
      </c>
      <c r="H150" s="8">
        <v>471.05496383226244</v>
      </c>
    </row>
    <row r="151" spans="1:8" ht="15.5" thickTop="1" thickBot="1">
      <c r="A151" s="5">
        <v>43462</v>
      </c>
      <c r="B151" s="6" t="s">
        <v>10</v>
      </c>
      <c r="C151" s="7">
        <v>78</v>
      </c>
      <c r="D151" s="7">
        <v>400.12</v>
      </c>
      <c r="E151" s="7">
        <v>78</v>
      </c>
      <c r="F151">
        <v>23713449439.349991</v>
      </c>
      <c r="G151">
        <v>5068543014.8000069</v>
      </c>
      <c r="H151" s="8">
        <v>442.07202762726359</v>
      </c>
    </row>
    <row r="152" spans="1:8" ht="15.5" thickTop="1" thickBot="1">
      <c r="A152" s="5">
        <v>43463</v>
      </c>
      <c r="B152" s="6" t="s">
        <v>11</v>
      </c>
      <c r="C152" s="7">
        <v>15</v>
      </c>
      <c r="D152" s="7">
        <v>352.53</v>
      </c>
      <c r="E152" s="7">
        <v>12</v>
      </c>
      <c r="F152">
        <v>23435831472.079945</v>
      </c>
      <c r="G152">
        <v>4690794575.3400688</v>
      </c>
      <c r="H152" s="8">
        <v>372.18506331784641</v>
      </c>
    </row>
    <row r="153" spans="1:8" ht="15.5" thickTop="1" thickBot="1">
      <c r="A153" s="5">
        <v>43464</v>
      </c>
      <c r="B153" s="6" t="s">
        <v>12</v>
      </c>
      <c r="C153" s="7">
        <v>0</v>
      </c>
      <c r="D153" s="7">
        <v>2.81</v>
      </c>
      <c r="E153" s="7">
        <v>0</v>
      </c>
      <c r="F153">
        <v>25112790450.849964</v>
      </c>
      <c r="G153">
        <v>5226047111.9900436</v>
      </c>
      <c r="H153" s="8">
        <v>0</v>
      </c>
    </row>
    <row r="154" spans="1:8" ht="15.5" thickTop="1" thickBot="1">
      <c r="A154" s="5">
        <v>43465</v>
      </c>
      <c r="B154" s="6" t="s">
        <v>13</v>
      </c>
      <c r="C154" s="7">
        <v>250</v>
      </c>
      <c r="D154" s="7">
        <v>912.3</v>
      </c>
      <c r="E154" s="7">
        <v>250</v>
      </c>
      <c r="F154">
        <v>24449731066.500008</v>
      </c>
      <c r="G154">
        <v>2463957884.0099602</v>
      </c>
      <c r="H154" s="8">
        <v>618.96512211274239</v>
      </c>
    </row>
    <row r="155" spans="1:8" ht="15.5" thickTop="1" thickBot="1">
      <c r="A155" s="5">
        <v>43466</v>
      </c>
      <c r="B155" s="6" t="s">
        <v>14</v>
      </c>
      <c r="C155" s="7">
        <v>45</v>
      </c>
      <c r="D155" s="7">
        <v>170.01999999999998</v>
      </c>
      <c r="E155" s="7">
        <v>33</v>
      </c>
      <c r="F155">
        <v>24036271756.189983</v>
      </c>
      <c r="G155">
        <v>1859799796.9399796</v>
      </c>
      <c r="H155" s="8">
        <v>118.92808668037983</v>
      </c>
    </row>
    <row r="156" spans="1:8" ht="26" thickTop="1" thickBot="1">
      <c r="A156" s="5">
        <v>43467</v>
      </c>
      <c r="B156" s="6" t="s">
        <v>8</v>
      </c>
      <c r="C156" s="7">
        <v>44</v>
      </c>
      <c r="D156" s="7">
        <v>143.34</v>
      </c>
      <c r="E156" s="7">
        <v>38</v>
      </c>
      <c r="F156">
        <v>23840785354.339973</v>
      </c>
      <c r="G156">
        <v>2232150168.909977</v>
      </c>
      <c r="H156" s="8">
        <v>172.49154145117717</v>
      </c>
    </row>
    <row r="157" spans="1:8" ht="15.5" thickTop="1" thickBot="1">
      <c r="A157" s="5">
        <v>43468</v>
      </c>
      <c r="B157" s="6" t="s">
        <v>9</v>
      </c>
      <c r="C157" s="7">
        <v>24</v>
      </c>
      <c r="D157" s="7">
        <v>157.81</v>
      </c>
      <c r="E157" s="7">
        <v>22</v>
      </c>
      <c r="F157">
        <v>23562066642.999969</v>
      </c>
      <c r="G157">
        <v>2521227422.6599731</v>
      </c>
      <c r="H157" s="8">
        <v>206.52620802329105</v>
      </c>
    </row>
    <row r="158" spans="1:8" ht="15.5" thickTop="1" thickBot="1">
      <c r="A158" s="5">
        <v>43469</v>
      </c>
      <c r="B158" s="6" t="s">
        <v>10</v>
      </c>
      <c r="C158" s="7">
        <v>32</v>
      </c>
      <c r="D158" s="7">
        <v>195.01</v>
      </c>
      <c r="E158" s="7">
        <v>29</v>
      </c>
      <c r="F158">
        <v>22236444745.389965</v>
      </c>
      <c r="G158">
        <v>2854526175.9499702</v>
      </c>
      <c r="H158" s="8">
        <v>182.68979373656802</v>
      </c>
    </row>
    <row r="159" spans="1:8" ht="15.5" thickTop="1" thickBot="1">
      <c r="A159" s="5">
        <v>43470</v>
      </c>
      <c r="B159" s="6" t="s">
        <v>11</v>
      </c>
      <c r="C159" s="7">
        <v>8</v>
      </c>
      <c r="D159" s="7">
        <v>132.46</v>
      </c>
      <c r="E159" s="7">
        <v>8</v>
      </c>
      <c r="F159">
        <v>22795345635.659962</v>
      </c>
      <c r="G159">
        <v>2936317727.5800018</v>
      </c>
      <c r="H159" s="8">
        <v>120.65690311428952</v>
      </c>
    </row>
    <row r="160" spans="1:8" ht="15.5" thickTop="1" thickBot="1">
      <c r="A160" s="5">
        <v>43471</v>
      </c>
      <c r="B160" s="6" t="s">
        <v>12</v>
      </c>
      <c r="C160" s="7">
        <v>0</v>
      </c>
      <c r="D160" s="7">
        <v>0</v>
      </c>
      <c r="E160" s="7">
        <v>0</v>
      </c>
      <c r="F160">
        <v>23144527851.149975</v>
      </c>
      <c r="G160">
        <v>3725587039.9799881</v>
      </c>
      <c r="H160" s="8">
        <v>0</v>
      </c>
    </row>
    <row r="161" spans="1:8" ht="15.5" thickTop="1" thickBot="1">
      <c r="A161" s="5">
        <v>43472</v>
      </c>
      <c r="B161" s="6" t="s">
        <v>13</v>
      </c>
      <c r="C161" s="7">
        <v>99</v>
      </c>
      <c r="D161" s="7">
        <v>314.84000000000003</v>
      </c>
      <c r="E161" s="7">
        <v>99</v>
      </c>
      <c r="F161">
        <v>23006767503.869999</v>
      </c>
      <c r="G161">
        <v>3428805309.4400063</v>
      </c>
      <c r="H161" s="8">
        <v>226.66530163855572</v>
      </c>
    </row>
    <row r="162" spans="1:8" ht="15.5" thickTop="1" thickBot="1">
      <c r="A162" s="5">
        <v>43473</v>
      </c>
      <c r="B162" s="6" t="s">
        <v>14</v>
      </c>
      <c r="C162" s="7">
        <v>31</v>
      </c>
      <c r="D162" s="7">
        <v>153.28</v>
      </c>
      <c r="E162" s="7">
        <v>31</v>
      </c>
      <c r="F162">
        <v>22937652334.56004</v>
      </c>
      <c r="G162">
        <v>3844984098.4099693</v>
      </c>
      <c r="H162" s="8">
        <v>219.03017303232403</v>
      </c>
    </row>
    <row r="163" spans="1:8" ht="26" thickTop="1" thickBot="1">
      <c r="A163" s="5">
        <v>43474</v>
      </c>
      <c r="B163" s="6" t="s">
        <v>8</v>
      </c>
      <c r="C163" s="7">
        <v>114.85</v>
      </c>
      <c r="D163" s="7">
        <v>248.65</v>
      </c>
      <c r="E163" s="7">
        <v>114.85</v>
      </c>
      <c r="F163">
        <v>23237261193.480015</v>
      </c>
      <c r="G163">
        <v>3867126253.3700142</v>
      </c>
      <c r="H163" s="8">
        <v>198.84274220397791</v>
      </c>
    </row>
    <row r="164" spans="1:8" ht="15.5" thickTop="1" thickBot="1">
      <c r="A164" s="5">
        <v>43475</v>
      </c>
      <c r="B164" s="6" t="s">
        <v>9</v>
      </c>
      <c r="C164" s="7">
        <v>100</v>
      </c>
      <c r="D164" s="7">
        <v>278.36</v>
      </c>
      <c r="E164" s="7">
        <v>100</v>
      </c>
      <c r="F164">
        <v>23508039375.580025</v>
      </c>
      <c r="G164">
        <v>3604167657.1000175</v>
      </c>
      <c r="H164" s="8">
        <v>214.6249553878977</v>
      </c>
    </row>
    <row r="165" spans="1:8" ht="15.5" thickTop="1" thickBot="1">
      <c r="A165" s="5">
        <v>43476</v>
      </c>
      <c r="B165" s="6" t="s">
        <v>10</v>
      </c>
      <c r="C165" s="7">
        <v>65</v>
      </c>
      <c r="D165" s="7">
        <v>317.89999999999998</v>
      </c>
      <c r="E165" s="7">
        <v>65</v>
      </c>
      <c r="F165">
        <v>23483436514.369995</v>
      </c>
      <c r="G165">
        <v>3608931319.5600281</v>
      </c>
      <c r="H165" s="8">
        <v>262.97203625458644</v>
      </c>
    </row>
    <row r="166" spans="1:8" ht="15.5" thickTop="1" thickBot="1">
      <c r="A166" s="5">
        <v>43477</v>
      </c>
      <c r="B166" s="6" t="s">
        <v>11</v>
      </c>
      <c r="C166" s="7">
        <v>0</v>
      </c>
      <c r="D166" s="7">
        <v>0</v>
      </c>
      <c r="E166" s="7">
        <v>0</v>
      </c>
      <c r="F166">
        <v>23990744934.729973</v>
      </c>
      <c r="G166">
        <v>4715260978.4000587</v>
      </c>
      <c r="H166" s="8">
        <v>0</v>
      </c>
    </row>
    <row r="167" spans="1:8" ht="15.5" thickTop="1" thickBot="1">
      <c r="A167" s="5">
        <v>43478</v>
      </c>
      <c r="B167" s="6" t="s">
        <v>12</v>
      </c>
      <c r="C167" s="7">
        <v>0</v>
      </c>
      <c r="D167" s="7">
        <v>0</v>
      </c>
      <c r="E167" s="7">
        <v>0</v>
      </c>
      <c r="F167">
        <v>24435042802.440018</v>
      </c>
      <c r="G167">
        <v>5615305667.809967</v>
      </c>
      <c r="H167" s="8">
        <v>0</v>
      </c>
    </row>
    <row r="168" spans="1:8" ht="15.5" thickTop="1" thickBot="1">
      <c r="A168" s="5">
        <v>43479</v>
      </c>
      <c r="B168" s="6" t="s">
        <v>13</v>
      </c>
      <c r="C168" s="7">
        <v>80</v>
      </c>
      <c r="D168" s="7">
        <v>311.01</v>
      </c>
      <c r="E168" s="7">
        <v>80</v>
      </c>
      <c r="F168">
        <v>24174913799.599979</v>
      </c>
      <c r="G168">
        <v>4884806422.8500061</v>
      </c>
      <c r="H168" s="8">
        <v>219.34413152735644</v>
      </c>
    </row>
    <row r="169" spans="1:8" ht="15.5" thickTop="1" thickBot="1">
      <c r="A169" s="5">
        <v>43480</v>
      </c>
      <c r="B169" s="6" t="s">
        <v>14</v>
      </c>
      <c r="C169" s="7">
        <v>105.3</v>
      </c>
      <c r="D169" s="7">
        <v>281.99</v>
      </c>
      <c r="E169" s="7">
        <v>105.3</v>
      </c>
      <c r="F169">
        <v>23333110956.960003</v>
      </c>
      <c r="G169">
        <v>4697316369.6800156</v>
      </c>
      <c r="H169" s="8">
        <v>236.73215431157379</v>
      </c>
    </row>
    <row r="170" spans="1:8" ht="26" thickTop="1" thickBot="1">
      <c r="A170" s="5">
        <v>43481</v>
      </c>
      <c r="B170" s="6" t="s">
        <v>8</v>
      </c>
      <c r="C170" s="7">
        <v>95.5</v>
      </c>
      <c r="D170" s="7">
        <v>280.23</v>
      </c>
      <c r="E170" s="7">
        <v>95.5</v>
      </c>
      <c r="F170">
        <v>23613160848.159996</v>
      </c>
      <c r="G170">
        <v>3897122336.4700317</v>
      </c>
      <c r="H170" s="8">
        <v>211.53968673699853</v>
      </c>
    </row>
    <row r="171" spans="1:8" ht="15.5" thickTop="1" thickBot="1">
      <c r="A171" s="5">
        <v>43482</v>
      </c>
      <c r="B171" s="6" t="s">
        <v>9</v>
      </c>
      <c r="C171" s="7">
        <v>155</v>
      </c>
      <c r="D171" s="7">
        <v>342.44</v>
      </c>
      <c r="E171" s="7">
        <v>155</v>
      </c>
      <c r="F171">
        <v>24015345549.540009</v>
      </c>
      <c r="G171">
        <v>4360442522.8800545</v>
      </c>
      <c r="H171" s="8">
        <v>267.3761479162456</v>
      </c>
    </row>
    <row r="172" spans="1:8" ht="15.5" thickTop="1" thickBot="1">
      <c r="A172" s="5">
        <v>43483</v>
      </c>
      <c r="B172" s="6" t="s">
        <v>10</v>
      </c>
      <c r="C172" s="7">
        <v>60</v>
      </c>
      <c r="D172" s="7">
        <v>318.74</v>
      </c>
      <c r="E172" s="7">
        <v>60</v>
      </c>
      <c r="F172">
        <v>23809990353.529942</v>
      </c>
      <c r="G172">
        <v>3919567608.4400673</v>
      </c>
      <c r="H172" s="8">
        <v>220.94065642467308</v>
      </c>
    </row>
    <row r="173" spans="1:8" ht="15.5" thickTop="1" thickBot="1">
      <c r="A173" s="5">
        <v>43484</v>
      </c>
      <c r="B173" s="6" t="s">
        <v>11</v>
      </c>
      <c r="C173" s="7">
        <v>27</v>
      </c>
      <c r="D173" s="7">
        <v>236.46</v>
      </c>
      <c r="E173" s="7">
        <v>11</v>
      </c>
      <c r="F173">
        <v>23111271288.749973</v>
      </c>
      <c r="G173">
        <v>3918940502.6900787</v>
      </c>
      <c r="H173" s="8">
        <v>137.73728204905342</v>
      </c>
    </row>
    <row r="174" spans="1:8" ht="15.5" thickTop="1" thickBot="1">
      <c r="A174" s="5">
        <v>43485</v>
      </c>
      <c r="B174" s="6" t="s">
        <v>12</v>
      </c>
      <c r="C174" s="7">
        <v>0</v>
      </c>
      <c r="D174" s="7">
        <v>0</v>
      </c>
      <c r="E174" s="7">
        <v>0</v>
      </c>
      <c r="F174">
        <v>23890956073.439972</v>
      </c>
      <c r="G174">
        <v>4608210686.9500809</v>
      </c>
      <c r="H174" s="8">
        <v>20.898009265368295</v>
      </c>
    </row>
    <row r="175" spans="1:8" ht="15.5" thickTop="1" thickBot="1">
      <c r="A175" s="5">
        <v>43486</v>
      </c>
      <c r="B175" s="6" t="s">
        <v>13</v>
      </c>
      <c r="C175" s="7">
        <v>60</v>
      </c>
      <c r="D175" s="7">
        <v>312.68</v>
      </c>
      <c r="E175" s="7">
        <v>60</v>
      </c>
      <c r="F175">
        <v>23398362389.809982</v>
      </c>
      <c r="G175">
        <v>4249234646.4700508</v>
      </c>
      <c r="H175" s="8">
        <v>248.64517123790438</v>
      </c>
    </row>
    <row r="176" spans="1:8" ht="15.5" thickTop="1" thickBot="1">
      <c r="A176" s="5">
        <v>43487</v>
      </c>
      <c r="B176" s="6" t="s">
        <v>14</v>
      </c>
      <c r="C176" s="7">
        <v>39</v>
      </c>
      <c r="D176" s="7">
        <v>253.38</v>
      </c>
      <c r="E176" s="7">
        <v>39</v>
      </c>
      <c r="F176">
        <v>22670661333.979977</v>
      </c>
      <c r="G176">
        <v>3850667508.9600334</v>
      </c>
      <c r="H176" s="8">
        <v>258.54619572778967</v>
      </c>
    </row>
    <row r="177" spans="1:8" ht="26" thickTop="1" thickBot="1">
      <c r="A177" s="5">
        <v>43488</v>
      </c>
      <c r="B177" s="6" t="s">
        <v>8</v>
      </c>
      <c r="C177" s="7">
        <v>30</v>
      </c>
      <c r="D177" s="7">
        <v>211.05</v>
      </c>
      <c r="E177" s="7">
        <v>8</v>
      </c>
      <c r="F177">
        <v>24043327113.149956</v>
      </c>
      <c r="G177">
        <v>3047359842.0900879</v>
      </c>
      <c r="H177" s="8">
        <v>243.14702313842872</v>
      </c>
    </row>
    <row r="178" spans="1:8" ht="15.5" thickTop="1" thickBot="1">
      <c r="A178" s="5">
        <v>43489</v>
      </c>
      <c r="B178" s="6" t="s">
        <v>9</v>
      </c>
      <c r="C178" s="7">
        <v>97</v>
      </c>
      <c r="D178" s="7">
        <v>378.32000000000005</v>
      </c>
      <c r="E178" s="7">
        <v>97</v>
      </c>
      <c r="F178">
        <v>22501272603.039982</v>
      </c>
      <c r="G178">
        <v>2712843573.2200356</v>
      </c>
      <c r="H178" s="8">
        <v>254.55349528410665</v>
      </c>
    </row>
    <row r="179" spans="1:8" ht="15.5" thickTop="1" thickBot="1">
      <c r="A179" s="5">
        <v>43490</v>
      </c>
      <c r="B179" s="6" t="s">
        <v>10</v>
      </c>
      <c r="C179" s="7">
        <v>58</v>
      </c>
      <c r="D179" s="7">
        <v>403</v>
      </c>
      <c r="E179" s="7">
        <v>58</v>
      </c>
      <c r="F179">
        <v>22177796975.099991</v>
      </c>
      <c r="G179">
        <v>2257260556.5700073</v>
      </c>
      <c r="H179" s="8">
        <v>377.20818648339326</v>
      </c>
    </row>
    <row r="180" spans="1:8" ht="15.5" thickTop="1" thickBot="1">
      <c r="A180" s="5">
        <v>43491</v>
      </c>
      <c r="B180" s="6" t="s">
        <v>11</v>
      </c>
      <c r="C180" s="7">
        <v>0</v>
      </c>
      <c r="D180" s="7">
        <v>0</v>
      </c>
      <c r="E180" s="7">
        <v>0</v>
      </c>
      <c r="F180">
        <v>22904395484.729996</v>
      </c>
      <c r="G180">
        <v>2587838782.6600227</v>
      </c>
      <c r="H180" s="8">
        <v>0</v>
      </c>
    </row>
    <row r="181" spans="1:8" ht="15.5" thickTop="1" thickBot="1">
      <c r="A181" s="5">
        <v>43492</v>
      </c>
      <c r="B181" s="6" t="s">
        <v>12</v>
      </c>
      <c r="C181" s="7">
        <v>0</v>
      </c>
      <c r="D181" s="7">
        <v>0</v>
      </c>
      <c r="E181" s="7">
        <v>0</v>
      </c>
      <c r="F181">
        <v>23787466152.269993</v>
      </c>
      <c r="G181">
        <v>3526109339.2700539</v>
      </c>
      <c r="H181" s="8">
        <v>0</v>
      </c>
    </row>
    <row r="182" spans="1:8" ht="15.5" thickTop="1" thickBot="1">
      <c r="A182" s="5">
        <v>43493</v>
      </c>
      <c r="B182" s="6" t="s">
        <v>13</v>
      </c>
      <c r="C182" s="7">
        <v>61</v>
      </c>
      <c r="D182" s="7">
        <v>344.95000000000005</v>
      </c>
      <c r="E182" s="7">
        <v>58</v>
      </c>
      <c r="F182">
        <v>23195153204.280022</v>
      </c>
      <c r="G182">
        <v>3261571020.0099525</v>
      </c>
      <c r="H182" s="8">
        <v>458.5266627418049</v>
      </c>
    </row>
    <row r="183" spans="1:8" ht="15.5" thickTop="1" thickBot="1">
      <c r="A183" s="5">
        <v>43494</v>
      </c>
      <c r="B183" s="6" t="s">
        <v>14</v>
      </c>
      <c r="C183" s="7">
        <v>104</v>
      </c>
      <c r="D183" s="7">
        <v>439.17</v>
      </c>
      <c r="E183" s="7">
        <v>104</v>
      </c>
      <c r="F183">
        <v>23053638036.729973</v>
      </c>
      <c r="G183">
        <v>2989350903.6100082</v>
      </c>
      <c r="H183" s="8">
        <v>457.55072238948708</v>
      </c>
    </row>
    <row r="184" spans="1:8" ht="26" thickTop="1" thickBot="1">
      <c r="A184" s="5">
        <v>43495</v>
      </c>
      <c r="B184" s="6" t="s">
        <v>8</v>
      </c>
      <c r="C184" s="7">
        <v>104</v>
      </c>
      <c r="D184" s="7">
        <v>515.6</v>
      </c>
      <c r="E184" s="7">
        <v>104</v>
      </c>
      <c r="F184">
        <v>22492303919.909985</v>
      </c>
      <c r="G184">
        <v>2265785243.7199898</v>
      </c>
      <c r="H184" s="8">
        <v>474.4715925454679</v>
      </c>
    </row>
    <row r="185" spans="1:8" ht="15.5" thickTop="1" thickBot="1">
      <c r="A185" s="5">
        <v>43496</v>
      </c>
      <c r="B185" s="6" t="s">
        <v>9</v>
      </c>
      <c r="C185" s="7">
        <v>398</v>
      </c>
      <c r="D185" s="7">
        <v>987.19999999999993</v>
      </c>
      <c r="E185" s="7">
        <v>398</v>
      </c>
      <c r="F185">
        <v>24739274726.089996</v>
      </c>
      <c r="G185">
        <v>1442550047.0699501</v>
      </c>
      <c r="H185" s="8">
        <v>617.94931108091305</v>
      </c>
    </row>
    <row r="186" spans="1:8" ht="15.5" thickTop="1" thickBot="1">
      <c r="A186" s="5">
        <v>43497</v>
      </c>
      <c r="B186" s="6" t="s">
        <v>10</v>
      </c>
      <c r="C186" s="7">
        <v>51</v>
      </c>
      <c r="D186" s="7">
        <v>167.54</v>
      </c>
      <c r="E186" s="7">
        <v>51</v>
      </c>
      <c r="F186">
        <v>24268491439.959972</v>
      </c>
      <c r="G186">
        <v>1119991743.3899689</v>
      </c>
      <c r="H186" s="8">
        <v>144.83048298097867</v>
      </c>
    </row>
    <row r="187" spans="1:8" ht="15.5" thickTop="1" thickBot="1">
      <c r="A187" s="5">
        <v>43498</v>
      </c>
      <c r="B187" s="6" t="s">
        <v>11</v>
      </c>
      <c r="C187" s="7">
        <v>9</v>
      </c>
      <c r="D187" s="7">
        <v>126</v>
      </c>
      <c r="E187" s="7">
        <v>9</v>
      </c>
      <c r="F187">
        <v>23861712350.639996</v>
      </c>
      <c r="G187">
        <v>1412144104.019989</v>
      </c>
      <c r="H187" s="8">
        <v>130.88948734130892</v>
      </c>
    </row>
    <row r="188" spans="1:8" ht="15.5" thickTop="1" thickBot="1">
      <c r="A188" s="5">
        <v>43499</v>
      </c>
      <c r="B188" s="6" t="s">
        <v>12</v>
      </c>
      <c r="C188" s="7">
        <v>0</v>
      </c>
      <c r="D188" s="7">
        <v>0</v>
      </c>
      <c r="E188" s="7">
        <v>0</v>
      </c>
      <c r="F188">
        <v>24170612073.359989</v>
      </c>
      <c r="G188">
        <v>2163147060.0799942</v>
      </c>
      <c r="H188" s="8">
        <v>0</v>
      </c>
    </row>
    <row r="189" spans="1:8" ht="15.5" thickTop="1" thickBot="1">
      <c r="A189" s="5">
        <v>43500</v>
      </c>
      <c r="B189" s="6" t="s">
        <v>13</v>
      </c>
      <c r="C189" s="7">
        <v>63</v>
      </c>
      <c r="D189" s="7">
        <v>199.08</v>
      </c>
      <c r="E189" s="7">
        <v>63</v>
      </c>
      <c r="F189">
        <v>23659765170.859962</v>
      </c>
      <c r="G189">
        <v>2950032524.7200356</v>
      </c>
      <c r="H189" s="8">
        <v>221.09119546164297</v>
      </c>
    </row>
    <row r="190" spans="1:8" ht="15.5" thickTop="1" thickBot="1">
      <c r="A190" s="5">
        <v>43501</v>
      </c>
      <c r="B190" s="6" t="s">
        <v>14</v>
      </c>
      <c r="C190" s="7">
        <v>44</v>
      </c>
      <c r="D190" s="7">
        <v>186.94</v>
      </c>
      <c r="E190" s="7">
        <v>44</v>
      </c>
      <c r="F190">
        <v>23750491198.619972</v>
      </c>
      <c r="G190">
        <v>3367447918.1100235</v>
      </c>
      <c r="H190" s="8">
        <v>189.13090668022969</v>
      </c>
    </row>
    <row r="191" spans="1:8" ht="26" thickTop="1" thickBot="1">
      <c r="A191" s="5">
        <v>43502</v>
      </c>
      <c r="B191" s="6" t="s">
        <v>8</v>
      </c>
      <c r="C191" s="7">
        <v>20</v>
      </c>
      <c r="D191" s="7">
        <v>164.76000000000002</v>
      </c>
      <c r="E191" s="7">
        <v>20</v>
      </c>
      <c r="F191">
        <v>24078911868.749966</v>
      </c>
      <c r="G191">
        <v>3301331876.5900192</v>
      </c>
      <c r="H191" s="8">
        <v>199.80645277071716</v>
      </c>
    </row>
    <row r="192" spans="1:8" ht="15.5" thickTop="1" thickBot="1">
      <c r="A192" s="5">
        <v>43503</v>
      </c>
      <c r="B192" s="6" t="s">
        <v>9</v>
      </c>
      <c r="C192" s="7">
        <v>59</v>
      </c>
      <c r="D192" s="7">
        <v>243.29000000000002</v>
      </c>
      <c r="E192" s="7">
        <v>59</v>
      </c>
      <c r="F192">
        <v>23530197392.929981</v>
      </c>
      <c r="G192">
        <v>3526727405.6099968</v>
      </c>
      <c r="H192" s="8">
        <v>215.03314787279618</v>
      </c>
    </row>
    <row r="193" spans="1:8" ht="15.5" thickTop="1" thickBot="1">
      <c r="A193" s="5">
        <v>43504</v>
      </c>
      <c r="B193" s="6" t="s">
        <v>10</v>
      </c>
      <c r="C193" s="7">
        <v>35</v>
      </c>
      <c r="D193" s="7">
        <v>271.05</v>
      </c>
      <c r="E193" s="7">
        <v>35</v>
      </c>
      <c r="F193">
        <v>23140535862.249989</v>
      </c>
      <c r="G193">
        <v>3405698548.0900002</v>
      </c>
      <c r="H193" s="8">
        <v>244.44870503891758</v>
      </c>
    </row>
    <row r="194" spans="1:8" ht="15.5" thickTop="1" thickBot="1">
      <c r="A194" s="5">
        <v>43505</v>
      </c>
      <c r="B194" s="6" t="s">
        <v>11</v>
      </c>
      <c r="C194" s="7">
        <v>0</v>
      </c>
      <c r="D194" s="7">
        <v>0</v>
      </c>
      <c r="E194" s="7">
        <v>0</v>
      </c>
      <c r="F194">
        <v>23678309775.169968</v>
      </c>
      <c r="G194">
        <v>4174718048.1699982</v>
      </c>
      <c r="H194" s="8">
        <v>0</v>
      </c>
    </row>
    <row r="195" spans="1:8" ht="15.5" thickTop="1" thickBot="1">
      <c r="A195" s="5">
        <v>43506</v>
      </c>
      <c r="B195" s="6" t="s">
        <v>12</v>
      </c>
      <c r="C195" s="7">
        <v>0</v>
      </c>
      <c r="D195" s="7">
        <v>0</v>
      </c>
      <c r="E195" s="7">
        <v>0</v>
      </c>
      <c r="F195">
        <v>24277047248.359943</v>
      </c>
      <c r="G195">
        <v>4940562074.6900253</v>
      </c>
      <c r="H195" s="8">
        <v>0</v>
      </c>
    </row>
    <row r="196" spans="1:8" ht="15.5" thickTop="1" thickBot="1">
      <c r="A196" s="5">
        <v>43507</v>
      </c>
      <c r="B196" s="6" t="s">
        <v>13</v>
      </c>
      <c r="C196" s="7">
        <v>118</v>
      </c>
      <c r="D196" s="7">
        <v>389.73</v>
      </c>
      <c r="E196" s="7">
        <v>118</v>
      </c>
      <c r="F196">
        <v>23223493214.179935</v>
      </c>
      <c r="G196">
        <v>5124714893.9400406</v>
      </c>
      <c r="H196" s="8">
        <v>256.78389126003884</v>
      </c>
    </row>
    <row r="197" spans="1:8" ht="15.5" thickTop="1" thickBot="1">
      <c r="A197" s="5">
        <v>43508</v>
      </c>
      <c r="B197" s="6" t="s">
        <v>14</v>
      </c>
      <c r="C197" s="7">
        <v>39</v>
      </c>
      <c r="D197" s="7">
        <v>329.32</v>
      </c>
      <c r="E197" s="7">
        <v>39</v>
      </c>
      <c r="F197">
        <v>24017127365.699989</v>
      </c>
      <c r="G197">
        <v>4514732290.3800049</v>
      </c>
      <c r="H197" s="8">
        <v>250.66107033019458</v>
      </c>
    </row>
    <row r="198" spans="1:8" ht="26" thickTop="1" thickBot="1">
      <c r="A198" s="5">
        <v>43509</v>
      </c>
      <c r="B198" s="6" t="s">
        <v>8</v>
      </c>
      <c r="C198" s="7">
        <v>47</v>
      </c>
      <c r="D198" s="7">
        <v>318.27999999999997</v>
      </c>
      <c r="E198" s="7">
        <v>47</v>
      </c>
      <c r="F198">
        <v>23389670361.909992</v>
      </c>
      <c r="G198">
        <v>4427728806.4400291</v>
      </c>
      <c r="H198" s="8">
        <v>210.93070304681549</v>
      </c>
    </row>
    <row r="199" spans="1:8" ht="15.5" thickTop="1" thickBot="1">
      <c r="A199" s="5">
        <v>43510</v>
      </c>
      <c r="B199" s="6" t="s">
        <v>9</v>
      </c>
      <c r="C199" s="7">
        <v>104</v>
      </c>
      <c r="D199" s="7">
        <v>379.81</v>
      </c>
      <c r="E199" s="7">
        <v>104</v>
      </c>
      <c r="F199">
        <v>23920441003.649967</v>
      </c>
      <c r="G199">
        <v>4103005013.5100555</v>
      </c>
      <c r="H199" s="8">
        <v>220.90447986395827</v>
      </c>
    </row>
    <row r="200" spans="1:8" ht="15.5" thickTop="1" thickBot="1">
      <c r="A200" s="5">
        <v>43511</v>
      </c>
      <c r="B200" s="6" t="s">
        <v>10</v>
      </c>
      <c r="C200" s="7">
        <v>55</v>
      </c>
      <c r="D200" s="7">
        <v>328.55999999999995</v>
      </c>
      <c r="E200" s="7">
        <v>55</v>
      </c>
      <c r="F200">
        <v>23453506659.889977</v>
      </c>
      <c r="G200">
        <v>3823476756.7400627</v>
      </c>
      <c r="H200" s="8">
        <v>234.62110388065847</v>
      </c>
    </row>
    <row r="201" spans="1:8" ht="15.5" thickTop="1" thickBot="1">
      <c r="A201" s="5">
        <v>43512</v>
      </c>
      <c r="B201" s="6" t="s">
        <v>11</v>
      </c>
      <c r="C201" s="7">
        <v>14</v>
      </c>
      <c r="D201" s="7">
        <v>233.41000000000003</v>
      </c>
      <c r="E201" s="7">
        <v>14</v>
      </c>
      <c r="F201">
        <v>23611627162.73999</v>
      </c>
      <c r="G201">
        <v>3864988686.5600319</v>
      </c>
      <c r="H201" s="8">
        <v>164.27718868179704</v>
      </c>
    </row>
    <row r="202" spans="1:8" ht="15.5" thickTop="1" thickBot="1">
      <c r="A202" s="5">
        <v>43513</v>
      </c>
      <c r="B202" s="6" t="s">
        <v>12</v>
      </c>
      <c r="C202" s="7">
        <v>0</v>
      </c>
      <c r="D202" s="7">
        <v>0</v>
      </c>
      <c r="E202" s="7">
        <v>0</v>
      </c>
      <c r="F202">
        <v>24724732367.57999</v>
      </c>
      <c r="G202">
        <v>4400038787.3200035</v>
      </c>
      <c r="H202" s="8">
        <v>0</v>
      </c>
    </row>
    <row r="203" spans="1:8" ht="15.5" thickTop="1" thickBot="1">
      <c r="A203" s="5">
        <v>43514</v>
      </c>
      <c r="B203" s="6" t="s">
        <v>13</v>
      </c>
      <c r="C203" s="7">
        <v>77</v>
      </c>
      <c r="D203" s="7">
        <v>334.07</v>
      </c>
      <c r="E203" s="7">
        <v>77</v>
      </c>
      <c r="F203">
        <v>24484291656.449997</v>
      </c>
      <c r="G203">
        <v>3398570335.0100174</v>
      </c>
      <c r="H203" s="8">
        <v>277.45176170455215</v>
      </c>
    </row>
    <row r="204" spans="1:8" ht="15.5" thickTop="1" thickBot="1">
      <c r="A204" s="5">
        <v>43515</v>
      </c>
      <c r="B204" s="6" t="s">
        <v>14</v>
      </c>
      <c r="C204" s="7">
        <v>43</v>
      </c>
      <c r="D204" s="7">
        <v>214.84</v>
      </c>
      <c r="E204" s="7">
        <v>43</v>
      </c>
      <c r="F204">
        <v>25348054847.250027</v>
      </c>
      <c r="G204">
        <v>3542905434.3099861</v>
      </c>
      <c r="H204" s="8">
        <v>168.24924132547608</v>
      </c>
    </row>
    <row r="205" spans="1:8" ht="26" thickTop="1" thickBot="1">
      <c r="A205" s="5">
        <v>43516</v>
      </c>
      <c r="B205" s="6" t="s">
        <v>8</v>
      </c>
      <c r="C205" s="7">
        <v>213</v>
      </c>
      <c r="D205" s="7">
        <v>447.7</v>
      </c>
      <c r="E205" s="7">
        <v>213</v>
      </c>
      <c r="F205">
        <v>25985429602.329994</v>
      </c>
      <c r="G205">
        <v>3683809202.6400528</v>
      </c>
      <c r="H205" s="8">
        <v>306.8002723412219</v>
      </c>
    </row>
    <row r="206" spans="1:8" ht="15.5" thickTop="1" thickBot="1">
      <c r="A206" s="5">
        <v>43517</v>
      </c>
      <c r="B206" s="6" t="s">
        <v>9</v>
      </c>
      <c r="C206" s="7">
        <v>33</v>
      </c>
      <c r="D206" s="7">
        <v>242.45999999999998</v>
      </c>
      <c r="E206" s="7">
        <v>33</v>
      </c>
      <c r="F206">
        <v>26063639348.120014</v>
      </c>
      <c r="G206">
        <v>3678517303.9900131</v>
      </c>
      <c r="H206" s="8">
        <v>296.07973233996523</v>
      </c>
    </row>
    <row r="207" spans="1:8" ht="15.5" thickTop="1" thickBot="1">
      <c r="A207" s="5">
        <v>43518</v>
      </c>
      <c r="B207" s="6" t="s">
        <v>10</v>
      </c>
      <c r="C207" s="7">
        <v>43</v>
      </c>
      <c r="D207" s="7">
        <v>383.58000000000004</v>
      </c>
      <c r="E207" s="7">
        <v>43</v>
      </c>
      <c r="F207">
        <v>25770818307.180016</v>
      </c>
      <c r="G207">
        <v>3080339347.1700401</v>
      </c>
      <c r="H207" s="8">
        <v>286.3592176187426</v>
      </c>
    </row>
    <row r="208" spans="1:8" ht="15.5" thickTop="1" thickBot="1">
      <c r="A208" s="5">
        <v>43519</v>
      </c>
      <c r="B208" s="6" t="s">
        <v>11</v>
      </c>
      <c r="C208" s="7">
        <v>0</v>
      </c>
      <c r="D208" s="7">
        <v>0</v>
      </c>
      <c r="E208" s="7">
        <v>0</v>
      </c>
      <c r="F208">
        <v>26982521914.119968</v>
      </c>
      <c r="G208">
        <v>3793167832.1600456</v>
      </c>
      <c r="H208" s="8">
        <v>0</v>
      </c>
    </row>
    <row r="209" spans="1:8" ht="15.5" thickTop="1" thickBot="1">
      <c r="A209" s="5">
        <v>43520</v>
      </c>
      <c r="B209" s="6" t="s">
        <v>12</v>
      </c>
      <c r="C209" s="7">
        <v>0</v>
      </c>
      <c r="D209" s="7">
        <v>0</v>
      </c>
      <c r="E209" s="7">
        <v>0</v>
      </c>
      <c r="F209">
        <v>28111546887.879986</v>
      </c>
      <c r="G209">
        <v>4674110873.3499832</v>
      </c>
      <c r="H209" s="8">
        <v>0</v>
      </c>
    </row>
    <row r="210" spans="1:8" ht="15.5" thickTop="1" thickBot="1">
      <c r="A210" s="5">
        <v>43521</v>
      </c>
      <c r="B210" s="6" t="s">
        <v>13</v>
      </c>
      <c r="C210" s="7">
        <v>64</v>
      </c>
      <c r="D210" s="7">
        <v>438.14</v>
      </c>
      <c r="E210" s="7">
        <v>64</v>
      </c>
      <c r="F210">
        <v>27011821700.869999</v>
      </c>
      <c r="G210">
        <v>4624968611.369976</v>
      </c>
      <c r="H210" s="8">
        <v>337.77439226922104</v>
      </c>
    </row>
    <row r="211" spans="1:8" ht="15.5" thickTop="1" thickBot="1">
      <c r="A211" s="5">
        <v>43522</v>
      </c>
      <c r="B211" s="6" t="s">
        <v>14</v>
      </c>
      <c r="C211" s="7">
        <v>157</v>
      </c>
      <c r="D211" s="7">
        <v>548.09</v>
      </c>
      <c r="E211" s="7">
        <v>157</v>
      </c>
      <c r="F211">
        <v>26941020594.909992</v>
      </c>
      <c r="G211">
        <v>3819539597.0799942</v>
      </c>
      <c r="H211" s="8">
        <v>432.1443119764337</v>
      </c>
    </row>
    <row r="212" spans="1:8" ht="26" thickTop="1" thickBot="1">
      <c r="A212" s="5">
        <v>43523</v>
      </c>
      <c r="B212" s="6" t="s">
        <v>8</v>
      </c>
      <c r="C212" s="7">
        <v>175</v>
      </c>
      <c r="D212" s="7">
        <v>638.45000000000005</v>
      </c>
      <c r="E212" s="7">
        <v>175</v>
      </c>
      <c r="F212">
        <v>27397862174.250042</v>
      </c>
      <c r="G212">
        <v>2134103085.920002</v>
      </c>
      <c r="H212" s="8">
        <v>502.03752026135288</v>
      </c>
    </row>
    <row r="213" spans="1:8" ht="15.5" thickTop="1" thickBot="1">
      <c r="A213" s="5">
        <v>43524</v>
      </c>
      <c r="B213" s="6" t="s">
        <v>9</v>
      </c>
      <c r="C213" s="7">
        <v>368</v>
      </c>
      <c r="D213" s="7">
        <v>1106.05</v>
      </c>
      <c r="E213" s="7">
        <v>368</v>
      </c>
      <c r="F213">
        <v>28600816095.560017</v>
      </c>
      <c r="G213">
        <v>764141390.12002945</v>
      </c>
      <c r="H213" s="8">
        <v>636.87497732818031</v>
      </c>
    </row>
    <row r="214" spans="1:8" ht="15.5" thickTop="1" thickBot="1">
      <c r="A214" s="5">
        <v>43525</v>
      </c>
      <c r="B214" s="6" t="s">
        <v>10</v>
      </c>
      <c r="C214" s="7">
        <v>10</v>
      </c>
      <c r="D214" s="7">
        <v>151.38</v>
      </c>
      <c r="E214" s="7">
        <v>10</v>
      </c>
      <c r="F214">
        <v>27877220862.689983</v>
      </c>
      <c r="G214">
        <v>474219860.53001404</v>
      </c>
      <c r="H214" s="8">
        <v>138.2004479235386</v>
      </c>
    </row>
    <row r="215" spans="1:8" ht="15.5" thickTop="1" thickBot="1">
      <c r="A215" s="5">
        <v>43526</v>
      </c>
      <c r="B215" s="6" t="s">
        <v>11</v>
      </c>
      <c r="C215" s="7">
        <v>10</v>
      </c>
      <c r="D215" s="7">
        <v>159.62</v>
      </c>
      <c r="E215" s="7">
        <v>10</v>
      </c>
      <c r="F215">
        <v>26733343670.950001</v>
      </c>
      <c r="G215">
        <v>920917752.58001328</v>
      </c>
      <c r="H215" s="8">
        <v>168.66295972442839</v>
      </c>
    </row>
    <row r="216" spans="1:8" ht="15.5" thickTop="1" thickBot="1">
      <c r="A216" s="5">
        <v>43527</v>
      </c>
      <c r="B216" s="6" t="s">
        <v>12</v>
      </c>
      <c r="C216" s="7">
        <v>0</v>
      </c>
      <c r="D216" s="7">
        <v>0</v>
      </c>
      <c r="E216" s="7">
        <v>0</v>
      </c>
      <c r="F216">
        <v>26844033665.179993</v>
      </c>
      <c r="G216">
        <v>1957207766.930027</v>
      </c>
      <c r="H216" s="8">
        <v>0</v>
      </c>
    </row>
    <row r="217" spans="1:8" ht="15.5" thickTop="1" thickBot="1">
      <c r="A217" s="5">
        <v>43528</v>
      </c>
      <c r="B217" s="6" t="s">
        <v>13</v>
      </c>
      <c r="C217" s="7">
        <v>53</v>
      </c>
      <c r="D217" s="7">
        <v>141.29999999999998</v>
      </c>
      <c r="E217" s="7">
        <v>53</v>
      </c>
      <c r="F217">
        <v>25843256277.259991</v>
      </c>
      <c r="G217">
        <v>2927153777.6000099</v>
      </c>
      <c r="H217" s="8">
        <v>138.5252893071424</v>
      </c>
    </row>
    <row r="218" spans="1:8" ht="15.5" thickTop="1" thickBot="1">
      <c r="A218" s="5">
        <v>43529</v>
      </c>
      <c r="B218" s="6" t="s">
        <v>14</v>
      </c>
      <c r="C218" s="7">
        <v>10</v>
      </c>
      <c r="D218" s="7">
        <v>159.19</v>
      </c>
      <c r="E218" s="7">
        <v>10</v>
      </c>
      <c r="F218">
        <v>25502029588.710007</v>
      </c>
      <c r="G218">
        <v>2897769296.5099754</v>
      </c>
      <c r="H218" s="8">
        <v>220.18227250331859</v>
      </c>
    </row>
    <row r="219" spans="1:8" ht="26" thickTop="1" thickBot="1">
      <c r="A219" s="5">
        <v>43530</v>
      </c>
      <c r="B219" s="6" t="s">
        <v>8</v>
      </c>
      <c r="C219" s="7">
        <v>75</v>
      </c>
      <c r="D219" s="7">
        <v>252.04000000000002</v>
      </c>
      <c r="E219" s="7">
        <v>75</v>
      </c>
      <c r="F219">
        <v>25170493344.419964</v>
      </c>
      <c r="G219">
        <v>3044838732.6800194</v>
      </c>
      <c r="H219" s="8">
        <v>237.87331464966357</v>
      </c>
    </row>
    <row r="220" spans="1:8" ht="15.5" thickTop="1" thickBot="1">
      <c r="A220" s="5">
        <v>43531</v>
      </c>
      <c r="B220" s="6" t="s">
        <v>9</v>
      </c>
      <c r="C220" s="7">
        <v>37</v>
      </c>
      <c r="D220" s="7">
        <v>219.04</v>
      </c>
      <c r="E220" s="7">
        <v>37</v>
      </c>
      <c r="F220">
        <v>25015768086.819969</v>
      </c>
      <c r="G220">
        <v>2600606532.1000328</v>
      </c>
      <c r="H220" s="8">
        <v>231.0331584511554</v>
      </c>
    </row>
    <row r="221" spans="1:8" ht="15.5" thickTop="1" thickBot="1">
      <c r="A221" s="5">
        <v>43532</v>
      </c>
      <c r="B221" s="6" t="s">
        <v>10</v>
      </c>
      <c r="C221" s="7">
        <v>22</v>
      </c>
      <c r="D221" s="7">
        <v>288.47000000000003</v>
      </c>
      <c r="E221" s="7">
        <v>22</v>
      </c>
      <c r="F221">
        <v>23624929258.969948</v>
      </c>
      <c r="G221">
        <v>2582146852.9200401</v>
      </c>
      <c r="H221" s="8">
        <v>263.69360489349282</v>
      </c>
    </row>
    <row r="222" spans="1:8" ht="15.5" thickTop="1" thickBot="1">
      <c r="A222" s="5">
        <v>43533</v>
      </c>
      <c r="B222" s="6" t="s">
        <v>11</v>
      </c>
      <c r="C222" s="7">
        <v>0</v>
      </c>
      <c r="D222" s="7">
        <v>0</v>
      </c>
      <c r="E222" s="7">
        <v>0</v>
      </c>
      <c r="F222">
        <v>24234988288.139973</v>
      </c>
      <c r="G222">
        <v>3188766677.5900269</v>
      </c>
      <c r="H222" s="8">
        <v>0</v>
      </c>
    </row>
    <row r="223" spans="1:8" ht="15.5" thickTop="1" thickBot="1">
      <c r="A223" s="5">
        <v>43534</v>
      </c>
      <c r="B223" s="6" t="s">
        <v>12</v>
      </c>
      <c r="C223" s="7">
        <v>0</v>
      </c>
      <c r="D223" s="7">
        <v>0</v>
      </c>
      <c r="E223" s="7">
        <v>0</v>
      </c>
      <c r="F223">
        <v>25065459038.560009</v>
      </c>
      <c r="G223">
        <v>3854113387.5300102</v>
      </c>
      <c r="H223" s="8">
        <v>0</v>
      </c>
    </row>
    <row r="224" spans="1:8" ht="15.5" thickTop="1" thickBot="1">
      <c r="A224" s="5">
        <v>43535</v>
      </c>
      <c r="B224" s="6" t="s">
        <v>13</v>
      </c>
      <c r="C224" s="7">
        <v>61</v>
      </c>
      <c r="D224" s="7">
        <v>316.95</v>
      </c>
      <c r="E224" s="7">
        <v>61</v>
      </c>
      <c r="F224">
        <v>24289702490.800026</v>
      </c>
      <c r="G224">
        <v>3552512096.0199852</v>
      </c>
      <c r="H224" s="8">
        <v>312.60035065113641</v>
      </c>
    </row>
    <row r="225" spans="1:8" ht="15.5" thickTop="1" thickBot="1">
      <c r="A225" s="5">
        <v>43536</v>
      </c>
      <c r="B225" s="6" t="s">
        <v>14</v>
      </c>
      <c r="C225" s="7">
        <v>87</v>
      </c>
      <c r="D225" s="7">
        <v>338.03999999999996</v>
      </c>
      <c r="E225" s="7">
        <v>87</v>
      </c>
      <c r="F225">
        <v>24213270297.930016</v>
      </c>
      <c r="G225">
        <v>2512064760.7900009</v>
      </c>
      <c r="H225" s="8">
        <v>258.60345651642399</v>
      </c>
    </row>
    <row r="226" spans="1:8" ht="26" thickTop="1" thickBot="1">
      <c r="A226" s="5">
        <v>43537</v>
      </c>
      <c r="B226" s="6" t="s">
        <v>8</v>
      </c>
      <c r="C226" s="7">
        <v>115</v>
      </c>
      <c r="D226" s="7">
        <v>332.56</v>
      </c>
      <c r="E226" s="7">
        <v>115</v>
      </c>
      <c r="F226">
        <v>24640295004.440018</v>
      </c>
      <c r="G226">
        <v>2271366931.0000153</v>
      </c>
      <c r="H226" s="8">
        <v>304.60057595666478</v>
      </c>
    </row>
    <row r="227" spans="1:8" ht="15.5" thickTop="1" thickBot="1">
      <c r="A227" s="5">
        <v>43538</v>
      </c>
      <c r="B227" s="6" t="s">
        <v>9</v>
      </c>
      <c r="C227" s="7">
        <v>33</v>
      </c>
      <c r="D227" s="7">
        <v>228.82</v>
      </c>
      <c r="E227" s="7">
        <v>33</v>
      </c>
      <c r="F227">
        <v>24375536260.490002</v>
      </c>
      <c r="G227">
        <v>2327690664.5500031</v>
      </c>
      <c r="H227" s="8">
        <v>243.89983599215211</v>
      </c>
    </row>
    <row r="228" spans="1:8" ht="15.5" thickTop="1" thickBot="1">
      <c r="A228" s="5">
        <v>43539</v>
      </c>
      <c r="B228" s="6" t="s">
        <v>10</v>
      </c>
      <c r="C228" s="7">
        <v>74</v>
      </c>
      <c r="D228" s="7">
        <v>318.77000000000004</v>
      </c>
      <c r="E228" s="7">
        <v>74</v>
      </c>
      <c r="F228">
        <v>23776760751.739956</v>
      </c>
      <c r="G228">
        <v>1738928900.2700424</v>
      </c>
      <c r="H228" s="8">
        <v>231.71879085735387</v>
      </c>
    </row>
    <row r="229" spans="1:8" ht="15.5" thickTop="1" thickBot="1">
      <c r="A229" s="5">
        <v>43540</v>
      </c>
      <c r="B229" s="6" t="s">
        <v>11</v>
      </c>
      <c r="C229" s="7">
        <v>14</v>
      </c>
      <c r="D229" s="7">
        <v>189</v>
      </c>
      <c r="E229" s="7">
        <v>14</v>
      </c>
      <c r="F229">
        <v>24335827269.489956</v>
      </c>
      <c r="G229">
        <v>1976173599.0100136</v>
      </c>
      <c r="H229" s="8">
        <v>229.98163981856581</v>
      </c>
    </row>
    <row r="230" spans="1:8" ht="15.5" thickTop="1" thickBot="1">
      <c r="A230" s="5">
        <v>43541</v>
      </c>
      <c r="B230" s="6" t="s">
        <v>12</v>
      </c>
      <c r="C230" s="7">
        <v>0</v>
      </c>
      <c r="D230" s="7">
        <v>0</v>
      </c>
      <c r="E230" s="7">
        <v>0</v>
      </c>
      <c r="F230">
        <v>24908543850.010006</v>
      </c>
      <c r="G230">
        <v>2625907867.0499954</v>
      </c>
      <c r="H230" s="8">
        <v>0</v>
      </c>
    </row>
    <row r="231" spans="1:8" ht="15.5" thickTop="1" thickBot="1">
      <c r="A231" s="5">
        <v>43542</v>
      </c>
      <c r="B231" s="6" t="s">
        <v>13</v>
      </c>
      <c r="C231" s="7">
        <v>85</v>
      </c>
      <c r="D231" s="7">
        <v>319.20999999999998</v>
      </c>
      <c r="E231" s="7">
        <v>85</v>
      </c>
      <c r="F231">
        <v>24187667385.899975</v>
      </c>
      <c r="G231">
        <v>2427192940.680027</v>
      </c>
      <c r="H231" s="8">
        <v>410.0298831466327</v>
      </c>
    </row>
    <row r="232" spans="1:8" ht="15.5" thickTop="1" thickBot="1">
      <c r="A232" s="5">
        <v>43543</v>
      </c>
      <c r="B232" s="6" t="s">
        <v>14</v>
      </c>
      <c r="C232" s="7">
        <v>198</v>
      </c>
      <c r="D232" s="7">
        <v>466.59</v>
      </c>
      <c r="E232" s="7">
        <v>198</v>
      </c>
      <c r="F232">
        <v>23431408648.099995</v>
      </c>
      <c r="G232">
        <v>1849991301.539959</v>
      </c>
      <c r="H232" s="8">
        <v>304.94303345284084</v>
      </c>
    </row>
    <row r="233" spans="1:8" ht="26" thickTop="1" thickBot="1">
      <c r="A233" s="5">
        <v>43544</v>
      </c>
      <c r="B233" s="6" t="s">
        <v>8</v>
      </c>
      <c r="C233" s="7">
        <v>37</v>
      </c>
      <c r="D233" s="7">
        <v>342.82</v>
      </c>
      <c r="E233" s="7">
        <v>37</v>
      </c>
      <c r="F233">
        <v>23687374079.799969</v>
      </c>
      <c r="G233">
        <v>1300673048.2299767</v>
      </c>
      <c r="H233" s="8">
        <v>293.20143151269667</v>
      </c>
    </row>
    <row r="234" spans="1:8" ht="15.5" thickTop="1" thickBot="1">
      <c r="A234" s="5">
        <v>43545</v>
      </c>
      <c r="B234" s="6" t="s">
        <v>9</v>
      </c>
      <c r="C234" s="7">
        <v>10</v>
      </c>
      <c r="D234" s="7">
        <v>52.24</v>
      </c>
      <c r="E234" s="7">
        <v>10</v>
      </c>
      <c r="F234">
        <v>24220062385.120014</v>
      </c>
      <c r="G234">
        <v>1450675254.3699341</v>
      </c>
      <c r="H234" s="8">
        <v>98.363771692407155</v>
      </c>
    </row>
    <row r="235" spans="1:8" ht="15.5" thickTop="1" thickBot="1">
      <c r="A235" s="5">
        <v>43546</v>
      </c>
      <c r="B235" s="6" t="s">
        <v>10</v>
      </c>
      <c r="C235" s="7">
        <v>105</v>
      </c>
      <c r="D235" s="7">
        <v>437.52</v>
      </c>
      <c r="E235" s="7">
        <v>105</v>
      </c>
      <c r="F235">
        <v>22793124249.950016</v>
      </c>
      <c r="G235">
        <v>1458575868.4799652</v>
      </c>
      <c r="H235" s="8">
        <v>341.72054560535673</v>
      </c>
    </row>
    <row r="236" spans="1:8" ht="15.5" thickTop="1" thickBot="1">
      <c r="A236" s="5">
        <v>43547</v>
      </c>
      <c r="B236" s="6" t="s">
        <v>11</v>
      </c>
      <c r="C236" s="7">
        <v>0</v>
      </c>
      <c r="D236" s="7">
        <v>13.97</v>
      </c>
      <c r="E236" s="7">
        <v>0</v>
      </c>
      <c r="F236">
        <v>24114608421.480003</v>
      </c>
      <c r="G236">
        <v>1971674825.4999542</v>
      </c>
      <c r="H236" s="8">
        <v>0</v>
      </c>
    </row>
    <row r="237" spans="1:8" ht="15.5" thickTop="1" thickBot="1">
      <c r="A237" s="5">
        <v>43548</v>
      </c>
      <c r="B237" s="6" t="s">
        <v>12</v>
      </c>
      <c r="C237" s="7">
        <v>0</v>
      </c>
      <c r="D237" s="7">
        <v>0</v>
      </c>
      <c r="E237" s="7">
        <v>0</v>
      </c>
      <c r="F237">
        <v>25367082315.049976</v>
      </c>
      <c r="G237">
        <v>2633324600.6099892</v>
      </c>
      <c r="H237" s="8">
        <v>0</v>
      </c>
    </row>
    <row r="238" spans="1:8" ht="15.5" thickTop="1" thickBot="1">
      <c r="A238" s="5">
        <v>43549</v>
      </c>
      <c r="B238" s="6" t="s">
        <v>13</v>
      </c>
      <c r="C238" s="7">
        <v>99</v>
      </c>
      <c r="D238" s="7">
        <v>393.89</v>
      </c>
      <c r="E238" s="7">
        <v>99</v>
      </c>
      <c r="F238">
        <v>25811920126.259968</v>
      </c>
      <c r="G238">
        <v>2176646113.5600052</v>
      </c>
      <c r="H238" s="8">
        <v>385.58114467153092</v>
      </c>
    </row>
    <row r="239" spans="1:8" ht="15.5" thickTop="1" thickBot="1">
      <c r="A239" s="5">
        <v>43550</v>
      </c>
      <c r="B239" s="6" t="s">
        <v>14</v>
      </c>
      <c r="C239" s="7">
        <v>120</v>
      </c>
      <c r="D239" s="7">
        <v>402.55</v>
      </c>
      <c r="E239" s="7">
        <v>120</v>
      </c>
      <c r="F239">
        <v>26186160033.890003</v>
      </c>
      <c r="G239">
        <v>1895387837.5000038</v>
      </c>
      <c r="H239" s="8">
        <v>394.65246689148182</v>
      </c>
    </row>
    <row r="240" spans="1:8" ht="26" thickTop="1" thickBot="1">
      <c r="A240" s="5">
        <v>43551</v>
      </c>
      <c r="B240" s="6" t="s">
        <v>8</v>
      </c>
      <c r="C240" s="7">
        <v>153</v>
      </c>
      <c r="D240" s="7">
        <v>462.65</v>
      </c>
      <c r="E240" s="7">
        <v>152</v>
      </c>
      <c r="F240">
        <v>25982798969.530003</v>
      </c>
      <c r="G240">
        <v>863620677.5</v>
      </c>
      <c r="H240" s="8">
        <v>406.30880215353233</v>
      </c>
    </row>
    <row r="241" spans="1:8" ht="15.5" thickTop="1" thickBot="1">
      <c r="A241" s="5">
        <v>43552</v>
      </c>
      <c r="B241" s="6" t="s">
        <v>9</v>
      </c>
      <c r="C241" s="7">
        <v>261</v>
      </c>
      <c r="D241" s="7">
        <v>691.16</v>
      </c>
      <c r="E241" s="7">
        <v>261</v>
      </c>
      <c r="F241">
        <v>26121137885.509979</v>
      </c>
      <c r="G241">
        <v>569614903.96998596</v>
      </c>
      <c r="H241" s="8">
        <v>466.15982959025939</v>
      </c>
    </row>
    <row r="242" spans="1:8" ht="15.5" thickTop="1" thickBot="1">
      <c r="A242" s="5">
        <v>43553</v>
      </c>
      <c r="B242" s="6" t="s">
        <v>10</v>
      </c>
      <c r="C242" s="7">
        <v>209</v>
      </c>
      <c r="D242" s="7">
        <v>585.09</v>
      </c>
      <c r="E242" s="7">
        <v>209</v>
      </c>
      <c r="F242">
        <v>26556299730.369995</v>
      </c>
      <c r="G242">
        <v>24215955.860023499</v>
      </c>
      <c r="H242" s="8">
        <v>552.63233545669448</v>
      </c>
    </row>
    <row r="243" spans="1:8" ht="15.5" thickTop="1" thickBot="1">
      <c r="A243" s="5">
        <v>43554</v>
      </c>
      <c r="B243" s="6" t="s">
        <v>11</v>
      </c>
      <c r="C243" s="7">
        <v>126</v>
      </c>
      <c r="D243" s="7">
        <v>843.42000000000007</v>
      </c>
      <c r="E243" s="7">
        <v>126</v>
      </c>
      <c r="F243">
        <v>25193347328.769993</v>
      </c>
      <c r="G243">
        <v>-712879737.68998718</v>
      </c>
      <c r="H243" s="8">
        <v>671.95549480446084</v>
      </c>
    </row>
    <row r="244" spans="1:8" ht="15.5" thickTop="1" thickBot="1">
      <c r="A244" s="5">
        <v>43555</v>
      </c>
      <c r="B244" s="6" t="s">
        <v>12</v>
      </c>
      <c r="C244" s="7">
        <v>0</v>
      </c>
      <c r="D244" s="7">
        <v>109.52</v>
      </c>
      <c r="E244" s="7">
        <v>0</v>
      </c>
      <c r="F244">
        <v>29650974097.330002</v>
      </c>
      <c r="G244">
        <v>250546406.62001419</v>
      </c>
      <c r="H244" s="8">
        <v>10</v>
      </c>
    </row>
    <row r="245" spans="1:8" ht="15.5" thickTop="1" thickBot="1">
      <c r="A245" s="5">
        <v>43556</v>
      </c>
      <c r="B245" s="6" t="s">
        <v>13</v>
      </c>
      <c r="C245" s="7">
        <v>0</v>
      </c>
      <c r="D245" s="7">
        <v>2.12</v>
      </c>
      <c r="E245" s="7">
        <v>0</v>
      </c>
      <c r="F245">
        <v>30093523884.960026</v>
      </c>
      <c r="G245">
        <v>-146627060.28998184</v>
      </c>
      <c r="H245" s="8">
        <v>0</v>
      </c>
    </row>
    <row r="246" spans="1:8" ht="15.5" thickTop="1" thickBot="1">
      <c r="A246" s="5">
        <v>43557</v>
      </c>
      <c r="B246" s="6" t="s">
        <v>14</v>
      </c>
      <c r="C246" s="7">
        <v>48</v>
      </c>
      <c r="D246" s="7">
        <v>210.76999999999998</v>
      </c>
      <c r="E246" s="7">
        <v>48</v>
      </c>
      <c r="F246">
        <v>29999384322.250027</v>
      </c>
      <c r="G246">
        <v>354590523.40000916</v>
      </c>
      <c r="H246" s="8">
        <v>196.73503963608104</v>
      </c>
    </row>
    <row r="247" spans="1:8" ht="26" thickTop="1" thickBot="1">
      <c r="A247" s="5">
        <v>43558</v>
      </c>
      <c r="B247" s="6" t="s">
        <v>8</v>
      </c>
      <c r="C247" s="7">
        <v>16</v>
      </c>
      <c r="D247" s="7">
        <v>173.68</v>
      </c>
      <c r="E247" s="7">
        <v>16</v>
      </c>
      <c r="F247">
        <v>28889504112.580017</v>
      </c>
      <c r="G247">
        <v>846369968.66999054</v>
      </c>
      <c r="H247" s="8">
        <v>136.71478073057295</v>
      </c>
    </row>
    <row r="248" spans="1:8" ht="15.5" thickTop="1" thickBot="1">
      <c r="A248" s="5">
        <v>43559</v>
      </c>
      <c r="B248" s="6" t="s">
        <v>9</v>
      </c>
      <c r="C248" s="7">
        <v>80.33</v>
      </c>
      <c r="D248" s="7">
        <v>201.01999999999998</v>
      </c>
      <c r="E248" s="7">
        <v>80.33</v>
      </c>
      <c r="F248">
        <v>28351725793.400036</v>
      </c>
      <c r="G248">
        <v>1451368596.8799934</v>
      </c>
      <c r="H248" s="8">
        <v>199.13565449573093</v>
      </c>
    </row>
    <row r="249" spans="1:8" ht="15.5" thickTop="1" thickBot="1">
      <c r="A249" s="5">
        <v>43560</v>
      </c>
      <c r="B249" s="6" t="s">
        <v>10</v>
      </c>
      <c r="C249" s="7">
        <v>26</v>
      </c>
      <c r="D249" s="7">
        <v>205.76999999999998</v>
      </c>
      <c r="E249" s="7">
        <v>26</v>
      </c>
      <c r="F249">
        <v>27383313613.480019</v>
      </c>
      <c r="G249">
        <v>1740857723.4900131</v>
      </c>
      <c r="H249" s="8">
        <v>203.72916723850747</v>
      </c>
    </row>
    <row r="250" spans="1:8" ht="15.5" thickTop="1" thickBot="1">
      <c r="A250" s="5">
        <v>43561</v>
      </c>
      <c r="B250" s="6" t="s">
        <v>11</v>
      </c>
      <c r="C250" s="7">
        <v>5</v>
      </c>
      <c r="D250" s="7">
        <v>124.9</v>
      </c>
      <c r="E250" s="7">
        <v>5</v>
      </c>
      <c r="F250">
        <v>26606522595.880032</v>
      </c>
      <c r="G250">
        <v>2170160698.4999886</v>
      </c>
      <c r="H250" s="8">
        <v>0</v>
      </c>
    </row>
    <row r="251" spans="1:8" ht="15.5" thickTop="1" thickBot="1">
      <c r="A251" s="5">
        <v>43562</v>
      </c>
      <c r="B251" s="6" t="s">
        <v>12</v>
      </c>
      <c r="C251" s="7">
        <v>0</v>
      </c>
      <c r="D251" s="7">
        <v>0</v>
      </c>
      <c r="E251" s="7">
        <v>0</v>
      </c>
      <c r="F251">
        <v>27274015157.480019</v>
      </c>
      <c r="G251">
        <v>2809009580.5899773</v>
      </c>
      <c r="H251" s="8">
        <v>0</v>
      </c>
    </row>
    <row r="252" spans="1:8" ht="15.5" thickTop="1" thickBot="1">
      <c r="A252" s="5">
        <v>43563</v>
      </c>
      <c r="B252" s="6" t="s">
        <v>13</v>
      </c>
      <c r="C252" s="7">
        <v>51</v>
      </c>
      <c r="D252" s="7">
        <v>247.81</v>
      </c>
      <c r="E252" s="7">
        <v>51</v>
      </c>
      <c r="F252">
        <v>25651551644.480026</v>
      </c>
      <c r="G252">
        <v>2373713404.9899979</v>
      </c>
      <c r="H252" s="8">
        <v>328.09768725109694</v>
      </c>
    </row>
    <row r="253" spans="1:8" ht="15.5" thickTop="1" thickBot="1">
      <c r="A253" s="5">
        <v>43564</v>
      </c>
      <c r="B253" s="6" t="s">
        <v>14</v>
      </c>
      <c r="C253" s="7">
        <v>39</v>
      </c>
      <c r="D253" s="7">
        <v>184.93</v>
      </c>
      <c r="E253" s="7">
        <v>39</v>
      </c>
      <c r="F253">
        <v>26035141181.200081</v>
      </c>
      <c r="G253">
        <v>2093304447.6199532</v>
      </c>
      <c r="H253" s="8">
        <v>171.84021495594183</v>
      </c>
    </row>
    <row r="254" spans="1:8" ht="26" thickTop="1" thickBot="1">
      <c r="A254" s="5">
        <v>43565</v>
      </c>
      <c r="B254" s="6" t="s">
        <v>8</v>
      </c>
      <c r="C254" s="7">
        <v>79</v>
      </c>
      <c r="D254" s="7">
        <v>278.76</v>
      </c>
      <c r="E254" s="7">
        <v>79</v>
      </c>
      <c r="F254">
        <v>25091640810.680023</v>
      </c>
      <c r="G254">
        <v>2016473960.2700005</v>
      </c>
      <c r="H254" s="8">
        <v>258.85770036662376</v>
      </c>
    </row>
    <row r="255" spans="1:8" ht="15.5" thickTop="1" thickBot="1">
      <c r="A255" s="5">
        <v>43566</v>
      </c>
      <c r="B255" s="6" t="s">
        <v>9</v>
      </c>
      <c r="C255" s="7">
        <v>49</v>
      </c>
      <c r="D255" s="7">
        <v>185.51000000000002</v>
      </c>
      <c r="E255" s="7">
        <v>49</v>
      </c>
      <c r="F255">
        <v>24683489189.470047</v>
      </c>
      <c r="G255">
        <v>2477683527.3499718</v>
      </c>
      <c r="H255" s="8">
        <v>290.37700408992418</v>
      </c>
    </row>
    <row r="256" spans="1:8" ht="15.5" thickTop="1" thickBot="1">
      <c r="A256" s="5">
        <v>43567</v>
      </c>
      <c r="B256" s="6" t="s">
        <v>10</v>
      </c>
      <c r="C256" s="7">
        <v>38</v>
      </c>
      <c r="D256" s="7">
        <v>304.63</v>
      </c>
      <c r="E256" s="7">
        <v>38</v>
      </c>
      <c r="F256">
        <v>23395105003.130032</v>
      </c>
      <c r="G256">
        <v>2164368791.5899544</v>
      </c>
      <c r="H256" s="8">
        <v>254.79703848166989</v>
      </c>
    </row>
    <row r="257" spans="1:8" ht="15.5" thickTop="1" thickBot="1">
      <c r="A257" s="5">
        <v>43568</v>
      </c>
      <c r="B257" s="6" t="s">
        <v>11</v>
      </c>
      <c r="C257" s="7">
        <v>0</v>
      </c>
      <c r="D257" s="7">
        <v>14</v>
      </c>
      <c r="E257" s="7">
        <v>0</v>
      </c>
      <c r="F257">
        <v>24663143308.88002</v>
      </c>
      <c r="G257">
        <v>2393103242.7999802</v>
      </c>
      <c r="H257" s="8">
        <v>0</v>
      </c>
    </row>
    <row r="258" spans="1:8" ht="15.5" thickTop="1" thickBot="1">
      <c r="A258" s="5">
        <v>43569</v>
      </c>
      <c r="B258" s="6" t="s">
        <v>12</v>
      </c>
      <c r="C258" s="7">
        <v>0</v>
      </c>
      <c r="D258" s="7">
        <v>0</v>
      </c>
      <c r="E258" s="7">
        <v>0</v>
      </c>
      <c r="F258">
        <v>25392895146.360046</v>
      </c>
      <c r="G258">
        <v>3128245613.3999519</v>
      </c>
      <c r="H258" s="8">
        <v>0</v>
      </c>
    </row>
    <row r="259" spans="1:8" ht="15.5" thickTop="1" thickBot="1">
      <c r="A259" s="5">
        <v>43570</v>
      </c>
      <c r="B259" s="6" t="s">
        <v>13</v>
      </c>
      <c r="C259" s="7">
        <v>71</v>
      </c>
      <c r="D259" s="7">
        <v>240.81</v>
      </c>
      <c r="E259" s="7">
        <v>66</v>
      </c>
      <c r="F259">
        <v>24994312246.440041</v>
      </c>
      <c r="G259">
        <v>3524612441.2199516</v>
      </c>
      <c r="H259" s="8">
        <v>256.51666989601836</v>
      </c>
    </row>
    <row r="260" spans="1:8" ht="15.5" thickTop="1" thickBot="1">
      <c r="A260" s="5">
        <v>43571</v>
      </c>
      <c r="B260" s="6" t="s">
        <v>14</v>
      </c>
      <c r="C260" s="7">
        <v>65</v>
      </c>
      <c r="D260" s="7">
        <v>370.79999999999995</v>
      </c>
      <c r="E260" s="7">
        <v>65</v>
      </c>
      <c r="F260">
        <v>23495735632.249996</v>
      </c>
      <c r="G260">
        <v>3431089841.2499924</v>
      </c>
      <c r="H260" s="8">
        <v>253.2944739410722</v>
      </c>
    </row>
    <row r="261" spans="1:8" ht="26" thickTop="1" thickBot="1">
      <c r="A261" s="5">
        <v>43572</v>
      </c>
      <c r="B261" s="6" t="s">
        <v>8</v>
      </c>
      <c r="C261" s="7">
        <v>31</v>
      </c>
      <c r="D261" s="7">
        <v>132.08000000000001</v>
      </c>
      <c r="E261" s="7">
        <v>31</v>
      </c>
      <c r="F261">
        <v>24263944968.340004</v>
      </c>
      <c r="G261">
        <v>3344355034.7999649</v>
      </c>
      <c r="H261" s="8">
        <v>10</v>
      </c>
    </row>
    <row r="262" spans="1:8" ht="15.5" thickTop="1" thickBot="1">
      <c r="A262" s="5">
        <v>43573</v>
      </c>
      <c r="B262" s="6" t="s">
        <v>9</v>
      </c>
      <c r="C262" s="7">
        <v>85</v>
      </c>
      <c r="D262" s="7">
        <v>310.89</v>
      </c>
      <c r="E262" s="7">
        <v>85</v>
      </c>
      <c r="F262">
        <v>23981529882.980003</v>
      </c>
      <c r="G262">
        <v>3191910458.219986</v>
      </c>
      <c r="H262" s="8">
        <v>273.76327108161405</v>
      </c>
    </row>
    <row r="263" spans="1:8" ht="15.5" thickTop="1" thickBot="1">
      <c r="A263" s="5">
        <v>43574</v>
      </c>
      <c r="B263" s="6" t="s">
        <v>10</v>
      </c>
      <c r="C263" s="7">
        <v>0</v>
      </c>
      <c r="D263" s="7">
        <v>0</v>
      </c>
      <c r="E263" s="7">
        <v>0</v>
      </c>
      <c r="F263">
        <v>24747376742.08004</v>
      </c>
      <c r="G263">
        <v>3431420071.3499489</v>
      </c>
      <c r="H263" s="8">
        <v>0</v>
      </c>
    </row>
    <row r="264" spans="1:8" ht="15.5" thickTop="1" thickBot="1">
      <c r="A264" s="5">
        <v>43575</v>
      </c>
      <c r="B264" s="6" t="s">
        <v>11</v>
      </c>
      <c r="C264" s="7">
        <v>13</v>
      </c>
      <c r="D264" s="7">
        <v>218.66000000000003</v>
      </c>
      <c r="E264" s="7">
        <v>13</v>
      </c>
      <c r="F264">
        <v>24570088675.490032</v>
      </c>
      <c r="G264">
        <v>3605547871.0099525</v>
      </c>
      <c r="H264" s="8">
        <v>187.08387304385028</v>
      </c>
    </row>
    <row r="265" spans="1:8" ht="15.5" thickTop="1" thickBot="1">
      <c r="A265" s="5">
        <v>43576</v>
      </c>
      <c r="B265" s="6" t="s">
        <v>12</v>
      </c>
      <c r="C265" s="7">
        <v>0</v>
      </c>
      <c r="D265" s="7">
        <v>0.23</v>
      </c>
      <c r="E265" s="7">
        <v>0</v>
      </c>
      <c r="F265">
        <v>25647853459.080029</v>
      </c>
      <c r="G265">
        <v>4102811574.8899803</v>
      </c>
      <c r="H265" s="8">
        <v>15</v>
      </c>
    </row>
    <row r="266" spans="1:8" ht="15.5" thickTop="1" thickBot="1">
      <c r="A266" s="5">
        <v>43577</v>
      </c>
      <c r="B266" s="6" t="s">
        <v>13</v>
      </c>
      <c r="C266" s="7">
        <v>86</v>
      </c>
      <c r="D266" s="7">
        <v>359.61</v>
      </c>
      <c r="E266" s="7">
        <v>86</v>
      </c>
      <c r="F266">
        <v>24278980159.590019</v>
      </c>
      <c r="G266">
        <v>3740996640.7499695</v>
      </c>
      <c r="H266" s="8">
        <v>310.74435588608787</v>
      </c>
    </row>
    <row r="267" spans="1:8" ht="15.5" thickTop="1" thickBot="1">
      <c r="A267" s="5">
        <v>43578</v>
      </c>
      <c r="B267" s="6" t="s">
        <v>14</v>
      </c>
      <c r="C267" s="7">
        <v>52</v>
      </c>
      <c r="D267" s="7">
        <v>325.40000000000003</v>
      </c>
      <c r="E267" s="7">
        <v>52</v>
      </c>
      <c r="F267">
        <v>24111430424.160027</v>
      </c>
      <c r="G267">
        <v>3191529925.1999741</v>
      </c>
      <c r="H267" s="8">
        <v>293.69463867162182</v>
      </c>
    </row>
    <row r="268" spans="1:8" ht="26" thickTop="1" thickBot="1">
      <c r="A268" s="5">
        <v>43579</v>
      </c>
      <c r="B268" s="6" t="s">
        <v>8</v>
      </c>
      <c r="C268" s="7">
        <v>45</v>
      </c>
      <c r="D268" s="7">
        <v>292.51</v>
      </c>
      <c r="E268" s="7">
        <v>45</v>
      </c>
      <c r="F268">
        <v>23627599395.099979</v>
      </c>
      <c r="G268">
        <v>2357254876.1100159</v>
      </c>
      <c r="H268" s="8">
        <v>297.21434164003978</v>
      </c>
    </row>
    <row r="269" spans="1:8" ht="15.5" thickTop="1" thickBot="1">
      <c r="A269" s="5">
        <v>43580</v>
      </c>
      <c r="B269" s="6" t="s">
        <v>9</v>
      </c>
      <c r="C269" s="7">
        <v>68</v>
      </c>
      <c r="D269" s="7">
        <v>302.85000000000002</v>
      </c>
      <c r="E269" s="7">
        <v>68</v>
      </c>
      <c r="F269">
        <v>24260051973.229988</v>
      </c>
      <c r="G269">
        <v>2216866923.6600037</v>
      </c>
      <c r="H269" s="8">
        <v>352.82659990206702</v>
      </c>
    </row>
    <row r="270" spans="1:8" ht="15.5" thickTop="1" thickBot="1">
      <c r="A270" s="5">
        <v>43581</v>
      </c>
      <c r="B270" s="6" t="s">
        <v>10</v>
      </c>
      <c r="C270" s="7">
        <v>93</v>
      </c>
      <c r="D270" s="7">
        <v>516.98</v>
      </c>
      <c r="E270" s="7">
        <v>93</v>
      </c>
      <c r="F270">
        <v>23863075161.70998</v>
      </c>
      <c r="G270">
        <v>1721368563.670002</v>
      </c>
      <c r="H270" s="8">
        <v>357.01844804799509</v>
      </c>
    </row>
    <row r="271" spans="1:8" ht="15.5" thickTop="1" thickBot="1">
      <c r="A271" s="5">
        <v>43582</v>
      </c>
      <c r="B271" s="6" t="s">
        <v>11</v>
      </c>
      <c r="C271" s="7">
        <v>0</v>
      </c>
      <c r="D271" s="7">
        <v>0</v>
      </c>
      <c r="E271" s="7">
        <v>0</v>
      </c>
      <c r="F271">
        <v>25118220578.690022</v>
      </c>
      <c r="G271">
        <v>2380046952.3399925</v>
      </c>
      <c r="H271" s="8">
        <v>0</v>
      </c>
    </row>
    <row r="272" spans="1:8" ht="15.5" thickTop="1" thickBot="1">
      <c r="A272" s="5">
        <v>43583</v>
      </c>
      <c r="B272" s="6" t="s">
        <v>12</v>
      </c>
      <c r="C272" s="7">
        <v>0</v>
      </c>
      <c r="D272" s="7">
        <v>0</v>
      </c>
      <c r="E272" s="7">
        <v>0</v>
      </c>
      <c r="F272">
        <v>26334432868.390011</v>
      </c>
      <c r="G272">
        <v>3119736271.4599991</v>
      </c>
      <c r="H272" s="8">
        <v>10</v>
      </c>
    </row>
    <row r="273" spans="1:8" ht="15.5" thickTop="1" thickBot="1">
      <c r="A273" s="5">
        <v>43584</v>
      </c>
      <c r="B273" s="6" t="s">
        <v>13</v>
      </c>
      <c r="C273" s="7">
        <v>86</v>
      </c>
      <c r="D273" s="7">
        <v>446.59</v>
      </c>
      <c r="E273" s="7">
        <v>86</v>
      </c>
      <c r="F273">
        <v>25794105338.23</v>
      </c>
      <c r="G273">
        <v>2328083526.2800407</v>
      </c>
      <c r="H273" s="8">
        <v>572.39747090610342</v>
      </c>
    </row>
    <row r="274" spans="1:8" ht="15.5" thickTop="1" thickBot="1">
      <c r="A274" s="5">
        <v>43585</v>
      </c>
      <c r="B274" s="6" t="s">
        <v>14</v>
      </c>
      <c r="C274" s="7">
        <v>340</v>
      </c>
      <c r="D274" s="7">
        <v>1032.3400000000001</v>
      </c>
      <c r="E274" s="7">
        <v>340</v>
      </c>
      <c r="F274">
        <v>26973834281.330059</v>
      </c>
      <c r="G274">
        <v>1379707865.7400017</v>
      </c>
      <c r="H274" s="8">
        <v>647.23056548055047</v>
      </c>
    </row>
    <row r="275" spans="1:8" ht="26" thickTop="1" thickBot="1">
      <c r="A275" s="5">
        <v>43586</v>
      </c>
      <c r="B275" s="6" t="s">
        <v>8</v>
      </c>
      <c r="C275" s="7">
        <v>0</v>
      </c>
      <c r="D275" s="7">
        <v>64.180000000000007</v>
      </c>
      <c r="E275" s="7">
        <v>0</v>
      </c>
      <c r="F275">
        <v>26769755447.440063</v>
      </c>
      <c r="G275">
        <v>1723073061.0000114</v>
      </c>
      <c r="H275" s="8">
        <v>4</v>
      </c>
    </row>
    <row r="276" spans="1:8" ht="15.5" thickTop="1" thickBot="1">
      <c r="A276" s="5">
        <v>43587</v>
      </c>
      <c r="B276" s="6" t="s">
        <v>9</v>
      </c>
      <c r="C276" s="7">
        <v>61</v>
      </c>
      <c r="D276" s="7">
        <v>215.56</v>
      </c>
      <c r="E276" s="7">
        <v>61</v>
      </c>
      <c r="F276">
        <v>26722504377.020008</v>
      </c>
      <c r="G276">
        <v>1873347036.4600105</v>
      </c>
      <c r="H276" s="8">
        <v>287.86353032246785</v>
      </c>
    </row>
    <row r="277" spans="1:8" ht="15.5" thickTop="1" thickBot="1">
      <c r="A277" s="5">
        <v>43588</v>
      </c>
      <c r="B277" s="6" t="s">
        <v>10</v>
      </c>
      <c r="C277" s="7">
        <v>40</v>
      </c>
      <c r="D277" s="7">
        <v>193.09</v>
      </c>
      <c r="E277" s="7">
        <v>40</v>
      </c>
      <c r="F277">
        <v>26248738816.570004</v>
      </c>
      <c r="G277">
        <v>2061764283.3700409</v>
      </c>
      <c r="H277" s="8">
        <v>167.96411941095133</v>
      </c>
    </row>
    <row r="278" spans="1:8" ht="15.5" thickTop="1" thickBot="1">
      <c r="A278" s="5">
        <v>43589</v>
      </c>
      <c r="B278" s="6" t="s">
        <v>11</v>
      </c>
      <c r="C278" s="7">
        <v>12</v>
      </c>
      <c r="D278" s="7">
        <v>146.60999999999999</v>
      </c>
      <c r="E278" s="7">
        <v>12</v>
      </c>
      <c r="F278">
        <v>25958704451.960052</v>
      </c>
      <c r="G278">
        <v>2335178471.6200256</v>
      </c>
      <c r="H278" s="8">
        <v>136.82751215074993</v>
      </c>
    </row>
    <row r="279" spans="1:8" ht="15.5" thickTop="1" thickBot="1">
      <c r="A279" s="5">
        <v>43590</v>
      </c>
      <c r="B279" s="6" t="s">
        <v>12</v>
      </c>
      <c r="C279" s="7">
        <v>0</v>
      </c>
      <c r="D279" s="7">
        <v>0</v>
      </c>
      <c r="E279" s="7">
        <v>0</v>
      </c>
      <c r="F279">
        <v>26608664658.860054</v>
      </c>
      <c r="G279">
        <v>3013825260.4500198</v>
      </c>
      <c r="H279" s="8">
        <v>0</v>
      </c>
    </row>
    <row r="280" spans="1:8" ht="15.5" thickTop="1" thickBot="1">
      <c r="A280" s="5">
        <v>43591</v>
      </c>
      <c r="B280" s="6" t="s">
        <v>13</v>
      </c>
      <c r="C280" s="7">
        <v>62</v>
      </c>
      <c r="D280" s="7">
        <v>229.51000000000002</v>
      </c>
      <c r="E280" s="7">
        <v>62</v>
      </c>
      <c r="F280">
        <v>26012482350.930012</v>
      </c>
      <c r="G280">
        <v>2636893305.5800362</v>
      </c>
      <c r="H280" s="8">
        <v>252.48810988136688</v>
      </c>
    </row>
    <row r="281" spans="1:8" ht="15.5" thickTop="1" thickBot="1">
      <c r="A281" s="5">
        <v>43592</v>
      </c>
      <c r="B281" s="6" t="s">
        <v>14</v>
      </c>
      <c r="C281" s="7">
        <v>33</v>
      </c>
      <c r="D281" s="7">
        <v>199.79</v>
      </c>
      <c r="E281" s="7">
        <v>33</v>
      </c>
      <c r="F281">
        <v>25402421605.850029</v>
      </c>
      <c r="G281">
        <v>2822409757.8300247</v>
      </c>
      <c r="H281" s="8">
        <v>180.78285309958233</v>
      </c>
    </row>
    <row r="282" spans="1:8" ht="26" thickTop="1" thickBot="1">
      <c r="A282" s="5">
        <v>43593</v>
      </c>
      <c r="B282" s="6" t="s">
        <v>8</v>
      </c>
      <c r="C282" s="7">
        <v>69</v>
      </c>
      <c r="D282" s="7">
        <v>226.38</v>
      </c>
      <c r="E282" s="7">
        <v>69</v>
      </c>
      <c r="F282">
        <v>25151604556.040016</v>
      </c>
      <c r="G282">
        <v>2883739025.1200333</v>
      </c>
      <c r="H282" s="8">
        <v>236.53177482174144</v>
      </c>
    </row>
    <row r="283" spans="1:8" ht="15.5" thickTop="1" thickBot="1">
      <c r="A283" s="5">
        <v>43594</v>
      </c>
      <c r="B283" s="6" t="s">
        <v>9</v>
      </c>
      <c r="C283" s="7">
        <v>72</v>
      </c>
      <c r="D283" s="7">
        <v>353.65</v>
      </c>
      <c r="E283" s="7">
        <v>72</v>
      </c>
      <c r="F283">
        <v>25234553908.439999</v>
      </c>
      <c r="G283">
        <v>2860174619.7800522</v>
      </c>
      <c r="H283" s="8">
        <v>187.91540039542673</v>
      </c>
    </row>
    <row r="284" spans="1:8" ht="15.5" thickTop="1" thickBot="1">
      <c r="A284" s="5">
        <v>43595</v>
      </c>
      <c r="B284" s="6" t="s">
        <v>10</v>
      </c>
      <c r="C284" s="7">
        <v>0</v>
      </c>
      <c r="D284" s="7">
        <v>353.65</v>
      </c>
      <c r="E284" s="7">
        <v>0</v>
      </c>
      <c r="F284">
        <v>24429826315.130009</v>
      </c>
      <c r="G284">
        <v>2778262554.0900421</v>
      </c>
      <c r="H284" s="8">
        <v>207.85267036542095</v>
      </c>
    </row>
    <row r="285" spans="1:8" ht="15.5" thickTop="1" thickBot="1">
      <c r="A285" s="5">
        <v>43596</v>
      </c>
      <c r="B285" s="6" t="s">
        <v>11</v>
      </c>
      <c r="C285" s="7">
        <v>0</v>
      </c>
      <c r="D285" s="7">
        <v>0</v>
      </c>
      <c r="E285" s="7">
        <v>0</v>
      </c>
      <c r="F285">
        <v>25273710284.11002</v>
      </c>
      <c r="G285">
        <v>3605653051.3700333</v>
      </c>
      <c r="H285" s="8">
        <v>0</v>
      </c>
    </row>
    <row r="286" spans="1:8" ht="15.5" thickTop="1" thickBot="1">
      <c r="A286" s="5">
        <v>43597</v>
      </c>
      <c r="B286" s="6" t="s">
        <v>12</v>
      </c>
      <c r="C286" s="7">
        <v>0</v>
      </c>
      <c r="D286" s="7">
        <v>0</v>
      </c>
      <c r="E286" s="7">
        <v>0</v>
      </c>
      <c r="F286">
        <v>25487433286.980026</v>
      </c>
      <c r="G286">
        <v>4235232594.3000336</v>
      </c>
      <c r="H286" s="8">
        <v>0</v>
      </c>
    </row>
    <row r="287" spans="1:8" ht="15.5" thickTop="1" thickBot="1">
      <c r="A287" s="5">
        <v>43598</v>
      </c>
      <c r="B287" s="6" t="s">
        <v>13</v>
      </c>
      <c r="C287" s="7">
        <v>70</v>
      </c>
      <c r="D287" s="7">
        <v>295.08000000000004</v>
      </c>
      <c r="E287" s="7">
        <v>70</v>
      </c>
      <c r="F287">
        <v>24329759119.350029</v>
      </c>
      <c r="G287">
        <v>3804196970.850029</v>
      </c>
      <c r="H287" s="8">
        <v>268.75677484364769</v>
      </c>
    </row>
    <row r="288" spans="1:8" ht="15.5" thickTop="1" thickBot="1">
      <c r="A288" s="5">
        <v>43599</v>
      </c>
      <c r="B288" s="6" t="s">
        <v>14</v>
      </c>
      <c r="C288" s="7">
        <v>91</v>
      </c>
      <c r="D288" s="7">
        <v>286.47000000000003</v>
      </c>
      <c r="E288" s="7">
        <v>91</v>
      </c>
      <c r="F288">
        <v>24683708557.700005</v>
      </c>
      <c r="G288">
        <v>3274247557.8300438</v>
      </c>
      <c r="H288" s="8">
        <v>222.57668112942844</v>
      </c>
    </row>
    <row r="289" spans="1:8" ht="26" thickTop="1" thickBot="1">
      <c r="A289" s="5">
        <v>43600</v>
      </c>
      <c r="B289" s="6" t="s">
        <v>8</v>
      </c>
      <c r="C289" s="7">
        <v>42</v>
      </c>
      <c r="D289" s="7">
        <v>248.48999999999998</v>
      </c>
      <c r="E289" s="7">
        <v>42</v>
      </c>
      <c r="F289">
        <v>24779695777.910023</v>
      </c>
      <c r="G289">
        <v>2994839773.2599831</v>
      </c>
      <c r="H289" s="8">
        <v>249.33212804477981</v>
      </c>
    </row>
    <row r="290" spans="1:8" ht="15.5" thickTop="1" thickBot="1">
      <c r="A290" s="5">
        <v>43601</v>
      </c>
      <c r="B290" s="6" t="s">
        <v>9</v>
      </c>
      <c r="C290" s="7">
        <v>131</v>
      </c>
      <c r="D290" s="7">
        <v>332.67</v>
      </c>
      <c r="E290" s="7">
        <v>131</v>
      </c>
      <c r="F290">
        <v>24260283928.04002</v>
      </c>
      <c r="G290">
        <v>3312771034.5299873</v>
      </c>
      <c r="H290" s="8">
        <v>216.0646904586221</v>
      </c>
    </row>
    <row r="291" spans="1:8" ht="15.5" thickTop="1" thickBot="1">
      <c r="A291" s="5">
        <v>43602</v>
      </c>
      <c r="B291" s="6" t="s">
        <v>10</v>
      </c>
      <c r="C291" s="7">
        <v>64</v>
      </c>
      <c r="D291" s="7">
        <v>325.20999999999998</v>
      </c>
      <c r="E291" s="7">
        <v>64</v>
      </c>
      <c r="F291">
        <v>23059931774.459991</v>
      </c>
      <c r="G291">
        <v>2903974973.6199837</v>
      </c>
      <c r="H291" s="8">
        <v>229.83957199696678</v>
      </c>
    </row>
    <row r="292" spans="1:8" ht="15.5" thickTop="1" thickBot="1">
      <c r="A292" s="5">
        <v>43603</v>
      </c>
      <c r="B292" s="6" t="s">
        <v>11</v>
      </c>
      <c r="C292" s="7">
        <v>0</v>
      </c>
      <c r="D292" s="7">
        <v>72.61</v>
      </c>
      <c r="E292" s="7">
        <v>0</v>
      </c>
      <c r="F292">
        <v>24069457712.370022</v>
      </c>
      <c r="G292">
        <v>3141074785.8799324</v>
      </c>
      <c r="H292" s="8">
        <v>0</v>
      </c>
    </row>
    <row r="293" spans="1:8" ht="15.5" thickTop="1" thickBot="1">
      <c r="A293" s="5">
        <v>43604</v>
      </c>
      <c r="B293" s="6" t="s">
        <v>12</v>
      </c>
      <c r="C293" s="7">
        <v>0</v>
      </c>
      <c r="D293" s="7">
        <v>0</v>
      </c>
      <c r="E293" s="7">
        <v>0</v>
      </c>
      <c r="F293">
        <v>24975220084.450027</v>
      </c>
      <c r="G293">
        <v>3713783827.1699104</v>
      </c>
      <c r="H293" s="8">
        <v>0</v>
      </c>
    </row>
    <row r="294" spans="1:8" ht="15.5" thickTop="1" thickBot="1">
      <c r="A294" s="5">
        <v>43605</v>
      </c>
      <c r="B294" s="6" t="s">
        <v>13</v>
      </c>
      <c r="C294" s="7">
        <v>70</v>
      </c>
      <c r="D294" s="7">
        <v>320.70999999999998</v>
      </c>
      <c r="E294" s="7">
        <v>70</v>
      </c>
      <c r="F294">
        <v>24716598901.209988</v>
      </c>
      <c r="G294">
        <v>3237316598.1399689</v>
      </c>
      <c r="H294" s="8">
        <v>312.86856986038083</v>
      </c>
    </row>
    <row r="295" spans="1:8" ht="15.5" thickTop="1" thickBot="1">
      <c r="A295" s="5">
        <v>43606</v>
      </c>
      <c r="B295" s="6" t="s">
        <v>14</v>
      </c>
      <c r="C295" s="7">
        <v>47</v>
      </c>
      <c r="D295" s="7">
        <v>286.93</v>
      </c>
      <c r="E295" s="7">
        <v>47</v>
      </c>
      <c r="F295">
        <v>24594894313.700024</v>
      </c>
      <c r="G295">
        <v>2554226484.3800049</v>
      </c>
      <c r="H295" s="8">
        <v>206.38796582767881</v>
      </c>
    </row>
    <row r="296" spans="1:8" ht="26" thickTop="1" thickBot="1">
      <c r="A296" s="5">
        <v>43607</v>
      </c>
      <c r="B296" s="6" t="s">
        <v>8</v>
      </c>
      <c r="C296" s="7">
        <v>37</v>
      </c>
      <c r="D296" s="7">
        <v>242.49</v>
      </c>
      <c r="E296" s="7">
        <v>37</v>
      </c>
      <c r="F296">
        <v>25067743195.479988</v>
      </c>
      <c r="G296">
        <v>2525383448.6199913</v>
      </c>
      <c r="H296" s="8">
        <v>362.94461194588195</v>
      </c>
    </row>
    <row r="297" spans="1:8" ht="15.5" thickTop="1" thickBot="1">
      <c r="A297" s="5">
        <v>43608</v>
      </c>
      <c r="B297" s="6" t="s">
        <v>9</v>
      </c>
      <c r="C297" s="7">
        <v>39</v>
      </c>
      <c r="D297" s="7">
        <v>240.25</v>
      </c>
      <c r="E297" s="7">
        <v>39</v>
      </c>
      <c r="F297">
        <v>25316576243.310005</v>
      </c>
      <c r="G297">
        <v>2393272313.4399986</v>
      </c>
      <c r="H297" s="8">
        <v>356.27846771452181</v>
      </c>
    </row>
    <row r="298" spans="1:8" ht="15.5" thickTop="1" thickBot="1">
      <c r="A298" s="5">
        <v>43609</v>
      </c>
      <c r="B298" s="6" t="s">
        <v>10</v>
      </c>
      <c r="C298" s="7">
        <v>86</v>
      </c>
      <c r="D298" s="7">
        <v>406.15</v>
      </c>
      <c r="E298" s="7">
        <v>86</v>
      </c>
      <c r="F298">
        <v>23567698090.630054</v>
      </c>
      <c r="G298">
        <v>2067974134.5100021</v>
      </c>
      <c r="H298" s="8">
        <v>290.2660049168116</v>
      </c>
    </row>
    <row r="299" spans="1:8" ht="15.5" thickTop="1" thickBot="1">
      <c r="A299" s="5">
        <v>43610</v>
      </c>
      <c r="B299" s="6" t="s">
        <v>11</v>
      </c>
      <c r="C299" s="7">
        <v>0</v>
      </c>
      <c r="D299" s="7">
        <v>0</v>
      </c>
      <c r="E299" s="7">
        <v>0</v>
      </c>
      <c r="F299">
        <v>25103308503.280029</v>
      </c>
      <c r="G299">
        <v>2691210519.8799782</v>
      </c>
      <c r="H299" s="8">
        <v>0</v>
      </c>
    </row>
    <row r="300" spans="1:8" ht="15.5" thickTop="1" thickBot="1">
      <c r="A300" s="5">
        <v>43611</v>
      </c>
      <c r="B300" s="6" t="s">
        <v>12</v>
      </c>
      <c r="C300" s="7">
        <v>0</v>
      </c>
      <c r="D300" s="7">
        <v>0</v>
      </c>
      <c r="E300" s="7">
        <v>0</v>
      </c>
      <c r="F300">
        <v>26453571428.370068</v>
      </c>
      <c r="G300">
        <v>3533947530.3999367</v>
      </c>
      <c r="H300" s="8">
        <v>0</v>
      </c>
    </row>
    <row r="301" spans="1:8" ht="15.5" thickTop="1" thickBot="1">
      <c r="A301" s="5">
        <v>43612</v>
      </c>
      <c r="B301" s="6" t="s">
        <v>13</v>
      </c>
      <c r="C301" s="7">
        <v>118</v>
      </c>
      <c r="D301" s="7">
        <v>438.05</v>
      </c>
      <c r="E301" s="7">
        <v>118</v>
      </c>
      <c r="F301">
        <v>26094829612.680084</v>
      </c>
      <c r="G301">
        <v>1980036676.4699287</v>
      </c>
      <c r="H301" s="8">
        <v>357.50416065798595</v>
      </c>
    </row>
    <row r="302" spans="1:8" ht="15.5" thickTop="1" thickBot="1">
      <c r="A302" s="5">
        <v>43613</v>
      </c>
      <c r="B302" s="6" t="s">
        <v>14</v>
      </c>
      <c r="C302" s="7">
        <v>58</v>
      </c>
      <c r="D302" s="7">
        <v>328.94</v>
      </c>
      <c r="E302" s="7">
        <v>58</v>
      </c>
      <c r="F302">
        <v>26801483359.740044</v>
      </c>
      <c r="G302">
        <v>2220103278.3399734</v>
      </c>
      <c r="H302" s="8">
        <v>350.6749567006616</v>
      </c>
    </row>
    <row r="303" spans="1:8" ht="26" thickTop="1" thickBot="1">
      <c r="A303" s="5">
        <v>43614</v>
      </c>
      <c r="B303" s="6" t="s">
        <v>8</v>
      </c>
      <c r="C303" s="7">
        <v>59</v>
      </c>
      <c r="D303" s="7">
        <v>372.17999999999995</v>
      </c>
      <c r="E303" s="7">
        <v>59</v>
      </c>
      <c r="F303">
        <v>26465691226.890022</v>
      </c>
      <c r="G303">
        <v>1912335618.420002</v>
      </c>
      <c r="H303" s="8">
        <v>249.02938158419195</v>
      </c>
    </row>
    <row r="304" spans="1:8" ht="15.5" thickTop="1" thickBot="1">
      <c r="A304" s="5">
        <v>43615</v>
      </c>
      <c r="B304" s="6" t="s">
        <v>9</v>
      </c>
      <c r="C304" s="7">
        <v>48</v>
      </c>
      <c r="D304" s="7">
        <v>363.99</v>
      </c>
      <c r="E304" s="7">
        <v>48</v>
      </c>
      <c r="F304">
        <v>27509492316.450012</v>
      </c>
      <c r="G304">
        <v>1536285854.2299957</v>
      </c>
      <c r="H304" s="8">
        <v>411.82447537853454</v>
      </c>
    </row>
    <row r="305" spans="1:8" ht="15.5" thickTop="1" thickBot="1">
      <c r="A305" s="5">
        <v>43616</v>
      </c>
      <c r="B305" s="6" t="s">
        <v>10</v>
      </c>
      <c r="C305" s="7">
        <v>221</v>
      </c>
      <c r="D305" s="7">
        <v>948.6</v>
      </c>
      <c r="E305" s="7">
        <v>221</v>
      </c>
      <c r="F305">
        <v>29739538277.269997</v>
      </c>
      <c r="G305">
        <v>966954800.77001572</v>
      </c>
      <c r="H305" s="8">
        <v>658.1926775885488</v>
      </c>
    </row>
    <row r="306" spans="1:8" ht="15.5" thickTop="1" thickBot="1">
      <c r="A306" s="5">
        <v>43617</v>
      </c>
      <c r="B306" s="6" t="s">
        <v>11</v>
      </c>
      <c r="C306" s="7">
        <v>0</v>
      </c>
      <c r="D306" s="7">
        <v>90</v>
      </c>
      <c r="E306" s="7">
        <v>0</v>
      </c>
      <c r="F306">
        <v>29291552791.120041</v>
      </c>
      <c r="G306">
        <v>925666137.07001114</v>
      </c>
      <c r="H306" s="8">
        <v>113.11058791897003</v>
      </c>
    </row>
    <row r="307" spans="1:8" ht="15.5" thickTop="1" thickBot="1">
      <c r="A307" s="5">
        <v>43618</v>
      </c>
      <c r="B307" s="6" t="s">
        <v>12</v>
      </c>
      <c r="C307" s="7">
        <v>0</v>
      </c>
      <c r="D307" s="7">
        <v>0</v>
      </c>
      <c r="E307" s="7">
        <v>0</v>
      </c>
      <c r="F307">
        <v>29400862729.720013</v>
      </c>
      <c r="G307">
        <v>1713273090.3400307</v>
      </c>
      <c r="H307" s="8">
        <v>0</v>
      </c>
    </row>
    <row r="308" spans="1:8" ht="15.5" thickTop="1" thickBot="1">
      <c r="A308" s="5">
        <v>43619</v>
      </c>
      <c r="B308" s="6" t="s">
        <v>13</v>
      </c>
      <c r="C308" s="7">
        <v>78</v>
      </c>
      <c r="D308" s="7">
        <v>230.70999999999998</v>
      </c>
      <c r="E308" s="7">
        <v>78</v>
      </c>
      <c r="F308">
        <v>28025851975.670017</v>
      </c>
      <c r="G308">
        <v>2114999793.1400032</v>
      </c>
      <c r="H308" s="8">
        <v>243.88808807277138</v>
      </c>
    </row>
    <row r="309" spans="1:8" ht="15.5" thickTop="1" thickBot="1">
      <c r="A309" s="5">
        <v>43620</v>
      </c>
      <c r="B309" s="6" t="s">
        <v>14</v>
      </c>
      <c r="C309" s="7">
        <v>47</v>
      </c>
      <c r="D309" s="7">
        <v>237.37</v>
      </c>
      <c r="E309" s="7">
        <v>47</v>
      </c>
      <c r="F309">
        <v>26984294966.98</v>
      </c>
      <c r="G309">
        <v>2158560866.6399956</v>
      </c>
      <c r="H309" s="8">
        <v>212.2957728189096</v>
      </c>
    </row>
    <row r="310" spans="1:8" ht="26" thickTop="1" thickBot="1">
      <c r="A310" s="5">
        <v>43621</v>
      </c>
      <c r="B310" s="6" t="s">
        <v>8</v>
      </c>
      <c r="C310" s="7">
        <v>0</v>
      </c>
      <c r="D310" s="7">
        <v>0</v>
      </c>
      <c r="E310" s="7">
        <v>0</v>
      </c>
      <c r="F310">
        <v>27784493850.539986</v>
      </c>
      <c r="G310">
        <v>2768934156.2799988</v>
      </c>
      <c r="H310" s="8">
        <v>0</v>
      </c>
    </row>
    <row r="311" spans="1:8" ht="15.5" thickTop="1" thickBot="1">
      <c r="A311" s="5">
        <v>43622</v>
      </c>
      <c r="B311" s="6" t="s">
        <v>9</v>
      </c>
      <c r="C311" s="7">
        <v>68</v>
      </c>
      <c r="D311" s="7">
        <v>213.26000000000002</v>
      </c>
      <c r="E311" s="7">
        <v>61</v>
      </c>
      <c r="F311">
        <v>27480743037.739998</v>
      </c>
      <c r="G311">
        <v>2910811385.3000183</v>
      </c>
      <c r="H311" s="8">
        <v>243.27465611454451</v>
      </c>
    </row>
    <row r="312" spans="1:8" ht="15.5" thickTop="1" thickBot="1">
      <c r="A312" s="5">
        <v>43623</v>
      </c>
      <c r="B312" s="6" t="s">
        <v>10</v>
      </c>
      <c r="C312" s="7">
        <v>108</v>
      </c>
      <c r="D312" s="7">
        <v>335.65999999999997</v>
      </c>
      <c r="E312" s="7">
        <v>96</v>
      </c>
      <c r="F312">
        <v>25845281028.090008</v>
      </c>
      <c r="G312">
        <v>2651639874.8400192</v>
      </c>
      <c r="H312" s="8">
        <v>240.4274673039242</v>
      </c>
    </row>
    <row r="313" spans="1:8" ht="15.5" thickTop="1" thickBot="1">
      <c r="A313" s="5">
        <v>43624</v>
      </c>
      <c r="B313" s="6" t="s">
        <v>11</v>
      </c>
      <c r="C313" s="7">
        <v>0</v>
      </c>
      <c r="D313" s="7">
        <v>0</v>
      </c>
      <c r="E313" s="7">
        <v>0</v>
      </c>
      <c r="F313">
        <v>26119001050.690006</v>
      </c>
      <c r="G313">
        <v>3721214375.3100243</v>
      </c>
      <c r="H313" s="8">
        <v>0</v>
      </c>
    </row>
    <row r="314" spans="1:8" ht="15.5" thickTop="1" thickBot="1">
      <c r="A314" s="5">
        <v>43625</v>
      </c>
      <c r="B314" s="6" t="s">
        <v>12</v>
      </c>
      <c r="C314" s="7">
        <v>0</v>
      </c>
      <c r="D314" s="7">
        <v>0</v>
      </c>
      <c r="E314" s="7">
        <v>0</v>
      </c>
      <c r="F314">
        <v>26153018181.129997</v>
      </c>
      <c r="G314">
        <v>4914738467.8600273</v>
      </c>
      <c r="H314" s="8">
        <v>0</v>
      </c>
    </row>
    <row r="315" spans="1:8" ht="15.5" thickTop="1" thickBot="1">
      <c r="A315" s="5">
        <v>43626</v>
      </c>
      <c r="B315" s="6" t="s">
        <v>13</v>
      </c>
      <c r="C315" s="7">
        <v>78.459999999999994</v>
      </c>
      <c r="D315" s="7">
        <v>320.17</v>
      </c>
      <c r="E315" s="7">
        <v>75</v>
      </c>
      <c r="F315">
        <v>24774452499.300003</v>
      </c>
      <c r="G315">
        <v>4453354355.7700043</v>
      </c>
      <c r="H315" s="8">
        <v>277.22197890466316</v>
      </c>
    </row>
    <row r="316" spans="1:8" ht="15.5" thickTop="1" thickBot="1">
      <c r="A316" s="5">
        <v>43627</v>
      </c>
      <c r="B316" s="6" t="s">
        <v>14</v>
      </c>
      <c r="C316" s="7">
        <v>40</v>
      </c>
      <c r="D316" s="7">
        <v>212.26</v>
      </c>
      <c r="E316" s="7">
        <v>31</v>
      </c>
      <c r="F316">
        <v>24463900928.48999</v>
      </c>
      <c r="G316">
        <v>4166443223.1000443</v>
      </c>
      <c r="H316" s="8">
        <v>211.6283311131134</v>
      </c>
    </row>
    <row r="317" spans="1:8" ht="26" thickTop="1" thickBot="1">
      <c r="A317" s="5">
        <v>43628</v>
      </c>
      <c r="B317" s="6" t="s">
        <v>8</v>
      </c>
      <c r="C317" s="7">
        <v>82</v>
      </c>
      <c r="D317" s="7">
        <v>233.35</v>
      </c>
      <c r="E317" s="7">
        <v>76</v>
      </c>
      <c r="F317">
        <v>24222776474.310001</v>
      </c>
      <c r="G317">
        <v>4048754265.6500092</v>
      </c>
      <c r="H317" s="8">
        <v>237.456270116529</v>
      </c>
    </row>
    <row r="318" spans="1:8" ht="15.5" thickTop="1" thickBot="1">
      <c r="A318" s="5">
        <v>43629</v>
      </c>
      <c r="B318" s="6" t="s">
        <v>9</v>
      </c>
      <c r="C318" s="7">
        <v>85</v>
      </c>
      <c r="D318" s="7">
        <v>277.51</v>
      </c>
      <c r="E318" s="7">
        <v>78</v>
      </c>
      <c r="F318">
        <v>24307242141.910019</v>
      </c>
      <c r="G318">
        <v>4012239768.0199928</v>
      </c>
      <c r="H318" s="8">
        <v>236.33704189736025</v>
      </c>
    </row>
    <row r="319" spans="1:8" ht="15.5" thickTop="1" thickBot="1">
      <c r="A319" s="5">
        <v>43630</v>
      </c>
      <c r="B319" s="6" t="s">
        <v>10</v>
      </c>
      <c r="C319" s="7">
        <v>56</v>
      </c>
      <c r="D319" s="7">
        <v>254.96</v>
      </c>
      <c r="E319" s="7">
        <v>51</v>
      </c>
      <c r="F319">
        <v>23777064849.90004</v>
      </c>
      <c r="G319">
        <v>3959317187.8099632</v>
      </c>
      <c r="H319" s="8">
        <v>246.78661373089665</v>
      </c>
    </row>
    <row r="320" spans="1:8" ht="15.5" thickTop="1" thickBot="1">
      <c r="A320" s="5">
        <v>43631</v>
      </c>
      <c r="B320" s="6" t="s">
        <v>11</v>
      </c>
      <c r="C320" s="7">
        <v>14</v>
      </c>
      <c r="D320" s="7">
        <v>164.19</v>
      </c>
      <c r="E320" s="7">
        <v>0</v>
      </c>
      <c r="F320">
        <v>23707633739.450047</v>
      </c>
      <c r="G320">
        <v>4369017353.029995</v>
      </c>
      <c r="H320" s="8">
        <v>198.09292368018001</v>
      </c>
    </row>
    <row r="321" spans="1:8" ht="15.5" thickTop="1" thickBot="1">
      <c r="A321" s="5">
        <v>43632</v>
      </c>
      <c r="B321" s="6" t="s">
        <v>12</v>
      </c>
      <c r="C321" s="7">
        <v>0</v>
      </c>
      <c r="D321" s="7">
        <v>0</v>
      </c>
      <c r="E321" s="7">
        <v>0</v>
      </c>
      <c r="F321">
        <v>23742799434.260017</v>
      </c>
      <c r="G321">
        <v>5310466998.9099922</v>
      </c>
      <c r="H321" s="8">
        <v>0</v>
      </c>
    </row>
    <row r="322" spans="1:8" ht="15.5" thickTop="1" thickBot="1">
      <c r="A322" s="5">
        <v>43633</v>
      </c>
      <c r="B322" s="6" t="s">
        <v>13</v>
      </c>
      <c r="C322" s="7">
        <v>64</v>
      </c>
      <c r="D322" s="7">
        <v>287.3</v>
      </c>
      <c r="E322" s="7">
        <v>59</v>
      </c>
      <c r="F322">
        <v>23627871287.919998</v>
      </c>
      <c r="G322">
        <v>4676387196.9300232</v>
      </c>
      <c r="H322" s="8">
        <v>323.17825715195204</v>
      </c>
    </row>
    <row r="323" spans="1:8" ht="15.5" thickTop="1" thickBot="1">
      <c r="A323" s="5">
        <v>43634</v>
      </c>
      <c r="B323" s="6" t="s">
        <v>14</v>
      </c>
      <c r="C323" s="7">
        <v>77</v>
      </c>
      <c r="D323" s="7">
        <v>239.29</v>
      </c>
      <c r="E323" s="7">
        <v>69</v>
      </c>
      <c r="F323">
        <v>23997092079.479992</v>
      </c>
      <c r="G323">
        <v>4382377841.8500443</v>
      </c>
      <c r="H323" s="8">
        <v>242.72063861514599</v>
      </c>
    </row>
    <row r="324" spans="1:8" ht="26" thickTop="1" thickBot="1">
      <c r="A324" s="5">
        <v>43635</v>
      </c>
      <c r="B324" s="6" t="s">
        <v>8</v>
      </c>
      <c r="C324" s="7">
        <v>80</v>
      </c>
      <c r="D324" s="7">
        <v>256.84999999999997</v>
      </c>
      <c r="E324" s="7">
        <v>73</v>
      </c>
      <c r="F324">
        <v>24777561642.370068</v>
      </c>
      <c r="G324">
        <v>4337436023.7899933</v>
      </c>
      <c r="H324" s="8">
        <v>218.97997116803663</v>
      </c>
    </row>
    <row r="325" spans="1:8" ht="15.5" thickTop="1" thickBot="1">
      <c r="A325" s="5">
        <v>43636</v>
      </c>
      <c r="B325" s="6" t="s">
        <v>9</v>
      </c>
      <c r="C325" s="7">
        <v>99</v>
      </c>
      <c r="D325" s="7">
        <v>277.23</v>
      </c>
      <c r="E325" s="7">
        <v>94</v>
      </c>
      <c r="F325">
        <v>24779955597.730042</v>
      </c>
      <c r="G325">
        <v>3872360264.2099991</v>
      </c>
      <c r="H325" s="8">
        <v>252.45954929519866</v>
      </c>
    </row>
    <row r="326" spans="1:8" ht="15.5" thickTop="1" thickBot="1">
      <c r="A326" s="5">
        <v>43637</v>
      </c>
      <c r="B326" s="6" t="s">
        <v>10</v>
      </c>
      <c r="C326" s="7">
        <v>89</v>
      </c>
      <c r="D326" s="7">
        <v>330.52</v>
      </c>
      <c r="E326" s="7">
        <v>85</v>
      </c>
      <c r="F326">
        <v>23767036802.180077</v>
      </c>
      <c r="G326">
        <v>3471988236.8299637</v>
      </c>
      <c r="H326" s="8">
        <v>267.52392660150986</v>
      </c>
    </row>
    <row r="327" spans="1:8" ht="15.5" thickTop="1" thickBot="1">
      <c r="A327" s="5">
        <v>43638</v>
      </c>
      <c r="B327" s="6" t="s">
        <v>11</v>
      </c>
      <c r="C327" s="7">
        <v>0</v>
      </c>
      <c r="D327" s="7">
        <v>0</v>
      </c>
      <c r="E327" s="7">
        <v>0</v>
      </c>
      <c r="F327">
        <v>24687121986.18005</v>
      </c>
      <c r="G327">
        <v>4141714163.6599884</v>
      </c>
      <c r="H327" s="8">
        <v>0</v>
      </c>
    </row>
    <row r="328" spans="1:8" ht="15.5" thickTop="1" thickBot="1">
      <c r="A328" s="5">
        <v>43639</v>
      </c>
      <c r="B328" s="6" t="s">
        <v>12</v>
      </c>
      <c r="C328" s="7">
        <v>0</v>
      </c>
      <c r="D328" s="7">
        <v>0</v>
      </c>
      <c r="E328" s="7">
        <v>0</v>
      </c>
      <c r="F328">
        <v>25535645913.760029</v>
      </c>
      <c r="G328">
        <v>4860251336.9800186</v>
      </c>
      <c r="H328" s="8">
        <v>0</v>
      </c>
    </row>
    <row r="329" spans="1:8" ht="15.5" thickTop="1" thickBot="1">
      <c r="A329" s="5">
        <v>43640</v>
      </c>
      <c r="B329" s="6" t="s">
        <v>13</v>
      </c>
      <c r="C329" s="7">
        <v>90</v>
      </c>
      <c r="D329" s="7">
        <v>348.61</v>
      </c>
      <c r="E329" s="7">
        <v>73</v>
      </c>
      <c r="F329">
        <v>25047979165.900013</v>
      </c>
      <c r="G329">
        <v>4534153416.8800125</v>
      </c>
      <c r="H329" s="8">
        <v>442.2385379081901</v>
      </c>
    </row>
    <row r="330" spans="1:8" ht="15.5" thickTop="1" thickBot="1">
      <c r="A330" s="5">
        <v>43641</v>
      </c>
      <c r="B330" s="6" t="s">
        <v>14</v>
      </c>
      <c r="C330" s="7">
        <v>87</v>
      </c>
      <c r="D330" s="7">
        <v>344.49</v>
      </c>
      <c r="E330" s="7">
        <v>71</v>
      </c>
      <c r="F330">
        <v>24242700418.96999</v>
      </c>
      <c r="G330">
        <v>4018641720.0399933</v>
      </c>
      <c r="H330" s="8">
        <v>310.54913706114689</v>
      </c>
    </row>
    <row r="331" spans="1:8" ht="26" thickTop="1" thickBot="1">
      <c r="A331" s="5">
        <v>43642</v>
      </c>
      <c r="B331" s="6" t="s">
        <v>8</v>
      </c>
      <c r="C331" s="7">
        <v>103</v>
      </c>
      <c r="D331" s="7">
        <v>306.29999999999995</v>
      </c>
      <c r="E331" s="7">
        <v>95</v>
      </c>
      <c r="F331">
        <v>24242700418.96999</v>
      </c>
      <c r="G331">
        <v>4018641720.0399933</v>
      </c>
      <c r="H331" s="8">
        <v>347.64863862651725</v>
      </c>
    </row>
    <row r="332" spans="1:8" ht="15.5" thickTop="1" thickBot="1">
      <c r="A332" s="5">
        <v>43643</v>
      </c>
      <c r="B332" s="6" t="s">
        <v>9</v>
      </c>
      <c r="C332" s="7">
        <v>317</v>
      </c>
      <c r="D332" s="7">
        <v>559.87</v>
      </c>
      <c r="E332" s="7">
        <v>306</v>
      </c>
      <c r="F332">
        <v>25306850909.259998</v>
      </c>
      <c r="G332">
        <v>3348649326.7200508</v>
      </c>
      <c r="H332" s="8">
        <v>606.72085776039989</v>
      </c>
    </row>
    <row r="333" spans="1:8" ht="15.5" thickTop="1" thickBot="1">
      <c r="A333" s="5">
        <v>43644</v>
      </c>
      <c r="B333" s="6" t="s">
        <v>10</v>
      </c>
      <c r="C333" s="7">
        <v>163</v>
      </c>
      <c r="D333" s="7">
        <v>583.23</v>
      </c>
      <c r="E333" s="7">
        <v>151</v>
      </c>
      <c r="F333">
        <v>24479005643.220028</v>
      </c>
      <c r="G333">
        <v>1870501821.7499886</v>
      </c>
      <c r="H333" s="8">
        <v>403.72085776039989</v>
      </c>
    </row>
    <row r="334" spans="1:8" ht="15.5" thickTop="1" thickBot="1">
      <c r="A334" s="5">
        <v>43645</v>
      </c>
      <c r="B334" s="6" t="s">
        <v>11</v>
      </c>
      <c r="C334" s="7">
        <v>114</v>
      </c>
      <c r="D334" s="7">
        <v>582.87</v>
      </c>
      <c r="E334" s="7">
        <v>100</v>
      </c>
      <c r="F334">
        <v>23694667098.550011</v>
      </c>
      <c r="G334">
        <v>1511972233.5199852</v>
      </c>
      <c r="H334" s="8">
        <v>440.72085776039989</v>
      </c>
    </row>
    <row r="335" spans="1:8" ht="15.5" thickTop="1" thickBot="1">
      <c r="A335" s="5">
        <v>43646</v>
      </c>
      <c r="B335" s="6" t="s">
        <v>12</v>
      </c>
      <c r="C335" s="7">
        <v>0</v>
      </c>
      <c r="D335" s="7">
        <v>0</v>
      </c>
      <c r="E335" s="7">
        <v>0</v>
      </c>
      <c r="F335">
        <v>29101134808.799999</v>
      </c>
      <c r="G335">
        <v>1826799164.8700104</v>
      </c>
      <c r="H335" s="8">
        <v>0</v>
      </c>
    </row>
    <row r="336" spans="1:8" ht="15.5" thickTop="1" thickBot="1">
      <c r="A336" s="5">
        <v>43647</v>
      </c>
      <c r="B336" s="6" t="s">
        <v>13</v>
      </c>
      <c r="C336" s="7">
        <v>64</v>
      </c>
      <c r="D336" s="7">
        <v>166.55</v>
      </c>
      <c r="E336" s="7">
        <v>43</v>
      </c>
      <c r="F336">
        <v>28314116032.979977</v>
      </c>
      <c r="G336">
        <v>1722519236.3500519</v>
      </c>
      <c r="H336" s="8">
        <v>123.86518752286517</v>
      </c>
    </row>
    <row r="337" spans="1:8" ht="15.5" thickTop="1" thickBot="1">
      <c r="A337" s="5">
        <v>43648</v>
      </c>
      <c r="B337" s="6" t="s">
        <v>14</v>
      </c>
      <c r="C337" s="7">
        <v>58.65</v>
      </c>
      <c r="D337" s="7">
        <v>157.81</v>
      </c>
      <c r="E337" s="7">
        <v>56</v>
      </c>
      <c r="F337">
        <v>28066424630.029999</v>
      </c>
      <c r="G337">
        <v>2017633974.3500443</v>
      </c>
      <c r="H337" s="8">
        <v>174.7419116662395</v>
      </c>
    </row>
    <row r="338" spans="1:8" ht="26" thickTop="1" thickBot="1">
      <c r="A338" s="5">
        <v>43649</v>
      </c>
      <c r="B338" s="6" t="s">
        <v>8</v>
      </c>
      <c r="C338" s="7">
        <v>26</v>
      </c>
      <c r="D338" s="7">
        <v>134.72</v>
      </c>
      <c r="E338" s="7">
        <v>23</v>
      </c>
      <c r="F338">
        <v>27028147244.970016</v>
      </c>
      <c r="G338">
        <v>2419480590.9600372</v>
      </c>
      <c r="H338" s="8">
        <v>166.6310227222871</v>
      </c>
    </row>
    <row r="339" spans="1:8" ht="15.5" thickTop="1" thickBot="1">
      <c r="A339" s="5">
        <v>43650</v>
      </c>
      <c r="B339" s="6" t="s">
        <v>9</v>
      </c>
      <c r="C339" s="7">
        <v>24</v>
      </c>
      <c r="D339" s="7">
        <v>132.26</v>
      </c>
      <c r="E339" s="7">
        <v>22</v>
      </c>
      <c r="F339">
        <v>26402009498.619984</v>
      </c>
      <c r="G339">
        <v>2715320787.4500389</v>
      </c>
      <c r="H339" s="8">
        <v>186.87143669563866</v>
      </c>
    </row>
    <row r="340" spans="1:8" ht="15.5" thickTop="1" thickBot="1">
      <c r="A340" s="5">
        <v>43651</v>
      </c>
      <c r="B340" s="6" t="s">
        <v>10</v>
      </c>
      <c r="C340" s="7">
        <v>50.14</v>
      </c>
      <c r="D340" s="7">
        <v>214.25</v>
      </c>
      <c r="E340" s="7">
        <v>48</v>
      </c>
      <c r="F340">
        <v>25797041583.549995</v>
      </c>
      <c r="G340">
        <v>2843227008.4000626</v>
      </c>
      <c r="H340" s="8">
        <v>187.43643288282578</v>
      </c>
    </row>
    <row r="341" spans="1:8" ht="15.5" thickTop="1" thickBot="1">
      <c r="A341" s="5">
        <v>43652</v>
      </c>
      <c r="B341" s="6" t="s">
        <v>11</v>
      </c>
      <c r="C341" s="7">
        <v>12</v>
      </c>
      <c r="D341" s="7">
        <v>90.99</v>
      </c>
      <c r="E341" s="7">
        <v>7</v>
      </c>
      <c r="F341">
        <v>25998411897.050045</v>
      </c>
      <c r="G341">
        <v>3172567130.9300308</v>
      </c>
      <c r="H341" s="8">
        <v>138.15456691795987</v>
      </c>
    </row>
    <row r="342" spans="1:8" ht="15.5" thickTop="1" thickBot="1">
      <c r="A342" s="5">
        <v>43653</v>
      </c>
      <c r="B342" s="6" t="s">
        <v>12</v>
      </c>
      <c r="C342" s="7">
        <v>0</v>
      </c>
      <c r="D342" s="7">
        <v>0</v>
      </c>
      <c r="E342" s="7">
        <v>0</v>
      </c>
      <c r="F342">
        <v>26358784429.07003</v>
      </c>
      <c r="G342">
        <v>3761213155.9800262</v>
      </c>
      <c r="H342" s="8">
        <v>0</v>
      </c>
    </row>
    <row r="343" spans="1:8" ht="15.5" thickTop="1" thickBot="1">
      <c r="A343" s="5">
        <v>43654</v>
      </c>
      <c r="B343" s="6" t="s">
        <v>13</v>
      </c>
      <c r="C343" s="7">
        <v>67</v>
      </c>
      <c r="D343" s="7">
        <v>217.08999999999997</v>
      </c>
      <c r="E343" s="7">
        <v>64</v>
      </c>
      <c r="F343">
        <v>25787393247.980026</v>
      </c>
      <c r="G343">
        <v>3810960361.9700203</v>
      </c>
      <c r="H343" s="8">
        <v>263.8221819333412</v>
      </c>
    </row>
    <row r="344" spans="1:8" ht="15.5" thickTop="1" thickBot="1">
      <c r="A344" s="5">
        <v>43655</v>
      </c>
      <c r="B344" s="6" t="s">
        <v>14</v>
      </c>
      <c r="C344" s="7">
        <v>45.04</v>
      </c>
      <c r="D344" s="7">
        <v>222.25</v>
      </c>
      <c r="E344" s="7">
        <v>37.04</v>
      </c>
      <c r="F344">
        <v>25065669870.690048</v>
      </c>
      <c r="G344">
        <v>3498262324.6700439</v>
      </c>
      <c r="H344" s="8">
        <v>184.44222714302052</v>
      </c>
    </row>
    <row r="345" spans="1:8" ht="26" thickTop="1" thickBot="1">
      <c r="A345" s="5">
        <v>43656</v>
      </c>
      <c r="B345" s="6" t="s">
        <v>8</v>
      </c>
      <c r="C345" s="7">
        <v>75</v>
      </c>
      <c r="D345" s="7">
        <v>254.76</v>
      </c>
      <c r="E345" s="7">
        <v>71</v>
      </c>
      <c r="F345">
        <v>24246160712.389999</v>
      </c>
      <c r="G345">
        <v>3395598010.7600479</v>
      </c>
      <c r="H345" s="8">
        <v>196.38705009015479</v>
      </c>
    </row>
    <row r="346" spans="1:8" ht="15.5" thickTop="1" thickBot="1">
      <c r="A346" s="5">
        <v>43657</v>
      </c>
      <c r="B346" s="6" t="s">
        <v>9</v>
      </c>
      <c r="C346" s="7">
        <v>88</v>
      </c>
      <c r="D346" s="7">
        <v>224.86</v>
      </c>
      <c r="E346" s="7">
        <v>83</v>
      </c>
      <c r="F346">
        <v>24250143603.659992</v>
      </c>
      <c r="G346">
        <v>3323359570.390049</v>
      </c>
      <c r="H346" s="8">
        <v>221.75345149358472</v>
      </c>
    </row>
    <row r="347" spans="1:8" ht="15.5" thickTop="1" thickBot="1">
      <c r="A347" s="5">
        <v>43658</v>
      </c>
      <c r="B347" s="6" t="s">
        <v>10</v>
      </c>
      <c r="C347" s="7">
        <v>56</v>
      </c>
      <c r="D347" s="7">
        <v>286.64999999999998</v>
      </c>
      <c r="E347" s="7">
        <v>53</v>
      </c>
      <c r="F347">
        <v>23676881139.339996</v>
      </c>
      <c r="G347">
        <v>3262333085.4700661</v>
      </c>
      <c r="H347" s="8">
        <v>202.33711834910551</v>
      </c>
    </row>
    <row r="348" spans="1:8" ht="15.5" thickTop="1" thickBot="1">
      <c r="A348" s="5">
        <v>43659</v>
      </c>
      <c r="B348" s="6" t="s">
        <v>11</v>
      </c>
      <c r="C348" s="7">
        <v>0</v>
      </c>
      <c r="D348" s="7">
        <v>0</v>
      </c>
      <c r="E348" s="7">
        <v>0</v>
      </c>
      <c r="F348">
        <v>24727996404.119991</v>
      </c>
      <c r="G348">
        <v>3887899606.4000626</v>
      </c>
      <c r="H348" s="8">
        <v>0</v>
      </c>
    </row>
    <row r="349" spans="1:8" ht="15.5" thickTop="1" thickBot="1">
      <c r="A349" s="5">
        <v>43660</v>
      </c>
      <c r="B349" s="6" t="s">
        <v>12</v>
      </c>
      <c r="C349" s="7">
        <v>0</v>
      </c>
      <c r="D349" s="7">
        <v>0</v>
      </c>
      <c r="E349" s="7">
        <v>0</v>
      </c>
      <c r="F349">
        <v>25097194463.600006</v>
      </c>
      <c r="G349">
        <v>4611213139.1401062</v>
      </c>
      <c r="H349" s="8">
        <v>0</v>
      </c>
    </row>
    <row r="350" spans="1:8" ht="15.5" thickTop="1" thickBot="1">
      <c r="A350" s="5">
        <v>43661</v>
      </c>
      <c r="B350" s="6" t="s">
        <v>13</v>
      </c>
      <c r="C350" s="7">
        <v>62</v>
      </c>
      <c r="D350" s="7">
        <v>291.52999999999997</v>
      </c>
      <c r="E350" s="7">
        <v>58</v>
      </c>
      <c r="F350">
        <v>24339758231.000031</v>
      </c>
      <c r="G350">
        <v>3816471482.6500511</v>
      </c>
      <c r="H350" s="8">
        <v>276.37389671536073</v>
      </c>
    </row>
    <row r="351" spans="1:8" ht="15.5" thickTop="1" thickBot="1">
      <c r="A351" s="5">
        <v>43662</v>
      </c>
      <c r="B351" s="6" t="s">
        <v>14</v>
      </c>
      <c r="C351" s="7">
        <v>96</v>
      </c>
      <c r="D351" s="7">
        <v>251.44</v>
      </c>
      <c r="E351" s="7">
        <v>89</v>
      </c>
      <c r="F351">
        <v>24097733631.119999</v>
      </c>
      <c r="G351">
        <v>3902856352.5600815</v>
      </c>
      <c r="H351" s="8">
        <v>221.38188503583743</v>
      </c>
    </row>
    <row r="352" spans="1:8" ht="26" thickTop="1" thickBot="1">
      <c r="A352" s="5">
        <v>43663</v>
      </c>
      <c r="B352" s="6" t="s">
        <v>8</v>
      </c>
      <c r="C352" s="7">
        <v>42</v>
      </c>
      <c r="D352" s="7">
        <v>202.94</v>
      </c>
      <c r="E352" s="7">
        <v>36</v>
      </c>
      <c r="F352">
        <v>24375025137.629997</v>
      </c>
      <c r="G352">
        <v>3986887443.7700729</v>
      </c>
      <c r="H352" s="8">
        <v>188.36013622952004</v>
      </c>
    </row>
    <row r="353" spans="1:8" ht="15.5" thickTop="1" thickBot="1">
      <c r="A353" s="5">
        <v>43664</v>
      </c>
      <c r="B353" s="6" t="s">
        <v>9</v>
      </c>
      <c r="C353" s="7">
        <v>64</v>
      </c>
      <c r="D353" s="7">
        <v>224.52</v>
      </c>
      <c r="E353" s="7">
        <v>57</v>
      </c>
      <c r="F353">
        <v>24100634222.339989</v>
      </c>
      <c r="G353">
        <v>3426101144.8400726</v>
      </c>
      <c r="H353" s="8">
        <v>209.81816118221451</v>
      </c>
    </row>
    <row r="354" spans="1:8" ht="15.5" thickTop="1" thickBot="1">
      <c r="A354" s="5">
        <v>43665</v>
      </c>
      <c r="B354" s="6" t="s">
        <v>10</v>
      </c>
      <c r="C354" s="7">
        <v>89</v>
      </c>
      <c r="D354" s="7">
        <v>304.28000000000003</v>
      </c>
      <c r="E354" s="7">
        <v>82</v>
      </c>
      <c r="F354">
        <v>23214794164.959999</v>
      </c>
      <c r="G354">
        <v>3189975193.880085</v>
      </c>
      <c r="H354" s="8">
        <v>207.08408665556939</v>
      </c>
    </row>
    <row r="355" spans="1:8" ht="15.5" thickTop="1" thickBot="1">
      <c r="A355" s="5">
        <v>43666</v>
      </c>
      <c r="B355" s="6" t="s">
        <v>11</v>
      </c>
      <c r="C355" s="7">
        <v>41</v>
      </c>
      <c r="D355" s="7">
        <v>175.86999999999998</v>
      </c>
      <c r="E355" s="7">
        <v>32</v>
      </c>
      <c r="F355">
        <v>24240705731.890018</v>
      </c>
      <c r="G355">
        <v>3057656542.8400345</v>
      </c>
      <c r="H355" s="8">
        <v>177.83849398607543</v>
      </c>
    </row>
    <row r="356" spans="1:8" ht="15.5" thickTop="1" thickBot="1">
      <c r="A356" s="5">
        <v>43667</v>
      </c>
      <c r="B356" s="6" t="s">
        <v>12</v>
      </c>
      <c r="C356" s="7">
        <v>0</v>
      </c>
      <c r="D356" s="7">
        <v>0</v>
      </c>
      <c r="E356" s="7">
        <v>0</v>
      </c>
      <c r="F356">
        <v>24943453520.240002</v>
      </c>
      <c r="G356">
        <v>3524544671.4100723</v>
      </c>
      <c r="H356" s="8">
        <v>0</v>
      </c>
    </row>
    <row r="357" spans="1:8" ht="15.5" thickTop="1" thickBot="1">
      <c r="A357" s="5">
        <v>43668</v>
      </c>
      <c r="B357" s="6" t="s">
        <v>13</v>
      </c>
      <c r="C357" s="7">
        <v>154</v>
      </c>
      <c r="D357" s="7">
        <v>320.19</v>
      </c>
      <c r="E357" s="7">
        <v>148</v>
      </c>
      <c r="F357">
        <v>24526532877.019985</v>
      </c>
      <c r="G357">
        <v>3122307917.8700752</v>
      </c>
      <c r="H357" s="8">
        <v>300.44523133404698</v>
      </c>
    </row>
    <row r="358" spans="1:8" ht="15.5" thickTop="1" thickBot="1">
      <c r="A358" s="5">
        <v>43669</v>
      </c>
      <c r="B358" s="6" t="s">
        <v>14</v>
      </c>
      <c r="C358" s="7">
        <v>56</v>
      </c>
      <c r="D358" s="7">
        <v>247.47</v>
      </c>
      <c r="E358" s="7">
        <v>46</v>
      </c>
      <c r="F358">
        <v>24438925308.13998</v>
      </c>
      <c r="G358">
        <v>3155859666.8901291</v>
      </c>
      <c r="H358" s="8">
        <v>247.89713156136756</v>
      </c>
    </row>
    <row r="359" spans="1:8" ht="26" thickTop="1" thickBot="1">
      <c r="A359" s="5">
        <v>43670</v>
      </c>
      <c r="B359" s="6" t="s">
        <v>8</v>
      </c>
      <c r="C359" s="7">
        <v>59</v>
      </c>
      <c r="D359" s="7">
        <v>223.87</v>
      </c>
      <c r="E359" s="7">
        <v>58</v>
      </c>
      <c r="F359">
        <v>24632771318.539997</v>
      </c>
      <c r="G359">
        <v>2956390874.280056</v>
      </c>
      <c r="H359" s="8">
        <v>245.53611875222867</v>
      </c>
    </row>
    <row r="360" spans="1:8" ht="15.5" thickTop="1" thickBot="1">
      <c r="A360" s="5">
        <v>43671</v>
      </c>
      <c r="B360" s="6" t="s">
        <v>9</v>
      </c>
      <c r="C360" s="7">
        <v>60</v>
      </c>
      <c r="D360" s="7">
        <v>246.82</v>
      </c>
      <c r="E360" s="7">
        <v>55</v>
      </c>
      <c r="F360">
        <v>24238404744.349979</v>
      </c>
      <c r="G360">
        <v>2714701731.1200333</v>
      </c>
      <c r="H360" s="8">
        <v>241.59031032576664</v>
      </c>
    </row>
    <row r="361" spans="1:8" ht="15.5" thickTop="1" thickBot="1">
      <c r="A361" s="5">
        <v>43672</v>
      </c>
      <c r="B361" s="6" t="s">
        <v>10</v>
      </c>
      <c r="C361" s="7">
        <v>44</v>
      </c>
      <c r="D361" s="7">
        <v>390.65999999999997</v>
      </c>
      <c r="E361" s="7">
        <v>37</v>
      </c>
      <c r="F361">
        <v>23262183238.88995</v>
      </c>
      <c r="G361">
        <v>2109694759.0400124</v>
      </c>
      <c r="H361" s="8">
        <v>264.99733975928154</v>
      </c>
    </row>
    <row r="362" spans="1:8" ht="15.5" thickTop="1" thickBot="1">
      <c r="A362" s="5">
        <v>43673</v>
      </c>
      <c r="B362" s="6" t="s">
        <v>11</v>
      </c>
      <c r="C362" s="7">
        <v>0</v>
      </c>
      <c r="D362" s="7">
        <v>0</v>
      </c>
      <c r="E362" s="7">
        <v>0</v>
      </c>
      <c r="F362">
        <v>24820006473.919971</v>
      </c>
      <c r="G362">
        <v>2363056818.200016</v>
      </c>
      <c r="H362" s="8">
        <v>0</v>
      </c>
    </row>
    <row r="363" spans="1:8" ht="15.5" thickTop="1" thickBot="1">
      <c r="A363" s="5">
        <v>43674</v>
      </c>
      <c r="B363" s="6" t="s">
        <v>12</v>
      </c>
      <c r="C363" s="7">
        <v>0</v>
      </c>
      <c r="D363" s="7">
        <v>0</v>
      </c>
      <c r="E363" s="7">
        <v>0</v>
      </c>
      <c r="F363">
        <v>26067899883.259968</v>
      </c>
      <c r="G363">
        <v>2913919331.7299995</v>
      </c>
      <c r="H363" s="8">
        <v>0</v>
      </c>
    </row>
    <row r="364" spans="1:8" ht="15.5" thickTop="1" thickBot="1">
      <c r="A364" s="5">
        <v>43675</v>
      </c>
      <c r="B364" s="6" t="s">
        <v>13</v>
      </c>
      <c r="C364" s="7">
        <v>162</v>
      </c>
      <c r="D364" s="7">
        <v>441.56</v>
      </c>
      <c r="E364" s="7">
        <v>153</v>
      </c>
      <c r="F364">
        <v>25388016507.419979</v>
      </c>
      <c r="G364">
        <v>3282683050.4400024</v>
      </c>
      <c r="H364" s="8">
        <v>516.9090511251884</v>
      </c>
    </row>
    <row r="365" spans="1:8" ht="15.5" thickTop="1" thickBot="1">
      <c r="A365" s="5">
        <v>43676</v>
      </c>
      <c r="B365" s="6" t="s">
        <v>14</v>
      </c>
      <c r="C365" s="7">
        <v>153</v>
      </c>
      <c r="D365" s="7">
        <v>552.53</v>
      </c>
      <c r="E365" s="7">
        <v>133</v>
      </c>
      <c r="F365">
        <v>25376230900.719982</v>
      </c>
      <c r="G365">
        <v>2786319856.8999519</v>
      </c>
      <c r="H365" s="8">
        <v>509.43218141483635</v>
      </c>
    </row>
    <row r="366" spans="1:8" ht="26" thickTop="1" thickBot="1">
      <c r="A366" s="5">
        <v>43677</v>
      </c>
      <c r="B366" s="6" t="s">
        <v>8</v>
      </c>
      <c r="C366" s="7">
        <v>168</v>
      </c>
      <c r="D366" s="7">
        <v>779.81</v>
      </c>
      <c r="E366" s="7">
        <v>161</v>
      </c>
      <c r="F366">
        <v>27195614099.939976</v>
      </c>
      <c r="G366">
        <v>2435399322.4599762</v>
      </c>
      <c r="H366" s="8">
        <v>475.14676976071263</v>
      </c>
    </row>
    <row r="367" spans="1:8" ht="15.5" thickTop="1" thickBot="1">
      <c r="A367" s="5">
        <v>43678</v>
      </c>
      <c r="B367" s="6" t="s">
        <v>9</v>
      </c>
      <c r="C367" s="7">
        <v>23</v>
      </c>
      <c r="D367" s="7">
        <v>105.92</v>
      </c>
      <c r="E367" s="7">
        <v>6</v>
      </c>
      <c r="F367">
        <v>26520468410.109943</v>
      </c>
      <c r="G367">
        <v>2122659108.5499916</v>
      </c>
      <c r="H367" s="8">
        <v>108.09814469274501</v>
      </c>
    </row>
    <row r="368" spans="1:8" ht="15.5" thickTop="1" thickBot="1">
      <c r="A368" s="5">
        <v>43679</v>
      </c>
      <c r="B368" s="6" t="s">
        <v>10</v>
      </c>
      <c r="C368" s="7">
        <v>72</v>
      </c>
      <c r="D368" s="7">
        <v>196.89000000000001</v>
      </c>
      <c r="E368" s="7">
        <v>68</v>
      </c>
      <c r="F368">
        <v>25614308912.949993</v>
      </c>
      <c r="G368">
        <v>2467608430.5299644</v>
      </c>
      <c r="H368" s="8">
        <v>140.38812936963723</v>
      </c>
    </row>
    <row r="369" spans="1:8" ht="15.5" thickTop="1" thickBot="1">
      <c r="A369" s="5">
        <v>43680</v>
      </c>
      <c r="B369" s="6" t="s">
        <v>11</v>
      </c>
      <c r="C369" s="7">
        <v>14</v>
      </c>
      <c r="D369" s="7">
        <v>90.009999999999991</v>
      </c>
      <c r="E369" s="7">
        <v>10</v>
      </c>
      <c r="F369">
        <v>24906998196.60001</v>
      </c>
      <c r="G369">
        <v>3229702324.6699486</v>
      </c>
      <c r="H369" s="8">
        <v>131.58346353929304</v>
      </c>
    </row>
    <row r="370" spans="1:8" ht="15.5" thickTop="1" thickBot="1">
      <c r="A370" s="5">
        <v>43681</v>
      </c>
      <c r="B370" s="6" t="s">
        <v>12</v>
      </c>
      <c r="C370" s="7">
        <v>0</v>
      </c>
      <c r="D370" s="7">
        <v>0</v>
      </c>
      <c r="E370" s="7">
        <v>0</v>
      </c>
      <c r="F370">
        <v>25006771118.379982</v>
      </c>
      <c r="G370">
        <v>3991754925.3499756</v>
      </c>
      <c r="H370" s="8">
        <v>0</v>
      </c>
    </row>
    <row r="371" spans="1:8" ht="15.5" thickTop="1" thickBot="1">
      <c r="A371" s="5">
        <v>43682</v>
      </c>
      <c r="B371" s="6" t="s">
        <v>13</v>
      </c>
      <c r="C371" s="7">
        <v>62</v>
      </c>
      <c r="D371" s="7">
        <v>181.94</v>
      </c>
      <c r="E371" s="7">
        <v>60</v>
      </c>
      <c r="F371">
        <v>24341125411.300003</v>
      </c>
      <c r="G371">
        <v>4167793011.4199524</v>
      </c>
      <c r="H371" s="8">
        <v>175.72898775512354</v>
      </c>
    </row>
    <row r="372" spans="1:8" ht="15.5" thickTop="1" thickBot="1">
      <c r="A372" s="5">
        <v>43683</v>
      </c>
      <c r="B372" s="6" t="s">
        <v>14</v>
      </c>
      <c r="C372" s="7">
        <v>63</v>
      </c>
      <c r="D372" s="7">
        <v>182.43</v>
      </c>
      <c r="E372" s="7">
        <v>58</v>
      </c>
      <c r="F372">
        <v>23416448967.449993</v>
      </c>
      <c r="G372">
        <v>4094672405.3199539</v>
      </c>
      <c r="H372" s="8">
        <v>193.02549887109512</v>
      </c>
    </row>
    <row r="373" spans="1:8" ht="26" thickTop="1" thickBot="1">
      <c r="A373" s="5">
        <v>43684</v>
      </c>
      <c r="B373" s="6" t="s">
        <v>8</v>
      </c>
      <c r="C373" s="7">
        <v>22</v>
      </c>
      <c r="D373" s="7">
        <v>165.26999999999998</v>
      </c>
      <c r="E373" s="7">
        <v>20</v>
      </c>
      <c r="F373">
        <v>22852560608.030018</v>
      </c>
      <c r="G373">
        <v>4164451248.7599564</v>
      </c>
      <c r="H373" s="8">
        <v>182.31717600101021</v>
      </c>
    </row>
    <row r="374" spans="1:8" ht="15.5" thickTop="1" thickBot="1">
      <c r="A374" s="5">
        <v>43685</v>
      </c>
      <c r="B374" s="6" t="s">
        <v>9</v>
      </c>
      <c r="C374" s="7">
        <v>28</v>
      </c>
      <c r="D374" s="7">
        <v>146.94999999999999</v>
      </c>
      <c r="E374" s="7">
        <v>25</v>
      </c>
      <c r="F374">
        <v>22471788713.590038</v>
      </c>
      <c r="G374">
        <v>4232587521.9299698</v>
      </c>
      <c r="H374" s="8">
        <v>195.301825920082</v>
      </c>
    </row>
    <row r="375" spans="1:8" ht="15.5" thickTop="1" thickBot="1">
      <c r="A375" s="5">
        <v>43686</v>
      </c>
      <c r="B375" s="6" t="s">
        <v>10</v>
      </c>
      <c r="C375" s="7">
        <v>36</v>
      </c>
      <c r="D375" s="7">
        <v>320.27</v>
      </c>
      <c r="E375" s="7">
        <v>34</v>
      </c>
      <c r="F375">
        <v>20512549231.520008</v>
      </c>
      <c r="G375">
        <v>3934627245.9999657</v>
      </c>
      <c r="H375" s="8">
        <v>234.43569897307538</v>
      </c>
    </row>
    <row r="376" spans="1:8" ht="15.5" thickTop="1" thickBot="1">
      <c r="A376" s="5">
        <v>43687</v>
      </c>
      <c r="B376" s="6" t="s">
        <v>11</v>
      </c>
      <c r="C376" s="7">
        <v>0</v>
      </c>
      <c r="D376" s="7">
        <v>0</v>
      </c>
      <c r="E376" s="7">
        <v>0</v>
      </c>
      <c r="F376">
        <v>21510268647.789989</v>
      </c>
      <c r="G376">
        <v>4343045654.7400246</v>
      </c>
      <c r="H376" s="8">
        <v>0</v>
      </c>
    </row>
    <row r="377" spans="1:8" ht="15.5" thickTop="1" thickBot="1">
      <c r="A377" s="5">
        <v>43688</v>
      </c>
      <c r="B377" s="6" t="s">
        <v>12</v>
      </c>
      <c r="C377" s="7">
        <v>0</v>
      </c>
      <c r="D377" s="7">
        <v>0</v>
      </c>
      <c r="E377" s="7">
        <v>0</v>
      </c>
      <c r="F377">
        <v>21463296877.179996</v>
      </c>
      <c r="G377">
        <v>5093272712.5500069</v>
      </c>
      <c r="H377" s="8">
        <v>0</v>
      </c>
    </row>
    <row r="378" spans="1:8" ht="15.5" thickTop="1" thickBot="1">
      <c r="A378" s="5">
        <v>43689</v>
      </c>
      <c r="B378" s="6" t="s">
        <v>13</v>
      </c>
      <c r="C378" s="7">
        <v>0</v>
      </c>
      <c r="D378" s="7">
        <v>0</v>
      </c>
      <c r="E378" s="7">
        <v>0</v>
      </c>
      <c r="F378">
        <v>21772245080.910015</v>
      </c>
      <c r="G378">
        <v>5402280213.3599777</v>
      </c>
      <c r="H378" s="8">
        <v>0</v>
      </c>
    </row>
    <row r="379" spans="1:8" ht="15.5" thickTop="1" thickBot="1">
      <c r="A379" s="5">
        <v>43690</v>
      </c>
      <c r="B379" s="6" t="s">
        <v>14</v>
      </c>
      <c r="C379" s="7">
        <v>65</v>
      </c>
      <c r="D379" s="7">
        <v>285.7</v>
      </c>
      <c r="E379" s="7">
        <v>61</v>
      </c>
      <c r="F379">
        <v>21391660288.770008</v>
      </c>
      <c r="G379">
        <v>5221230761.9199829</v>
      </c>
      <c r="H379" s="8">
        <v>317.00139310670107</v>
      </c>
    </row>
    <row r="380" spans="1:8" ht="26" thickTop="1" thickBot="1">
      <c r="A380" s="5">
        <v>43691</v>
      </c>
      <c r="B380" s="6" t="s">
        <v>8</v>
      </c>
      <c r="C380" s="7">
        <v>55</v>
      </c>
      <c r="D380" s="7">
        <v>270.90999999999997</v>
      </c>
      <c r="E380" s="7">
        <v>50</v>
      </c>
      <c r="F380">
        <v>21573297761.890018</v>
      </c>
      <c r="G380">
        <v>4888181711.2699738</v>
      </c>
      <c r="H380" s="8">
        <v>227.45970072975243</v>
      </c>
    </row>
    <row r="381" spans="1:8" ht="15.5" thickTop="1" thickBot="1">
      <c r="A381" s="5">
        <v>43692</v>
      </c>
      <c r="B381" s="6" t="s">
        <v>9</v>
      </c>
      <c r="C381" s="7">
        <v>0</v>
      </c>
      <c r="D381" s="7">
        <v>0</v>
      </c>
      <c r="E381" s="7">
        <v>0</v>
      </c>
      <c r="F381">
        <v>21365778989.480003</v>
      </c>
      <c r="G381">
        <v>5626971539.9199791</v>
      </c>
      <c r="H381" s="8">
        <v>0</v>
      </c>
    </row>
    <row r="382" spans="1:8" ht="15.5" thickTop="1" thickBot="1">
      <c r="A382" s="5">
        <v>43693</v>
      </c>
      <c r="B382" s="6" t="s">
        <v>10</v>
      </c>
      <c r="C382" s="7">
        <v>73</v>
      </c>
      <c r="D382" s="7">
        <v>348.86</v>
      </c>
      <c r="E382" s="7">
        <v>67</v>
      </c>
      <c r="F382">
        <v>20700837703.050011</v>
      </c>
      <c r="G382">
        <v>5494592979.0999832</v>
      </c>
      <c r="H382" s="8">
        <v>235.44379849863432</v>
      </c>
    </row>
    <row r="383" spans="1:8" ht="15.5" thickTop="1" thickBot="1">
      <c r="A383" s="5">
        <v>43694</v>
      </c>
      <c r="B383" s="6" t="s">
        <v>11</v>
      </c>
      <c r="C383" s="7">
        <v>20</v>
      </c>
      <c r="D383" s="7">
        <v>112.03</v>
      </c>
      <c r="E383" s="7">
        <v>14</v>
      </c>
      <c r="F383">
        <v>21118624857.920025</v>
      </c>
      <c r="G383">
        <v>5955604381.3499947</v>
      </c>
      <c r="H383" s="8">
        <v>63.398775910549205</v>
      </c>
    </row>
    <row r="384" spans="1:8" ht="15.5" thickTop="1" thickBot="1">
      <c r="A384" s="5">
        <v>43695</v>
      </c>
      <c r="B384" s="6" t="s">
        <v>12</v>
      </c>
      <c r="C384" s="7">
        <v>0</v>
      </c>
      <c r="D384" s="7">
        <v>112.03</v>
      </c>
      <c r="E384" s="7">
        <v>0</v>
      </c>
      <c r="F384">
        <v>21411691520.340012</v>
      </c>
      <c r="G384">
        <v>6664368357.5900078</v>
      </c>
      <c r="H384" s="8">
        <v>0</v>
      </c>
    </row>
    <row r="385" spans="1:8" ht="15.5" thickTop="1" thickBot="1">
      <c r="A385" s="5">
        <v>43696</v>
      </c>
      <c r="B385" s="6" t="s">
        <v>13</v>
      </c>
      <c r="C385" s="7">
        <v>80</v>
      </c>
      <c r="D385" s="7">
        <v>233.32</v>
      </c>
      <c r="E385" s="7">
        <v>77</v>
      </c>
      <c r="F385">
        <v>21122697090.93</v>
      </c>
      <c r="G385">
        <v>7488724794.8700142</v>
      </c>
      <c r="H385" s="8">
        <v>238.99773959036688</v>
      </c>
    </row>
    <row r="386" spans="1:8" ht="15.5" thickTop="1" thickBot="1">
      <c r="A386" s="5">
        <v>43697</v>
      </c>
      <c r="B386" s="6" t="s">
        <v>14</v>
      </c>
      <c r="C386" s="7">
        <v>105</v>
      </c>
      <c r="D386" s="7">
        <v>251.45999999999998</v>
      </c>
      <c r="E386" s="7">
        <v>99</v>
      </c>
      <c r="F386">
        <v>20486594798.429966</v>
      </c>
      <c r="G386">
        <v>4133373808.4100685</v>
      </c>
      <c r="H386" s="8">
        <v>207.51204979075035</v>
      </c>
    </row>
    <row r="387" spans="1:8" ht="26" thickTop="1" thickBot="1">
      <c r="A387" s="5">
        <v>43698</v>
      </c>
      <c r="B387" s="6" t="s">
        <v>8</v>
      </c>
      <c r="C387" s="7">
        <v>38</v>
      </c>
      <c r="D387" s="7">
        <v>219.74</v>
      </c>
      <c r="E387" s="7">
        <v>35</v>
      </c>
      <c r="F387">
        <v>20785171769.159966</v>
      </c>
      <c r="G387">
        <v>4179060023.5700302</v>
      </c>
      <c r="H387" s="8">
        <v>238.92513490723638</v>
      </c>
    </row>
    <row r="388" spans="1:8" ht="15.5" thickTop="1" thickBot="1">
      <c r="A388" s="5">
        <v>43699</v>
      </c>
      <c r="B388" s="6" t="s">
        <v>9</v>
      </c>
      <c r="C388" s="7">
        <v>72</v>
      </c>
      <c r="D388" s="7">
        <v>239.76000000000002</v>
      </c>
      <c r="E388" s="7">
        <v>66</v>
      </c>
      <c r="F388">
        <v>21215767763.319984</v>
      </c>
      <c r="G388">
        <v>4274524008.7400284</v>
      </c>
      <c r="H388" s="8">
        <v>253.15131753937453</v>
      </c>
    </row>
    <row r="389" spans="1:8" ht="15.5" thickTop="1" thickBot="1">
      <c r="A389" s="5">
        <v>43700</v>
      </c>
      <c r="B389" s="6" t="s">
        <v>10</v>
      </c>
      <c r="C389" s="7">
        <v>83</v>
      </c>
      <c r="D389" s="7">
        <v>303.44</v>
      </c>
      <c r="E389" s="7">
        <v>79</v>
      </c>
      <c r="F389">
        <v>20338433146.179951</v>
      </c>
      <c r="G389">
        <v>3988187429.5300484</v>
      </c>
      <c r="H389" s="8">
        <v>251.50438191170994</v>
      </c>
    </row>
    <row r="390" spans="1:8" ht="15.5" thickTop="1" thickBot="1">
      <c r="A390" s="5">
        <v>43701</v>
      </c>
      <c r="B390" s="6" t="s">
        <v>11</v>
      </c>
      <c r="C390" s="7">
        <v>0</v>
      </c>
      <c r="D390" s="7">
        <v>2</v>
      </c>
      <c r="E390" s="7">
        <v>0</v>
      </c>
      <c r="F390">
        <v>21454912078.649929</v>
      </c>
      <c r="G390">
        <v>4336786765.9300766</v>
      </c>
      <c r="H390" s="8">
        <v>0</v>
      </c>
    </row>
    <row r="391" spans="1:8" ht="15.5" thickTop="1" thickBot="1">
      <c r="A391" s="5">
        <v>43702</v>
      </c>
      <c r="B391" s="6" t="s">
        <v>12</v>
      </c>
      <c r="C391" s="7">
        <v>0</v>
      </c>
      <c r="D391" s="7">
        <v>0</v>
      </c>
      <c r="E391" s="7">
        <v>0</v>
      </c>
      <c r="F391">
        <v>21904654391.499931</v>
      </c>
      <c r="G391">
        <v>4909148703.9100609</v>
      </c>
      <c r="H391" s="8">
        <v>0</v>
      </c>
    </row>
    <row r="392" spans="1:8" ht="15.5" thickTop="1" thickBot="1">
      <c r="A392" s="5">
        <v>43703</v>
      </c>
      <c r="B392" s="6" t="s">
        <v>13</v>
      </c>
      <c r="C392" s="7">
        <v>104</v>
      </c>
      <c r="D392" s="7">
        <v>350.85999999999996</v>
      </c>
      <c r="E392" s="7">
        <v>98</v>
      </c>
      <c r="F392">
        <v>22075793903.139999</v>
      </c>
      <c r="G392">
        <v>4107996220.4400215</v>
      </c>
      <c r="H392" s="8">
        <v>342.10368853710264</v>
      </c>
    </row>
    <row r="393" spans="1:8" ht="15.5" thickTop="1" thickBot="1">
      <c r="A393" s="5">
        <v>43704</v>
      </c>
      <c r="B393" s="6" t="s">
        <v>14</v>
      </c>
      <c r="C393" s="7">
        <v>60</v>
      </c>
      <c r="D393" s="7">
        <v>278.89999999999998</v>
      </c>
      <c r="E393" s="7">
        <v>52</v>
      </c>
      <c r="F393">
        <v>22019997962.729973</v>
      </c>
      <c r="G393">
        <v>4074553493.7899971</v>
      </c>
      <c r="H393" s="8">
        <v>312.75631813407711</v>
      </c>
    </row>
    <row r="394" spans="1:8" ht="26" thickTop="1" thickBot="1">
      <c r="A394" s="5">
        <v>43705</v>
      </c>
      <c r="B394" s="6" t="s">
        <v>8</v>
      </c>
      <c r="C394" s="7">
        <v>106</v>
      </c>
      <c r="D394" s="7">
        <v>335.18</v>
      </c>
      <c r="E394" s="7">
        <v>95</v>
      </c>
      <c r="F394">
        <v>22200862963.209976</v>
      </c>
      <c r="G394">
        <v>3490966852.8200226</v>
      </c>
      <c r="H394" s="8">
        <v>313.98478963756327</v>
      </c>
    </row>
    <row r="395" spans="1:8" ht="15.5" thickTop="1" thickBot="1">
      <c r="A395" s="5">
        <v>43706</v>
      </c>
      <c r="B395" s="6" t="s">
        <v>9</v>
      </c>
      <c r="C395" s="7">
        <v>409</v>
      </c>
      <c r="D395" s="7">
        <v>696.25</v>
      </c>
      <c r="E395" s="7">
        <v>400</v>
      </c>
      <c r="F395">
        <v>23537036690.469994</v>
      </c>
      <c r="G395">
        <v>3644582251.4699974</v>
      </c>
      <c r="H395" s="8">
        <v>523.6151697484114</v>
      </c>
    </row>
    <row r="396" spans="1:8" ht="15.5" thickTop="1" thickBot="1">
      <c r="A396" s="5">
        <v>43707</v>
      </c>
      <c r="B396" s="6" t="s">
        <v>10</v>
      </c>
      <c r="C396" s="7">
        <v>87</v>
      </c>
      <c r="D396" s="7">
        <v>450.89000000000004</v>
      </c>
      <c r="E396" s="7">
        <v>78</v>
      </c>
      <c r="F396">
        <v>23406376572.290047</v>
      </c>
      <c r="G396">
        <v>4285959813.9399567</v>
      </c>
      <c r="H396" s="8">
        <v>323.18233266079977</v>
      </c>
    </row>
    <row r="397" spans="1:8" ht="15.5" thickTop="1" thickBot="1">
      <c r="A397" s="5">
        <v>43708</v>
      </c>
      <c r="B397" s="6" t="s">
        <v>11</v>
      </c>
      <c r="C397" s="7">
        <v>97</v>
      </c>
      <c r="D397" s="7">
        <v>693.03</v>
      </c>
      <c r="E397" s="7">
        <v>87</v>
      </c>
      <c r="F397">
        <v>22450674375.740017</v>
      </c>
      <c r="G397">
        <v>5241662010.4899864</v>
      </c>
      <c r="H397" s="8">
        <v>342.18233266079977</v>
      </c>
    </row>
  </sheetData>
  <conditionalFormatting sqref="A2:E397">
    <cfRule type="expression" dxfId="0" priority="1">
      <formula>ISNA(A2)</formula>
    </cfRule>
  </conditionalFormatting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F8FB3756F55449A52CE735CA9391F8" ma:contentTypeVersion="11" ma:contentTypeDescription="Create a new document." ma:contentTypeScope="" ma:versionID="7b2d9eb6a242802d9c423be2c6c7f502">
  <xsd:schema xmlns:xsd="http://www.w3.org/2001/XMLSchema" xmlns:xs="http://www.w3.org/2001/XMLSchema" xmlns:p="http://schemas.microsoft.com/office/2006/metadata/properties" xmlns:ns3="10d3c16d-8b53-41e8-9770-dab5a12b10e2" xmlns:ns4="31de56ea-e54b-4cea-806d-d00a062c4d75" targetNamespace="http://schemas.microsoft.com/office/2006/metadata/properties" ma:root="true" ma:fieldsID="ba070c80f12eee8b17f58dbb0e9aa531" ns3:_="" ns4:_="">
    <xsd:import namespace="10d3c16d-8b53-41e8-9770-dab5a12b10e2"/>
    <xsd:import namespace="31de56ea-e54b-4cea-806d-d00a062c4d7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d3c16d-8b53-41e8-9770-dab5a12b1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e56ea-e54b-4cea-806d-d00a062c4d75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1B9CA0-8E79-4791-A524-ABEE4CE027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0d3c16d-8b53-41e8-9770-dab5a12b10e2"/>
    <ds:schemaRef ds:uri="31de56ea-e54b-4cea-806d-d00a062c4d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F08E5AC-02D5-4233-BB65-D6B5564C10D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2061E79-538A-4812-9265-A0B94D0DD471}">
  <ds:schemaRefs>
    <ds:schemaRef ds:uri="http://purl.org/dc/terms/"/>
    <ds:schemaRef ds:uri="http://purl.org/dc/elements/1.1/"/>
    <ds:schemaRef ds:uri="http://schemas.microsoft.com/office/2006/metadata/properties"/>
    <ds:schemaRef ds:uri="http://schemas.microsoft.com/office/2006/documentManagement/types"/>
    <ds:schemaRef ds:uri="10d3c16d-8b53-41e8-9770-dab5a12b10e2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31de56ea-e54b-4cea-806d-d00a062c4d75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Pulak Kanti Paul</dc:creator>
  <cp:lastModifiedBy>Pulak Kanti Paul</cp:lastModifiedBy>
  <dcterms:created xsi:type="dcterms:W3CDTF">2019-09-16T13:22:58Z</dcterms:created>
  <dcterms:modified xsi:type="dcterms:W3CDTF">2019-09-16T13:24:42Z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fc33b77-d4bc-4b15-a2e9-6ac282c648ad_Enabled">
    <vt:lpwstr>True</vt:lpwstr>
  </property>
  <property fmtid="{D5CDD505-2E9C-101B-9397-08002B2CF9AE}" pid="3" name="MSIP_Label_7fc33b77-d4bc-4b15-a2e9-6ac282c648ad_SiteId">
    <vt:lpwstr>f35425af-4755-4e0c-b1bb-b3cb9f1c6afd</vt:lpwstr>
  </property>
  <property fmtid="{D5CDD505-2E9C-101B-9397-08002B2CF9AE}" pid="4" name="MSIP_Label_7fc33b77-d4bc-4b15-a2e9-6ac282c648ad_Owner">
    <vt:lpwstr>152368@tatasteel.com</vt:lpwstr>
  </property>
  <property fmtid="{D5CDD505-2E9C-101B-9397-08002B2CF9AE}" pid="5" name="MSIP_Label_7fc33b77-d4bc-4b15-a2e9-6ac282c648ad_SetDate">
    <vt:lpwstr>2019-09-16T13:24:38.1837653Z</vt:lpwstr>
  </property>
  <property fmtid="{D5CDD505-2E9C-101B-9397-08002B2CF9AE}" pid="6" name="MSIP_Label_7fc33b77-d4bc-4b15-a2e9-6ac282c648ad_Name">
    <vt:lpwstr>Public</vt:lpwstr>
  </property>
  <property fmtid="{D5CDD505-2E9C-101B-9397-08002B2CF9AE}" pid="7" name="MSIP_Label_7fc33b77-d4bc-4b15-a2e9-6ac282c648ad_Application">
    <vt:lpwstr>Microsoft Azure Information Protection</vt:lpwstr>
  </property>
  <property fmtid="{D5CDD505-2E9C-101B-9397-08002B2CF9AE}" pid="8" name="MSIP_Label_7fc33b77-d4bc-4b15-a2e9-6ac282c648ad_Extended_MSFT_Method">
    <vt:lpwstr>Automatic</vt:lpwstr>
  </property>
  <property fmtid="{D5CDD505-2E9C-101B-9397-08002B2CF9AE}" pid="9" name="Sensitivity">
    <vt:lpwstr>Public</vt:lpwstr>
  </property>
  <property fmtid="{D5CDD505-2E9C-101B-9397-08002B2CF9AE}" pid="10" name="ContentTypeId">
    <vt:lpwstr>0x0101001BF8FB3756F55449A52CE735CA9391F8</vt:lpwstr>
  </property>
</Properties>
</file>