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WORK\DISSO\"/>
    </mc:Choice>
  </mc:AlternateContent>
  <xr:revisionPtr revIDLastSave="0" documentId="13_ncr:1_{15FD84A5-4E45-48D2-B30D-212AD3978027}" xr6:coauthVersionLast="47" xr6:coauthVersionMax="47" xr10:uidLastSave="{00000000-0000-0000-0000-000000000000}"/>
  <bookViews>
    <workbookView xWindow="-108" yWindow="-108" windowWidth="23256" windowHeight="12576" activeTab="2" xr2:uid="{4668E4E5-95B8-4044-8CB6-3379CDF3456D}"/>
  </bookViews>
  <sheets>
    <sheet name="Skin" sheetId="1" r:id="rId1"/>
    <sheet name="Subcutaneous fat" sheetId="2" r:id="rId2"/>
    <sheet name="Mus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<sst xmlns="http://schemas.openxmlformats.org/spreadsheetml/2006/main" count="6" uniqueCount="6">
  <si>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Skin mean thickness (mm)</t>
  </si>
  <si>
    <t>Fat mean thickness (mm)</t>
  </si>
  <si>
    <t>Muscle mean thickness (mm)</t>
  </si>
  <si>
    <t>Skin cutting force (N)</t>
  </si>
  <si>
    <t>Muscle cutting force (N)</t>
  </si>
  <si>
    <t>Subcutaneous fat cutting 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</si>
</sst>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Comparing</a:t>
            </a:r>
            <a:r>
              <a:rPr lang="en-GB" baseline="0"/>
              <a:t> the correlation between the mean skin thickness and the cutting force.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Skin!$A$2:$A$25</c:f>
              <c:numCache>
                <c:formatCode>General</c:formatCode>
                <c:ptCount val="24"/>
                <c:pt idx="0">
                  <c:v>1.71</c:v>
                </c:pt>
                <c:pt idx="1">
                  <c:v>1.72</c:v>
                </c:pt>
                <c:pt idx="2">
                  <c:v>1.72</c:v>
                </c:pt>
                <c:pt idx="3">
                  <c:v>1.73</c:v>
                </c:pt>
                <c:pt idx="4">
                  <c:v>1.74</c:v>
                </c:pt>
                <c:pt idx="5">
                  <c:v>1.76</c:v>
                </c:pt>
                <c:pt idx="6">
                  <c:v>1.75</c:v>
                </c:pt>
                <c:pt idx="7">
                  <c:v>1.76</c:v>
                </c:pt>
                <c:pt idx="8">
                  <c:v>1.77</c:v>
                </c:pt>
                <c:pt idx="9">
                  <c:v>1.78</c:v>
                </c:pt>
                <c:pt idx="10">
                  <c:v>1.79</c:v>
                </c:pt>
                <c:pt idx="11">
                  <c:v>1.81</c:v>
                </c:pt>
                <c:pt idx="12">
                  <c:v>1.8</c:v>
                </c:pt>
                <c:pt idx="13">
                  <c:v>1.81</c:v>
                </c:pt>
                <c:pt idx="14">
                  <c:v>1.82</c:v>
                </c:pt>
                <c:pt idx="15">
                  <c:v>1.83</c:v>
                </c:pt>
                <c:pt idx="16">
                  <c:v>1.84</c:v>
                </c:pt>
                <c:pt idx="17">
                  <c:v>1.85</c:v>
                </c:pt>
                <c:pt idx="18">
                  <c:v>1.86</c:v>
                </c:pt>
                <c:pt idx="19">
                  <c:v>1.87</c:v>
                </c:pt>
                <c:pt idx="20">
                  <c:v>1.89</c:v>
                </c:pt>
                <c:pt idx="21">
                  <c:v>1.91</c:v>
                </c:pt>
                <c:pt idx="22">
                  <c:v>1.92</c:v>
                </c:pt>
                <c:pt idx="23">
                  <c:v>1.94</c:v>
                </c:pt>
              </c:numCache>
            </c:numRef>
          </c:xVal>
          <c:yVal>
            <c:numRef>
              <c:f>Skin!$B$2:$B$25</c:f>
              <c:numCache>
                <c:formatCode>General</c:formatCode>
                <c:ptCount val="24"/>
                <c:pt idx="0">
                  <c:v>53.08</c:v>
                </c:pt>
                <c:pt idx="1">
                  <c:v>53.04</c:v>
                </c:pt>
                <c:pt idx="2">
                  <c:v>53.22</c:v>
                </c:pt>
                <c:pt idx="3">
                  <c:v>53.21</c:v>
                </c:pt>
                <c:pt idx="4">
                  <c:v>53.15</c:v>
                </c:pt>
                <c:pt idx="5">
                  <c:v>53.19</c:v>
                </c:pt>
                <c:pt idx="6">
                  <c:v>53.36</c:v>
                </c:pt>
                <c:pt idx="7">
                  <c:v>53.41</c:v>
                </c:pt>
                <c:pt idx="8">
                  <c:v>53.35</c:v>
                </c:pt>
                <c:pt idx="9">
                  <c:v>53.49</c:v>
                </c:pt>
                <c:pt idx="10">
                  <c:v>53.33</c:v>
                </c:pt>
                <c:pt idx="11">
                  <c:v>53.58</c:v>
                </c:pt>
                <c:pt idx="12">
                  <c:v>53.68</c:v>
                </c:pt>
                <c:pt idx="13">
                  <c:v>53.62</c:v>
                </c:pt>
                <c:pt idx="14">
                  <c:v>53.55</c:v>
                </c:pt>
                <c:pt idx="15">
                  <c:v>53.72</c:v>
                </c:pt>
                <c:pt idx="16">
                  <c:v>53.83</c:v>
                </c:pt>
                <c:pt idx="17">
                  <c:v>54.11</c:v>
                </c:pt>
                <c:pt idx="18">
                  <c:v>53.86</c:v>
                </c:pt>
                <c:pt idx="19">
                  <c:v>54.25</c:v>
                </c:pt>
                <c:pt idx="20">
                  <c:v>54.39</c:v>
                </c:pt>
                <c:pt idx="21">
                  <c:v>54.78</c:v>
                </c:pt>
                <c:pt idx="22">
                  <c:v>54.57</c:v>
                </c:pt>
                <c:pt idx="23">
                  <c:v>55.01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9-42F2-A41E-516C5F00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10879"/>
        <c:axId val="272209631"/>
      </c:scatterChart>
      <c:valAx>
        <c:axId val="272210879"/>
        <c:scaling>
          <c:orientation val="minMax"/>
          <c:max val="1.95"/>
          <c:min val="1.7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skin thickness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09631"/>
        <c:crosses val="autoZero"/>
        <c:crossBetween val="midCat"/>
      </c:valAx>
      <c:valAx>
        <c:axId val="2722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Skin cutting force 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10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Comparing the correlation between the mean subcutaneous fat thickness and the cutting force.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'Subcutaneous fat'!$A$2:$A$25</c:f>
              <c:numCache>
                <c:formatCode>General</c:formatCode>
                <c:ptCount val="24"/>
                <c:pt idx="0">
                  <c:v>19.05</c:v>
                </c:pt>
                <c:pt idx="1">
                  <c:v>19.149999999999999</c:v>
                </c:pt>
                <c:pt idx="2">
                  <c:v>19.170000000000002</c:v>
                </c:pt>
                <c:pt idx="3">
                  <c:v>19.18</c:v>
                </c:pt>
                <c:pt idx="4">
                  <c:v>19.25</c:v>
                </c:pt>
                <c:pt idx="5">
                  <c:v>19.52</c:v>
                </c:pt>
                <c:pt idx="6">
                  <c:v>19.62</c:v>
                </c:pt>
                <c:pt idx="7">
                  <c:v>19.71</c:v>
                </c:pt>
                <c:pt idx="8">
                  <c:v>19.73</c:v>
                </c:pt>
                <c:pt idx="9">
                  <c:v>19.75</c:v>
                </c:pt>
                <c:pt idx="10">
                  <c:v>19.8</c:v>
                </c:pt>
                <c:pt idx="11">
                  <c:v>19.82</c:v>
                </c:pt>
                <c:pt idx="12">
                  <c:v>19.940000000000001</c:v>
                </c:pt>
                <c:pt idx="13">
                  <c:v>20.100000000000001</c:v>
                </c:pt>
                <c:pt idx="14">
                  <c:v>20.14</c:v>
                </c:pt>
                <c:pt idx="15">
                  <c:v>20.37</c:v>
                </c:pt>
                <c:pt idx="16">
                  <c:v>20.43</c:v>
                </c:pt>
                <c:pt idx="17">
                  <c:v>20.53</c:v>
                </c:pt>
                <c:pt idx="18">
                  <c:v>20.56</c:v>
                </c:pt>
                <c:pt idx="19">
                  <c:v>20.58</c:v>
                </c:pt>
                <c:pt idx="20">
                  <c:v>20.65</c:v>
                </c:pt>
                <c:pt idx="21">
                  <c:v>20.7</c:v>
                </c:pt>
                <c:pt idx="22">
                  <c:v>20.97</c:v>
                </c:pt>
                <c:pt idx="23">
                  <c:v>20.98</c:v>
                </c:pt>
              </c:numCache>
            </c:numRef>
          </c:xVal>
          <c:yVal>
            <c:numRef>
              <c:f>'Subcutaneous fat'!$B$2:$B$25</c:f>
              <c:numCache>
                <c:formatCode>General</c:formatCode>
                <c:ptCount val="24"/>
                <c:pt idx="0">
                  <c:v>1.8</c:v>
                </c:pt>
                <c:pt idx="1">
                  <c:v>1.81</c:v>
                </c:pt>
                <c:pt idx="2">
                  <c:v>1.83</c:v>
                </c:pt>
                <c:pt idx="3">
                  <c:v>1.84</c:v>
                </c:pt>
                <c:pt idx="4">
                  <c:v>1.86</c:v>
                </c:pt>
                <c:pt idx="5">
                  <c:v>1.89</c:v>
                </c:pt>
                <c:pt idx="6">
                  <c:v>1.87</c:v>
                </c:pt>
                <c:pt idx="7">
                  <c:v>1.88</c:v>
                </c:pt>
                <c:pt idx="8">
                  <c:v>1.91</c:v>
                </c:pt>
                <c:pt idx="9">
                  <c:v>1.92</c:v>
                </c:pt>
                <c:pt idx="10">
                  <c:v>1.94</c:v>
                </c:pt>
                <c:pt idx="11">
                  <c:v>1.94</c:v>
                </c:pt>
                <c:pt idx="12">
                  <c:v>1.95</c:v>
                </c:pt>
                <c:pt idx="13">
                  <c:v>1.95</c:v>
                </c:pt>
                <c:pt idx="14">
                  <c:v>1.97</c:v>
                </c:pt>
                <c:pt idx="15">
                  <c:v>2</c:v>
                </c:pt>
                <c:pt idx="16">
                  <c:v>1.99</c:v>
                </c:pt>
                <c:pt idx="17">
                  <c:v>2.0099999999999998</c:v>
                </c:pt>
                <c:pt idx="18">
                  <c:v>2.0099999999999998</c:v>
                </c:pt>
                <c:pt idx="19">
                  <c:v>2.04</c:v>
                </c:pt>
                <c:pt idx="20">
                  <c:v>2.0499999999999998</c:v>
                </c:pt>
                <c:pt idx="21">
                  <c:v>2.06</c:v>
                </c:pt>
                <c:pt idx="22">
                  <c:v>2.08</c:v>
                </c:pt>
                <c:pt idx="23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2-4480-A871-DBFA49B07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951519"/>
        <c:axId val="308946111"/>
      </c:scatterChart>
      <c:valAx>
        <c:axId val="308951519"/>
        <c:scaling>
          <c:orientation val="minMax"/>
          <c:max val="21.2"/>
          <c:min val="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subcutaneous</a:t>
                </a:r>
                <a:r>
                  <a:rPr lang="en-GB" baseline="0"/>
                  <a:t> fat thickness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46111"/>
        <c:crosses val="autoZero"/>
        <c:crossBetween val="midCat"/>
      </c:valAx>
      <c:valAx>
        <c:axId val="30894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Subcutaneous fat cutting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5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Comparing the correlation between the mean muscle thickness and the cutting force.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Muscle!$A$2:$A$25</c:f>
              <c:numCache>
                <c:formatCode>General</c:formatCode>
                <c:ptCount val="24"/>
                <c:pt idx="0">
                  <c:v>39.049999999999997</c:v>
                </c:pt>
                <c:pt idx="1">
                  <c:v>39.08</c:v>
                </c:pt>
                <c:pt idx="2">
                  <c:v>39.15</c:v>
                </c:pt>
                <c:pt idx="3">
                  <c:v>39.229999999999997</c:v>
                </c:pt>
                <c:pt idx="4">
                  <c:v>39.32</c:v>
                </c:pt>
                <c:pt idx="5">
                  <c:v>39.35</c:v>
                </c:pt>
                <c:pt idx="6">
                  <c:v>39.42</c:v>
                </c:pt>
                <c:pt idx="7">
                  <c:v>39.51</c:v>
                </c:pt>
                <c:pt idx="8">
                  <c:v>39.549999999999997</c:v>
                </c:pt>
                <c:pt idx="9">
                  <c:v>39.76</c:v>
                </c:pt>
                <c:pt idx="10">
                  <c:v>39.85</c:v>
                </c:pt>
                <c:pt idx="11">
                  <c:v>39.909999999999997</c:v>
                </c:pt>
                <c:pt idx="12">
                  <c:v>40</c:v>
                </c:pt>
                <c:pt idx="13">
                  <c:v>40.03</c:v>
                </c:pt>
                <c:pt idx="14">
                  <c:v>40.24</c:v>
                </c:pt>
                <c:pt idx="15">
                  <c:v>40.32</c:v>
                </c:pt>
                <c:pt idx="16">
                  <c:v>40.35</c:v>
                </c:pt>
                <c:pt idx="17">
                  <c:v>40.409999999999997</c:v>
                </c:pt>
                <c:pt idx="18">
                  <c:v>40.58</c:v>
                </c:pt>
                <c:pt idx="19">
                  <c:v>40.67</c:v>
                </c:pt>
                <c:pt idx="20">
                  <c:v>40.75</c:v>
                </c:pt>
                <c:pt idx="21">
                  <c:v>40.83</c:v>
                </c:pt>
                <c:pt idx="22">
                  <c:v>40.86</c:v>
                </c:pt>
                <c:pt idx="23">
                  <c:v>40.880000000000003</c:v>
                </c:pt>
              </c:numCache>
            </c:numRef>
          </c:xVal>
          <c:yVal>
            <c:numRef>
              <c:f>Muscle!$B$2:$B$25</c:f>
              <c:numCache>
                <c:formatCode>General</c:formatCode>
                <c:ptCount val="24"/>
                <c:pt idx="0">
                  <c:v>38.97</c:v>
                </c:pt>
                <c:pt idx="1">
                  <c:v>39.01</c:v>
                </c:pt>
                <c:pt idx="2">
                  <c:v>39.08</c:v>
                </c:pt>
                <c:pt idx="3">
                  <c:v>39.049999999999997</c:v>
                </c:pt>
                <c:pt idx="4">
                  <c:v>39.119999999999997</c:v>
                </c:pt>
                <c:pt idx="5">
                  <c:v>39.22</c:v>
                </c:pt>
                <c:pt idx="6">
                  <c:v>39.18</c:v>
                </c:pt>
                <c:pt idx="7">
                  <c:v>39.35</c:v>
                </c:pt>
                <c:pt idx="8">
                  <c:v>39.42</c:v>
                </c:pt>
                <c:pt idx="9">
                  <c:v>39.58</c:v>
                </c:pt>
                <c:pt idx="10">
                  <c:v>39.53</c:v>
                </c:pt>
                <c:pt idx="11">
                  <c:v>39.72</c:v>
                </c:pt>
                <c:pt idx="12">
                  <c:v>39.81</c:v>
                </c:pt>
                <c:pt idx="13">
                  <c:v>39.94</c:v>
                </c:pt>
                <c:pt idx="14">
                  <c:v>40.22</c:v>
                </c:pt>
                <c:pt idx="15">
                  <c:v>40.25</c:v>
                </c:pt>
                <c:pt idx="16">
                  <c:v>40.29</c:v>
                </c:pt>
                <c:pt idx="17">
                  <c:v>40.369999999999997</c:v>
                </c:pt>
                <c:pt idx="18">
                  <c:v>40.520000000000003</c:v>
                </c:pt>
                <c:pt idx="19">
                  <c:v>40.630000000000003</c:v>
                </c:pt>
                <c:pt idx="20">
                  <c:v>40.69</c:v>
                </c:pt>
                <c:pt idx="21">
                  <c:v>40.61</c:v>
                </c:pt>
                <c:pt idx="22">
                  <c:v>40.9</c:v>
                </c:pt>
                <c:pt idx="23">
                  <c:v>41.01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C-4A5F-A679-567129BB2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11167"/>
        <c:axId val="140611999"/>
      </c:scatterChart>
      <c:valAx>
        <c:axId val="140611167"/>
        <c:scaling>
          <c:orientation val="minMax"/>
          <c:min val="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muscle thickness (mm)</a:t>
                </a:r>
              </a:p>
            </c:rich>
          </c:tx>
          <c:layout>
            <c:manualLayout>
              <c:xMode val="edge"/>
              <c:yMode val="edge"/>
              <c:x val="0.42609039352314471"/>
              <c:y val="0.9024838197753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1999"/>
        <c:crosses val="autoZero"/>
        <c:crossBetween val="midCat"/>
      </c:valAx>
      <c:valAx>
        <c:axId val="1406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Muscle</a:t>
                </a:r>
                <a:r>
                  <a:rPr lang="en-GB" baseline="0"/>
                  <a:t> cutting force 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369569</xdr:colOff>
      <xdr:row>1</xdr:row>
      <xdr:rowOff>18096</xdr:rowOff>
    </xdr:from>
    <xdr:to>
      <xdr:col>5</xdr:col>
      <xdr:colOff>1042035</xdr:colOff>
      <xdr:row>20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156DC-C11C-428A-8539-38AD80BF7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1904</xdr:rowOff>
    </xdr:from>
    <xdr:to>
      <xdr:col>12</xdr:col>
      <xdr:colOff>188595</xdr:colOff>
      <xdr:row>18</xdr:row>
      <xdr:rowOff>156209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5DACAC-6F6C-4097-AE61-53E0CEF0C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476249</xdr:colOff>
      <xdr:row>2</xdr:row>
      <xdr:rowOff>101917</xdr:rowOff>
    </xdr:from>
    <xdr:to>
      <xdr:col>13</xdr:col>
      <xdr:colOff>9524</xdr:colOff>
      <xdr:row>21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1084B-2AA1-4A41-A143-318318762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18F2-C530-43BA-BCBA-5E4C8683358F}">
  <dimension ref="A1:F25"/>
  <sheetViews>
    <sheetView zoomScaleNormal="100" workbookViewId="0">
      <selection activeCell="B29" sqref="B29"/>
    </sheetView>
  </sheetViews>
  <sheetFormatPr defaultRowHeight="14.4" x14ac:dyDescent="0.3"/>
  <cols>
    <col min="1" max="1" width="24.5546875" bestFit="1" customWidth="1"/>
    <col min="2" max="2" width="19.88671875" bestFit="1" customWidth="1"/>
    <col min="3" max="3" width="23.5546875" bestFit="1" customWidth="1"/>
    <col min="4" max="4" width="18.88671875" bestFit="1" customWidth="1"/>
    <col min="5" max="5" width="27.44140625" bestFit="1" customWidth="1"/>
    <col min="6" max="6" width="22.6640625" bestFit="1" customWidth="1"/>
    <col min="7" max="7" width="27.44140625" bestFit="1" customWidth="1"/>
    <col min="8" max="8" width="23.5546875" bestFit="1" customWidth="1"/>
  </cols>
  <sheetData>
    <row r="1" spans="1:6" x14ac:dyDescent="0.3">
      <c r="A1" s="1" t="s">
        <v>0</v>
      </c>
      <c r="B1" s="1" t="s">
        <v>3</v>
      </c>
      <c r="C1" s="1"/>
      <c r="D1" s="1"/>
      <c r="E1" s="1"/>
      <c r="F1" s="1"/>
    </row>
    <row r="2" spans="1:6" x14ac:dyDescent="0.3">
      <c r="A2">
        <v>1.71</v>
      </c>
      <c r="B2">
        <v>53.08</v>
      </c>
    </row>
    <row r="3" spans="1:6" x14ac:dyDescent="0.3">
      <c r="A3">
        <v>1.72</v>
      </c>
      <c r="B3">
        <v>53.04</v>
      </c>
    </row>
    <row r="4" spans="1:6" x14ac:dyDescent="0.3">
      <c r="A4">
        <v>1.72</v>
      </c>
      <c r="B4">
        <v>53.22</v>
      </c>
    </row>
    <row r="5" spans="1:6" x14ac:dyDescent="0.3">
      <c r="A5">
        <v>1.73</v>
      </c>
      <c r="B5">
        <v>53.21</v>
      </c>
    </row>
    <row r="6" spans="1:6" x14ac:dyDescent="0.3">
      <c r="A6">
        <v>1.74</v>
      </c>
      <c r="B6">
        <v>53.15</v>
      </c>
    </row>
    <row r="7" spans="1:6" x14ac:dyDescent="0.3">
      <c r="A7">
        <v>1.76</v>
      </c>
      <c r="B7">
        <v>53.19</v>
      </c>
    </row>
    <row r="8" spans="1:6" x14ac:dyDescent="0.3">
      <c r="A8">
        <v>1.75</v>
      </c>
      <c r="B8">
        <v>53.36</v>
      </c>
    </row>
    <row r="9" spans="1:6" x14ac:dyDescent="0.3">
      <c r="A9">
        <v>1.76</v>
      </c>
      <c r="B9">
        <v>53.41</v>
      </c>
    </row>
    <row r="10" spans="1:6" x14ac:dyDescent="0.3">
      <c r="A10">
        <v>1.77</v>
      </c>
      <c r="B10">
        <v>53.35</v>
      </c>
    </row>
    <row r="11" spans="1:6" x14ac:dyDescent="0.3">
      <c r="A11">
        <v>1.78</v>
      </c>
      <c r="B11">
        <v>53.49</v>
      </c>
    </row>
    <row r="12" spans="1:6" x14ac:dyDescent="0.3">
      <c r="A12">
        <v>1.79</v>
      </c>
      <c r="B12">
        <v>53.33</v>
      </c>
    </row>
    <row r="13" spans="1:6" x14ac:dyDescent="0.3">
      <c r="A13">
        <v>1.81</v>
      </c>
      <c r="B13">
        <v>53.58</v>
      </c>
    </row>
    <row r="14" spans="1:6" x14ac:dyDescent="0.3">
      <c r="A14">
        <v>1.8</v>
      </c>
      <c r="B14">
        <v>53.68</v>
      </c>
    </row>
    <row r="15" spans="1:6" x14ac:dyDescent="0.3">
      <c r="A15">
        <v>1.81</v>
      </c>
      <c r="B15">
        <v>53.62</v>
      </c>
    </row>
    <row r="16" spans="1:6" x14ac:dyDescent="0.3">
      <c r="A16">
        <v>1.82</v>
      </c>
      <c r="B16">
        <v>53.55</v>
      </c>
    </row>
    <row r="17" spans="1:2" x14ac:dyDescent="0.3">
      <c r="A17">
        <v>1.83</v>
      </c>
      <c r="B17">
        <v>53.72</v>
      </c>
    </row>
    <row r="18" spans="1:2" x14ac:dyDescent="0.3">
      <c r="A18">
        <v>1.84</v>
      </c>
      <c r="B18">
        <v>53.83</v>
      </c>
    </row>
    <row r="19" spans="1:2" x14ac:dyDescent="0.3">
      <c r="A19">
        <v>1.85</v>
      </c>
      <c r="B19">
        <v>54.11</v>
      </c>
    </row>
    <row r="20" spans="1:2" x14ac:dyDescent="0.3">
      <c r="A20">
        <v>1.86</v>
      </c>
      <c r="B20">
        <v>53.86</v>
      </c>
    </row>
    <row r="21" spans="1:2" x14ac:dyDescent="0.3">
      <c r="A21">
        <v>1.87</v>
      </c>
      <c r="B21">
        <v>54.25</v>
      </c>
    </row>
    <row r="22" spans="1:2" x14ac:dyDescent="0.3">
      <c r="A22">
        <v>1.89</v>
      </c>
      <c r="B22">
        <v>54.39</v>
      </c>
    </row>
    <row r="23" spans="1:2" x14ac:dyDescent="0.3">
      <c r="A23">
        <v>1.91</v>
      </c>
      <c r="B23">
        <v>54.78</v>
      </c>
    </row>
    <row r="24" spans="1:2" x14ac:dyDescent="0.3">
      <c r="A24">
        <v>1.92</v>
      </c>
      <c r="B24">
        <v>54.57</v>
      </c>
    </row>
    <row r="25" spans="1:2" x14ac:dyDescent="0.3">
      <c r="A25">
        <v>1.94</v>
      </c>
      <c r="B25">
        <v>55.01</v>
      </c>
    </row>
  </sheetData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7CB-15CC-4C40-AF2F-254C4A47C4AB}">
  <dimension ref="A1:B25"/>
  <sheetViews>
    <sheetView workbookViewId="0">
      <selection activeCell="A28" sqref="A28"/>
    </sheetView>
  </sheetViews>
  <sheetFormatPr defaultRowHeight="14.4" x14ac:dyDescent="0.3"/>
  <cols>
    <col min="1" max="1" width="23.5546875" bestFit="1" customWidth="1"/>
    <col min="2" max="2" width="31.88671875" bestFit="1" customWidth="1"/>
  </cols>
  <sheetData>
    <row r="1" spans="1:2" x14ac:dyDescent="0.3">
      <c r="A1" s="1" t="s">
        <v>1</v>
      </c>
      <c r="B1" s="1" t="s">
        <v>5</v>
      </c>
    </row>
    <row r="2" spans="1:2" x14ac:dyDescent="0.3">
      <c r="A2">
        <v>19.05</v>
      </c>
      <c r="B2">
        <v>1.8</v>
      </c>
    </row>
    <row r="3" spans="1:2" x14ac:dyDescent="0.3">
      <c r="A3">
        <v>19.149999999999999</v>
      </c>
      <c r="B3">
        <v>1.81</v>
      </c>
    </row>
    <row r="4" spans="1:2" x14ac:dyDescent="0.3">
      <c r="A4">
        <v>19.170000000000002</v>
      </c>
      <c r="B4">
        <v>1.83</v>
      </c>
    </row>
    <row r="5" spans="1:2" x14ac:dyDescent="0.3">
      <c r="A5">
        <v>19.18</v>
      </c>
      <c r="B5">
        <v>1.84</v>
      </c>
    </row>
    <row r="6" spans="1:2" x14ac:dyDescent="0.3">
      <c r="A6">
        <v>19.25</v>
      </c>
      <c r="B6">
        <v>1.86</v>
      </c>
    </row>
    <row r="7" spans="1:2" x14ac:dyDescent="0.3">
      <c r="A7">
        <v>19.52</v>
      </c>
      <c r="B7">
        <v>1.89</v>
      </c>
    </row>
    <row r="8" spans="1:2" x14ac:dyDescent="0.3">
      <c r="A8">
        <v>19.62</v>
      </c>
      <c r="B8">
        <v>1.87</v>
      </c>
    </row>
    <row r="9" spans="1:2" x14ac:dyDescent="0.3">
      <c r="A9">
        <v>19.71</v>
      </c>
      <c r="B9">
        <v>1.88</v>
      </c>
    </row>
    <row r="10" spans="1:2" x14ac:dyDescent="0.3">
      <c r="A10">
        <v>19.73</v>
      </c>
      <c r="B10">
        <v>1.91</v>
      </c>
    </row>
    <row r="11" spans="1:2" x14ac:dyDescent="0.3">
      <c r="A11">
        <v>19.75</v>
      </c>
      <c r="B11">
        <v>1.92</v>
      </c>
    </row>
    <row r="12" spans="1:2" x14ac:dyDescent="0.3">
      <c r="A12">
        <v>19.8</v>
      </c>
      <c r="B12">
        <v>1.94</v>
      </c>
    </row>
    <row r="13" spans="1:2" x14ac:dyDescent="0.3">
      <c r="A13">
        <v>19.82</v>
      </c>
      <c r="B13">
        <v>1.94</v>
      </c>
    </row>
    <row r="14" spans="1:2" x14ac:dyDescent="0.3">
      <c r="A14">
        <v>19.940000000000001</v>
      </c>
      <c r="B14">
        <v>1.95</v>
      </c>
    </row>
    <row r="15" spans="1:2" x14ac:dyDescent="0.3">
      <c r="A15">
        <v>20.100000000000001</v>
      </c>
      <c r="B15">
        <v>1.95</v>
      </c>
    </row>
    <row r="16" spans="1:2" x14ac:dyDescent="0.3">
      <c r="A16">
        <v>20.14</v>
      </c>
      <c r="B16">
        <v>1.97</v>
      </c>
    </row>
    <row r="17" spans="1:2" x14ac:dyDescent="0.3">
      <c r="A17">
        <v>20.37</v>
      </c>
      <c r="B17">
        <v>2</v>
      </c>
    </row>
    <row r="18" spans="1:2" x14ac:dyDescent="0.3">
      <c r="A18">
        <v>20.43</v>
      </c>
      <c r="B18">
        <v>1.99</v>
      </c>
    </row>
    <row r="19" spans="1:2" x14ac:dyDescent="0.3">
      <c r="A19">
        <v>20.53</v>
      </c>
      <c r="B19">
        <v>2.0099999999999998</v>
      </c>
    </row>
    <row r="20" spans="1:2" x14ac:dyDescent="0.3">
      <c r="A20">
        <v>20.56</v>
      </c>
      <c r="B20">
        <v>2.0099999999999998</v>
      </c>
    </row>
    <row r="21" spans="1:2" x14ac:dyDescent="0.3">
      <c r="A21">
        <v>20.58</v>
      </c>
      <c r="B21">
        <v>2.04</v>
      </c>
    </row>
    <row r="22" spans="1:2" x14ac:dyDescent="0.3">
      <c r="A22">
        <v>20.65</v>
      </c>
      <c r="B22">
        <v>2.0499999999999998</v>
      </c>
    </row>
    <row r="23" spans="1:2" x14ac:dyDescent="0.3">
      <c r="A23">
        <v>20.7</v>
      </c>
      <c r="B23">
        <v>2.06</v>
      </c>
    </row>
    <row r="24" spans="1:2" x14ac:dyDescent="0.3">
      <c r="A24">
        <v>20.97</v>
      </c>
      <c r="B24">
        <v>2.08</v>
      </c>
    </row>
    <row r="25" spans="1:2" x14ac:dyDescent="0.3">
      <c r="A25">
        <v>20.98</v>
      </c>
      <c r="B25">
        <v>2.09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2FA4-378A-4F42-AF83-FBD61DF50C97}">
  <dimension ref="A1:B25"/>
  <sheetViews>
    <sheetView tabSelected="1" workbookViewId="0">
      <selection activeCell="G26" sqref="G26"/>
    </sheetView>
  </sheetViews>
  <sheetFormatPr defaultRowHeight="14.4" x14ac:dyDescent="0.3"/>
  <cols>
    <col min="1" max="1" width="27.44140625" bestFit="1" customWidth="1"/>
    <col min="2" max="2" width="22.6640625" bestFit="1" customWidth="1"/>
  </cols>
  <sheetData>
    <row r="1" spans="1:2" x14ac:dyDescent="0.3">
      <c r="A1" s="1" t="s">
        <v>2</v>
      </c>
      <c r="B1" s="1" t="s">
        <v>4</v>
      </c>
    </row>
    <row r="2" spans="1:2" x14ac:dyDescent="0.3">
      <c r="A2">
        <v>39.049999999999997</v>
      </c>
      <c r="B2">
        <v>38.97</v>
      </c>
    </row>
    <row r="3" spans="1:2" x14ac:dyDescent="0.3">
      <c r="A3">
        <v>39.08</v>
      </c>
      <c r="B3">
        <v>39.01</v>
      </c>
    </row>
    <row r="4" spans="1:2" x14ac:dyDescent="0.3">
      <c r="A4">
        <v>39.15</v>
      </c>
      <c r="B4">
        <v>39.08</v>
      </c>
    </row>
    <row r="5" spans="1:2" x14ac:dyDescent="0.3">
      <c r="A5">
        <v>39.229999999999997</v>
      </c>
      <c r="B5">
        <v>39.049999999999997</v>
      </c>
    </row>
    <row r="6" spans="1:2" x14ac:dyDescent="0.3">
      <c r="A6">
        <v>39.32</v>
      </c>
      <c r="B6">
        <v>39.119999999999997</v>
      </c>
    </row>
    <row r="7" spans="1:2" x14ac:dyDescent="0.3">
      <c r="A7">
        <v>39.35</v>
      </c>
      <c r="B7">
        <v>39.22</v>
      </c>
    </row>
    <row r="8" spans="1:2" x14ac:dyDescent="0.3">
      <c r="A8">
        <v>39.42</v>
      </c>
      <c r="B8">
        <v>39.18</v>
      </c>
    </row>
    <row r="9" spans="1:2" x14ac:dyDescent="0.3">
      <c r="A9">
        <v>39.51</v>
      </c>
      <c r="B9">
        <v>39.35</v>
      </c>
    </row>
    <row r="10" spans="1:2" x14ac:dyDescent="0.3">
      <c r="A10">
        <v>39.549999999999997</v>
      </c>
      <c r="B10">
        <v>39.42</v>
      </c>
    </row>
    <row r="11" spans="1:2" x14ac:dyDescent="0.3">
      <c r="A11">
        <v>39.76</v>
      </c>
      <c r="B11">
        <v>39.58</v>
      </c>
    </row>
    <row r="12" spans="1:2" x14ac:dyDescent="0.3">
      <c r="A12">
        <v>39.85</v>
      </c>
      <c r="B12">
        <v>39.53</v>
      </c>
    </row>
    <row r="13" spans="1:2" x14ac:dyDescent="0.3">
      <c r="A13">
        <v>39.909999999999997</v>
      </c>
      <c r="B13">
        <v>39.72</v>
      </c>
    </row>
    <row r="14" spans="1:2" x14ac:dyDescent="0.3">
      <c r="A14">
        <v>40</v>
      </c>
      <c r="B14">
        <v>39.81</v>
      </c>
    </row>
    <row r="15" spans="1:2" x14ac:dyDescent="0.3">
      <c r="A15">
        <v>40.03</v>
      </c>
      <c r="B15">
        <v>39.94</v>
      </c>
    </row>
    <row r="16" spans="1:2" x14ac:dyDescent="0.3">
      <c r="A16">
        <v>40.24</v>
      </c>
      <c r="B16">
        <v>40.22</v>
      </c>
    </row>
    <row r="17" spans="1:2" x14ac:dyDescent="0.3">
      <c r="A17">
        <v>40.32</v>
      </c>
      <c r="B17">
        <v>40.25</v>
      </c>
    </row>
    <row r="18" spans="1:2" x14ac:dyDescent="0.3">
      <c r="A18">
        <v>40.35</v>
      </c>
      <c r="B18">
        <v>40.29</v>
      </c>
    </row>
    <row r="19" spans="1:2" x14ac:dyDescent="0.3">
      <c r="A19">
        <v>40.409999999999997</v>
      </c>
      <c r="B19">
        <v>40.369999999999997</v>
      </c>
    </row>
    <row r="20" spans="1:2" x14ac:dyDescent="0.3">
      <c r="A20">
        <v>40.58</v>
      </c>
      <c r="B20">
        <v>40.520000000000003</v>
      </c>
    </row>
    <row r="21" spans="1:2" x14ac:dyDescent="0.3">
      <c r="A21">
        <v>40.67</v>
      </c>
      <c r="B21">
        <v>40.630000000000003</v>
      </c>
    </row>
    <row r="22" spans="1:2" x14ac:dyDescent="0.3">
      <c r="A22">
        <v>40.75</v>
      </c>
      <c r="B22">
        <v>40.69</v>
      </c>
    </row>
    <row r="23" spans="1:2" x14ac:dyDescent="0.3">
      <c r="A23">
        <v>40.83</v>
      </c>
      <c r="B23">
        <v>40.61</v>
      </c>
    </row>
    <row r="24" spans="1:2" x14ac:dyDescent="0.3">
      <c r="A24">
        <v>40.86</v>
      </c>
      <c r="B24">
        <v>40.9</v>
      </c>
    </row>
    <row r="25" spans="1:2" x14ac:dyDescent="0.3">
      <c r="A25">
        <v>40.880000000000003</v>
      </c>
      <c r="B25">
        <v>41.01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Skin</vt:lpstr>
      <vt:lpstr>Subcutaneous fat</vt:lpstr>
      <vt:lpstr>Muscle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</dc:creator>
  <cp:lastModifiedBy>shrawan</cp:lastModifiedBy>
  <dcterms:created xsi:type="dcterms:W3CDTF">2021-07-28T10:21:47Z</dcterms:created>
  <dcterms:modified xsi:type="dcterms:W3CDTF">2021-09-18T21:18:47Z</dcterms:modified>
</cp:coreProperties>
</file>